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8275" windowHeight="12300"/>
  </bookViews>
  <sheets>
    <sheet name="RESUMEN" sheetId="4" r:id="rId1"/>
    <sheet name="CLIMA" sheetId="1" r:id="rId2"/>
    <sheet name="CONSUMO GRAL" sheetId="2" r:id="rId3"/>
    <sheet name="PV" sheetId="3" r:id="rId4"/>
    <sheet name="PLANTAS" sheetId="5" r:id="rId5"/>
    <sheet name="PB" sheetId="6" r:id="rId6"/>
    <sheet name="P1" sheetId="7" r:id="rId7"/>
    <sheet name="P2" sheetId="8" r:id="rId8"/>
  </sheets>
  <calcPr calcId="145621"/>
</workbook>
</file>

<file path=xl/calcChain.xml><?xml version="1.0" encoding="utf-8"?>
<calcChain xmlns="http://schemas.openxmlformats.org/spreadsheetml/2006/main">
  <c r="BA3" i="4" l="1"/>
  <c r="AX3" i="4"/>
  <c r="AU3" i="4"/>
  <c r="AR3" i="4"/>
  <c r="AO3" i="4"/>
  <c r="AL3" i="4"/>
  <c r="AI3" i="4"/>
  <c r="AF3" i="4"/>
  <c r="AC3" i="4"/>
  <c r="Z3" i="4"/>
  <c r="W3" i="4"/>
  <c r="Q3" i="4"/>
  <c r="N3" i="4"/>
  <c r="K3" i="4"/>
  <c r="H3" i="4"/>
  <c r="E3" i="4"/>
  <c r="B3" i="4"/>
  <c r="CE73" i="8"/>
  <c r="BS73" i="8"/>
  <c r="CB73" i="8"/>
  <c r="BY73" i="8"/>
  <c r="BV73" i="8"/>
  <c r="BP73" i="8"/>
  <c r="BM73" i="8"/>
  <c r="BJ73" i="8"/>
  <c r="BG73" i="8"/>
  <c r="BD73" i="8"/>
  <c r="BA73" i="8"/>
  <c r="AX73" i="8"/>
  <c r="AU73" i="8"/>
  <c r="AR73" i="8"/>
  <c r="AO73" i="8"/>
  <c r="AL73" i="8"/>
  <c r="AI73" i="8"/>
  <c r="AF73" i="8"/>
  <c r="AC73" i="8"/>
  <c r="Z73" i="8"/>
  <c r="W73" i="8"/>
  <c r="T73" i="8"/>
  <c r="Q73" i="8"/>
  <c r="N73" i="8"/>
  <c r="K73" i="8"/>
  <c r="H73" i="8"/>
  <c r="E73" i="8"/>
  <c r="B73" i="8"/>
  <c r="BP103" i="7"/>
  <c r="CB103" i="7"/>
  <c r="BY103" i="7"/>
  <c r="BV103" i="7"/>
  <c r="BS103" i="7"/>
  <c r="BM103" i="7"/>
  <c r="BJ103" i="7"/>
  <c r="BG103" i="7"/>
  <c r="BD103" i="7"/>
  <c r="BA103" i="7"/>
  <c r="AX103" i="7"/>
  <c r="AU103" i="7"/>
  <c r="AR103" i="7"/>
  <c r="AO103" i="7"/>
  <c r="AL103" i="7"/>
  <c r="AI103" i="7"/>
  <c r="AF103" i="7"/>
  <c r="AC103" i="7"/>
  <c r="Z103" i="7"/>
  <c r="W103" i="7"/>
  <c r="T103" i="7"/>
  <c r="Q103" i="7"/>
  <c r="N103" i="7"/>
  <c r="K103" i="7"/>
  <c r="H103" i="7"/>
  <c r="E103" i="7"/>
  <c r="B103" i="7"/>
  <c r="BN116" i="6"/>
  <c r="BJ116" i="6"/>
  <c r="BG116" i="6"/>
  <c r="BD116" i="6"/>
  <c r="BA116" i="6"/>
  <c r="AX116" i="6"/>
  <c r="AU116" i="6"/>
  <c r="AR116" i="6"/>
  <c r="AO116" i="6"/>
  <c r="AL116" i="6"/>
  <c r="AI116" i="6"/>
  <c r="AF116" i="6"/>
  <c r="AC116" i="6"/>
  <c r="Z116" i="6"/>
  <c r="W116" i="6"/>
  <c r="T116" i="6"/>
  <c r="Q116" i="6"/>
  <c r="N116" i="6"/>
  <c r="K116" i="6"/>
  <c r="H116" i="6"/>
  <c r="E116" i="6"/>
  <c r="B116" i="6"/>
  <c r="Z1878" i="5"/>
  <c r="W1878" i="5"/>
  <c r="T1878" i="5"/>
  <c r="Q1878" i="5"/>
  <c r="N1878" i="5"/>
  <c r="K1878" i="5"/>
  <c r="E1878" i="5"/>
  <c r="H1878" i="5"/>
  <c r="B1878" i="5"/>
  <c r="E1866" i="3"/>
  <c r="B1866" i="3"/>
  <c r="B1867" i="2"/>
  <c r="E1867" i="2"/>
  <c r="B1878" i="1"/>
  <c r="N1878" i="1"/>
  <c r="K1878" i="1"/>
  <c r="Q1878" i="1"/>
  <c r="H1878" i="1"/>
  <c r="E1878" i="1"/>
  <c r="W5" i="4" l="1"/>
  <c r="W7" i="4" l="1"/>
  <c r="Z4" i="4"/>
  <c r="AR7" i="4"/>
  <c r="AL7" i="4" l="1"/>
  <c r="AO7" i="4"/>
  <c r="E4" i="4"/>
  <c r="Q4" i="4"/>
  <c r="H4" i="4"/>
  <c r="B7" i="4"/>
  <c r="N4" i="4"/>
  <c r="K4" i="4"/>
  <c r="T3" i="4"/>
</calcChain>
</file>

<file path=xl/sharedStrings.xml><?xml version="1.0" encoding="utf-8"?>
<sst xmlns="http://schemas.openxmlformats.org/spreadsheetml/2006/main" count="40639" uniqueCount="213">
  <si>
    <t>Fecha/Hora</t>
  </si>
  <si>
    <t>MWh</t>
  </si>
  <si>
    <t>Tag de tipo</t>
  </si>
  <si>
    <t>kWh</t>
  </si>
  <si>
    <t>Bien, Hora cambiada</t>
  </si>
  <si>
    <t>Bien</t>
  </si>
  <si>
    <t>CLIMA GRAL</t>
  </si>
  <si>
    <t>ENFRIADORA</t>
  </si>
  <si>
    <t>ABSORCIÓN</t>
  </si>
  <si>
    <t>TORRE</t>
  </si>
  <si>
    <t>VENT IMP</t>
  </si>
  <si>
    <t>VENT RET</t>
  </si>
  <si>
    <t>RESTO</t>
  </si>
  <si>
    <t>TOTAL EDIFICIO</t>
  </si>
  <si>
    <t>CPD</t>
  </si>
  <si>
    <t>PV LUCERNARIOS</t>
  </si>
  <si>
    <t>PV FACHADA</t>
  </si>
  <si>
    <t>P SÓTANO</t>
  </si>
  <si>
    <t>P BAJA</t>
  </si>
  <si>
    <t>P 1</t>
  </si>
  <si>
    <t>P2</t>
  </si>
  <si>
    <t>PB FUERZA</t>
  </si>
  <si>
    <t>P1 FUERZA</t>
  </si>
  <si>
    <t>P2 FUERZA</t>
  </si>
  <si>
    <t>¿bombas + fancoils plantas?</t>
  </si>
  <si>
    <t>Iluminación, arcones y congeladores…</t>
  </si>
  <si>
    <t>ditech://LUCIA:AInt'PS'AnlzRed21'En1,PrVal;AInt'PS'AnlzRed21'Trnd'TrdUFnct1</t>
  </si>
  <si>
    <t>ditech://LUCIA:AInt'PS'AnlzRed22'AI65,PrVal;AInt'PS'AnlzRed22'Trnd'TrdUFnct1</t>
  </si>
  <si>
    <t>ditech://LUCIA:AInt'PS'AnlzRed23'AI65,PrVal;AInt'PS'AnlzRed23'Trnd'TrdUFnct1</t>
  </si>
  <si>
    <t>ditech://LUCIA:AInt'PS'AnlzRed24'AI65,PrVal;AInt'PS'AnlzRed24'Trnd'TrdUFnct1</t>
  </si>
  <si>
    <t>ditech://LUCIA:AInt'PS'AnlzRed25'AI65,PrVal;AInt'PS'AnlzRed25'Trnd'TrdUFnct1</t>
  </si>
  <si>
    <t>ditech://LUCIA:AInt'PS'AnlzRed26'AI65,PrVal;AInt'PS'AnlzRed26'Trnd'TrdUFnct1</t>
  </si>
  <si>
    <t>LUCIA:Área Integraciones'Planta Sótano'General Clima'Energía activa,Valor actualValor actual;Función universal de tendencia</t>
  </si>
  <si>
    <t>LUCIA:Área Integraciones'Planta Sótano'Enfriadora'Energia Activa,Valor actualValor actual;Función universal de tendencia</t>
  </si>
  <si>
    <t>LUCIA:Área Integraciones'Planta Sótano'Absorción'Energia Activa,Valor actualValor actual;Función universal de tendencia</t>
  </si>
  <si>
    <t>LUCIA:Área Integraciones'Planta Sótano'Torre'Energia Activa,Valor actualValor actual;Función universal de tendencia</t>
  </si>
  <si>
    <t>LUCIA:Área Integraciones'Planta Sótano'Imp Cl Aire'Energia Activa,Valor actualValor actual;Función universal de tendencia</t>
  </si>
  <si>
    <t>LUCIA:Área Integraciones'Planta Sótano'Ret Cl Aire'Energia Activa,Valor actualValor actual;Función universal de tendencia</t>
  </si>
  <si>
    <t>ditech://LUCIA:AInt'PS'AnlzRed39'En1,PrVal;AInt'PS'AnlzRed39'Trnd'TrdUFnct1</t>
  </si>
  <si>
    <t>ditech://LUCIA:AInt'PS'AnlzRed29'AI65,PrVal;AInt'PS'AnlzRed29'Trnd'TrdUFnct1</t>
  </si>
  <si>
    <t>LUCIA:Área Integraciones'Planta Sótano'General Red'Energía activa,Valor actualValor actual;Función universal de tendencia</t>
  </si>
  <si>
    <t>LUCIA:Área Integraciones'Planta Sótano'P,Baja CPD CS-PB-CPD'Energia Activa,Valor actualValor actual;Función universal de tendencia</t>
  </si>
  <si>
    <t>ditech://LUCIA:AInt'PS'AnlzRed34'AI65,PrVal;AInt'PS'AnlzRed34'Trnd'TrdUFnct1</t>
  </si>
  <si>
    <t>ditech://LUCIA:AInt'PS'AnlzRed41'En1,PrVal;AInt'PS'AnlzRed41'Trnd'TrdUFnct1</t>
  </si>
  <si>
    <t>LUCIA:Área Integraciones'Planta Sótano'Fotovoltaica Lucernarios'Energia Activa,Valor actualValor actual;Función universal de tendencia</t>
  </si>
  <si>
    <t>LUCIA:Área Integraciones'Planta Sótano'General Fachada Sur'Energía activa,Valor actualValor actual;Función universal de tendencia</t>
  </si>
  <si>
    <t>ditech://LUCIA:AInt'PS'AnlzRed27'AI65,PrVal;AInt'PS'AnlzRed27'Trnd'TrdUFnct1</t>
  </si>
  <si>
    <t>ditech://LUCIA:AInt'PS'AnlzRed36'AI65,PrVal;AInt'PS'AnlzRed36'Trnd'TrdUFnct1</t>
  </si>
  <si>
    <t>ditech://LUCIA:AInt'PS'AnlzRed28'AI65,PrVal;AInt'PS'AnlzRed28'Trnd'TrdUFnct1</t>
  </si>
  <si>
    <t>ditech://LUCIA:AInt'PS'AnlzRed37'AI65,PrVal;AInt'PS'AnlzRed37'Trnd'TrdUFnct1</t>
  </si>
  <si>
    <t>ditech://LUCIA:AInt'PS'AnlzRed31'AI65,PrVal;AInt'PS'AnlzRed31'Trnd'TrdUFnct1</t>
  </si>
  <si>
    <t>ditech://LUCIA:AInt'PS'AnlzRed38'AI65,PrVal;AInt'PS'AnlzRed38'Trnd'TrdUFnct1</t>
  </si>
  <si>
    <t>ditech://LUCIA:AInt'PS'AnlzRed32'AI65,PrVal;AInt'PS'AnlzRed32'Trnd'TrdUFnct1</t>
  </si>
  <si>
    <t>ditech://LUCIA:AInt'PS'AnlzRed35'AI65,PrVal;AInt'PS'AnlzRed35'Trnd'TrdUFnct1</t>
  </si>
  <si>
    <t>ditech://LUCIA:AInt'PS'AnlzRed33'AI65,PrVal;AInt'PS'AnlzRed33'Trnd'TrdUFnct1</t>
  </si>
  <si>
    <t>LUCIA:Área Integraciones'Planta Sótano'P,Sót, Grupo CS-PS-S'Energia Activa,Valor actualValor actual;Función universal de tendencia</t>
  </si>
  <si>
    <t>LUCIA:Área Integraciones'Planta Sótano'P,Sót, Red CS-PS-S'Energia Activa,Valor actualValor actual;Función universal de tendencia</t>
  </si>
  <si>
    <t>LUCIA:Área Integraciones'Planta Sótano'P,Baja Grupo CS-PB'Energia Activa,Valor actualValor actual;Función universal de tendencia</t>
  </si>
  <si>
    <t>LUCIA:Área Integraciones'Planta Sótano'P,Baja Red CS-PB'Energia Activa,Valor actualValor actual;Función universal de tendencia</t>
  </si>
  <si>
    <t>LUCIA:Área Integraciones'Planta Sótano'P,1 Grupo CS-P1'Energia Activa,Valor actualValor actual;Función universal de tendencia</t>
  </si>
  <si>
    <t>LUCIA:Área Integraciones'Planta Sótano'P,1 Red CS-P1'Energia Activa,Valor actualValor actual;Función universal de tendencia</t>
  </si>
  <si>
    <t>LUCIA:Área Integraciones'Planta Sótano'P,2 Grupo CS-P2'Energia Activa,Valor actualValor actual;Función universal de tendencia</t>
  </si>
  <si>
    <t>LUCIA:Área Integraciones'Planta Sótano'P,2 Red CS-P2'Energia Activa,Valor actualValor actual;Función universal de tendencia</t>
  </si>
  <si>
    <t>LUCIA:Área Integraciones'Planta Sótano'Laboratorios P1'Energia Activa,Valor actualValor actual;Función universal de tendencia</t>
  </si>
  <si>
    <t>ditech://LUCIA:AInt'PB'AnlzRed01'AI65,PrVal;AInt'PB'AnlzRed01'Trnd'TrdUFnct1</t>
  </si>
  <si>
    <t>ditech://LUCIA:AInt'PB'AnlzRed02'AI65,PrVal;AInt'PB'AnlzRed02'Trnd'TrdUFnct1</t>
  </si>
  <si>
    <t>ditech://LUCIA:AInt'PB'AnlzRed03'AI65,PrVal;AInt'PB'AnlzRed03'Trnd'TrdUFnct1</t>
  </si>
  <si>
    <t>ditech://LUCIA:AInt'PB'AnlzRed04'AI65,PrVal;AInt'PB'AnlzRed04'Trnd'TrdUFnct1</t>
  </si>
  <si>
    <t>ditech://LUCIA:AInt'PB'AnlzRed05'AI65,PrVal;AInt'PB'AnlzRed05'Trnd'TrdUFnct1</t>
  </si>
  <si>
    <t>ditech://LUCIA:AInt'PB'AnlzRed06'AI65,PrVal;AInt'PB'AnlzRed06'Trnd'TrdUFnct1</t>
  </si>
  <si>
    <t>ditech://LUCIA:AInt'PB'AnlzRed07'AI65,PrVal;AInt'PB'AnlzRed07'Trnd'TrdUFnct1</t>
  </si>
  <si>
    <t>ditech://LUCIA:AInt'PB'AnlzRed08'AI65,PrVal;AInt'PB'AnlzRed08'Trnd'TrdUFnct1</t>
  </si>
  <si>
    <t>ditech://LUCIA:AInt'PB'AnlzRed09'AI65,PrVal;AInt'PB'AnlzRed09'Trnd'TrdUFnct1</t>
  </si>
  <si>
    <t>ditech://LUCIA:AInt'PB'AnlzRed10'AI65,PrVal;AInt'PB'AnlzRed10'Trnd'TrdUFnct1</t>
  </si>
  <si>
    <t>ditech://LUCIA:AInt'PB'AnlzRed11'AI65,PrVal;AInt'PB'AnlzRed11'Trnd'TrdUFnct1</t>
  </si>
  <si>
    <t>ditech://LUCIA:AInt'PB'AnlzRed12'AI65,PrVal;AInt'PB'AnlzRed12'Trnd'TrdUFnct1</t>
  </si>
  <si>
    <t>ditech://LUCIA:AInt'PB'AnlzRed13'AI65,PrVal;AInt'PB'AnlzRed13'Trnd'TrdUFnct1</t>
  </si>
  <si>
    <t>ditech://LUCIA:AInt'PB'AnlzRed14'AI65,PrVal;AInt'PB'AnlzRed14'Trnd'TrdUFnct1</t>
  </si>
  <si>
    <t>ditech://LUCIA:AInt'PB'AnlzRed15'AI65,PrVal;AInt'PB'AnlzRed15'Trnd'TrdUFnct1</t>
  </si>
  <si>
    <t>ditech://LUCIA:AInt'PB'AnlzRed16'AI65,PrVal;AInt'PB'AnlzRed16'Trnd'TrdUFnct1</t>
  </si>
  <si>
    <t>ditech://LUCIA:AInt'PB'AnlzRed17'AI65,PrVal;AInt'PB'AnlzRed17'Trnd'TrdUFnct1</t>
  </si>
  <si>
    <t>ditech://LUCIA:AInt'PB'AnlzRed18'AI65,PrVal;AInt'PB'AnlzRed18'Trnd'TrdUFnct1</t>
  </si>
  <si>
    <t>ditech://LUCIA:AInt'PB'AnlzRed19'AI65,PrVal;AInt'PB'AnlzRed19'Trnd'TrdUFnct1</t>
  </si>
  <si>
    <t>ditech://LUCIA:AInt'PB'AnlzRed20'AI65,PrVal;AInt'PB'AnlzRed20'Trnd'TrdUFnct1</t>
  </si>
  <si>
    <t>ditech://LUCIA:AInt'PB'AnlzRed44'AI65,PrVal;AInt'PB'AnlzRed44'Trnd'TrdUFnct1</t>
  </si>
  <si>
    <t>LUCIA:Área Integraciones'Planta Baja'PBA1G'Energia Activa,Valor actualValor actual;Función universal de tendencia</t>
  </si>
  <si>
    <t>LUCIA:Área Integraciones'Planta Baja'PBA2G'Energia Activa,Valor actualValor actual;Función universal de tendencia</t>
  </si>
  <si>
    <t>LUCIA:Área Integraciones'Planta Baja'PBA3G'Energia Activa,Valor actualValor actual;Función universal de tendencia</t>
  </si>
  <si>
    <t>LUCIA:Área Integraciones'Planta Baja'PBA4G'Energia Activa,Valor actualValor actual;Función universal de tendencia</t>
  </si>
  <si>
    <t>LUCIA:Área Integraciones'Planta Baja'PBA5G'Energia Activa,Valor actualValor actual;Función universal de tendencia</t>
  </si>
  <si>
    <t>LUCIA:Área Integraciones'Planta Baja'PBRACK'Energia Activa,Valor actualValor actual;Función universal de tendencia</t>
  </si>
  <si>
    <t>LUCIA:Área Integraciones'Planta Baja'PBB1G'Energia Activa,Valor actualValor actual;Función universal de tendencia</t>
  </si>
  <si>
    <t>LUCIA:Área Integraciones'Planta Baja'PBB2G'Energia Activa,Valor actualValor actual;Función universal de tendencia</t>
  </si>
  <si>
    <t>LUCIA:Área Integraciones'Planta Baja'PBB3G'Energia Activa,Valor actualValor actual;Función universal de tendencia</t>
  </si>
  <si>
    <t>LUCIA:Área Integraciones'Planta Baja'PBB4G'Energia Activa,Valor actualValor actual;Función universal de tendencia</t>
  </si>
  <si>
    <t>LUCIA:Área Integraciones'Planta Baja'CF4A'Energia Activa,Valor actualValor actual;Función universal de tendencia</t>
  </si>
  <si>
    <t>LUCIA:Área Integraciones'Planta Baja'PBA1'Energia Activa,Valor actualValor actual;Función universal de tendencia</t>
  </si>
  <si>
    <t>LUCIA:Área Integraciones'Planta Baja'PBA2'Energia Activa,Valor actualValor actual;Función universal de tendencia</t>
  </si>
  <si>
    <t>LUCIA:Área Integraciones'Planta Baja'PBA3'Energia Activa,Valor actualValor actual;Función universal de tendencia</t>
  </si>
  <si>
    <t>LUCIA:Área Integraciones'Planta Baja'PBA4'Energia Activa,Valor actualValor actual;Función universal de tendencia</t>
  </si>
  <si>
    <t>LUCIA:Área Integraciones'Planta Baja'PBA5'Energia Activa,Valor actualValor actual;Función universal de tendencia</t>
  </si>
  <si>
    <t>LUCIA:Área Integraciones'Planta Baja'PBB1'Energia Activa,Valor actualValor actual;Función universal de tendencia</t>
  </si>
  <si>
    <t>LUCIA:Área Integraciones'Planta Baja'PBB2'Energia Activa,Valor actualValor actual;Función universal de tendencia</t>
  </si>
  <si>
    <t>LUCIA:Área Integraciones'Planta Baja'PBB3'Energia Activa,Valor actualValor actual;Función universal de tendencia</t>
  </si>
  <si>
    <t>LUCIA:Área Integraciones'Planta Baja'PBB4'Energia Activa,Valor actualValor actual;Función universal de tendencia</t>
  </si>
  <si>
    <t>LUCIA:Área Integraciones'Planta Baja'PBMVending'Energia Activa,Valor actualValor actual;Función universal de tendencia</t>
  </si>
  <si>
    <t>ditech://LUCIA:AInt'P1'AnlzRed01'AI65,PrVal;AInt'P1'AnlzRed01'Trnd'TrdUFnct1</t>
  </si>
  <si>
    <t>ditech://LUCIA:AInt'P1'AnlzRed02'AI65,PrVal;AInt'P1'AnlzRed02'Trnd'TrdUFnct1</t>
  </si>
  <si>
    <t>ditech://LUCIA:AInt'P1'AnlzRed03'AI65,PrVal;AInt'P1'AnlzRed03'Trnd'TrdUFnct1</t>
  </si>
  <si>
    <t>ditech://LUCIA:AInt'P1'AnlzRed04'AI65,PrVal;AInt'P1'AnlzRed04'Trnd'TrdUFnct1</t>
  </si>
  <si>
    <t>ditech://LUCIA:AInt'P1'AnlzRed05'AI65,PrVal;AInt'P1'AnlzRed05'Trnd'TrdUFnct1</t>
  </si>
  <si>
    <t>ditech://LUCIA:AInt'P1'AnlzRed06'AI65,PrVal;AInt'P1'AnlzRed06'Trnd'TrdUFnct1</t>
  </si>
  <si>
    <t>ditech://LUCIA:AInt'P1'AnlzRed07'AI65,PrVal;AInt'P1'AnlzRed07'Trnd'TrdUFnct1</t>
  </si>
  <si>
    <t>ditech://LUCIA:AInt'P1'AnlzRed08'AI65,PrVal;AInt'P1'AnlzRed08'Trnd'TrdUFnct1</t>
  </si>
  <si>
    <t>ditech://LUCIA:AInt'P1'AnlzRed09'AI65,PrVal;AInt'P1'AnlzRed09'Trnd'TrdUFnct1</t>
  </si>
  <si>
    <t>ditech://LUCIA:AInt'P1'AnlzRed10'AI65,PrVal;AInt'P1'AnlzRed10'Trnd'TrdUFnct1</t>
  </si>
  <si>
    <t>ditech://LUCIA:AInt'P1'AnlzRed11'AI65,PrVal;AInt'P1'AnlzRed11'Trnd'TrdUFnct1</t>
  </si>
  <si>
    <t>ditech://LUCIA:AInt'P1'AnlzRed12'AI65,PrVal;AInt'P1'AnlzRed12'Trnd'TrdUFnct1</t>
  </si>
  <si>
    <t>ditech://LUCIA:AInt'P1'AnlzRed13'AI65,PrVal;AInt'P1'AnlzRed13'Trnd'TrdUFnct1</t>
  </si>
  <si>
    <t>ditech://LUCIA:AInt'P1'AnlzRed14'AI65,PrVal;AInt'P1'AnlzRed14'Trnd'TrdUFnct1</t>
  </si>
  <si>
    <t>ditech://LUCIA:AInt'P1'AnlzRed15'AI65,PrVal;AInt'P1'AnlzRed15'Trnd'TrdUFnct1</t>
  </si>
  <si>
    <t>ditech://LUCIA:AInt'P1'AnlzRed16'AI65,PrVal;AInt'P1'AnlzRed16'Trnd'TrdUFnct1</t>
  </si>
  <si>
    <t>ditech://LUCIA:AInt'P1'AnlzRed17'AI65,PrVal;AInt'P1'AnlzRed17'Trnd'TrdUFnct1</t>
  </si>
  <si>
    <t>ditech://LUCIA:AInt'P1'AnlzRed18'AI65,PrVal;AInt'P1'AnlzRed18'Trnd'TrdUFnct1</t>
  </si>
  <si>
    <t>ditech://LUCIA:AInt'P1'AnlzRed19'AI65,PrVal;AInt'P1'AnlzRed19'Trnd'TrdUFnct1</t>
  </si>
  <si>
    <t>ditech://LUCIA:AInt'P1'AnlzRed20'AI65,PrVal;AInt'P1'AnlzRed20'Trnd'TrdUFnct1</t>
  </si>
  <si>
    <t>ditech://LUCIA:AInt'P1'AnlzRed21'AI65,PrVal;AInt'P1'AnlzRed21'Trnd'TrdUFnct1</t>
  </si>
  <si>
    <t>ditech://LUCIA:AInt'P1'AnlzRed22'AI65,PrVal;AInt'P1'AnlzRed22'Trnd'TrdUFnct1</t>
  </si>
  <si>
    <t>ditech://LUCIA:AInt'P1'AnlzRed23'AI65,PrVal;AInt'P1'AnlzRed23'Trnd'TrdUFnct1</t>
  </si>
  <si>
    <t>ditech://LUCIA:AInt'P1'AnlzRed24'AI65,PrVal;AInt'P1'AnlzRed24'Trnd'TrdUFnct1</t>
  </si>
  <si>
    <t>ditech://LUCIA:AInt'P1'AnlzRed25'AI65,PrVal;AInt'P1'AnlzRed25'Trnd'TrdUFnct1</t>
  </si>
  <si>
    <t>ditech://LUCIA:AInt'P1'AnlzRed26'AI65,PrVal;AInt'P1'AnlzRed26'Trnd'TrdUFnct1</t>
  </si>
  <si>
    <t>LUCIA:Área Integraciones'Planta Primera'P1A1G'Energia Activa,Valor actualValor actual;Función universal de tendencia</t>
  </si>
  <si>
    <t>LUCIA:Área Integraciones'Planta Primera'P1A2G'Energia Activa,Valor actualValor actual;Función universal de tendencia</t>
  </si>
  <si>
    <t>LUCIA:Área Integraciones'Planta Primera'P1A3G'Energia Activa,Valor actualValor actual;Función universal de tendencia</t>
  </si>
  <si>
    <t>LUCIA:Área Integraciones'Planta Primera'P1A4G'Energia Activa,Valor actualValor actual;Función universal de tendencia</t>
  </si>
  <si>
    <t>LUCIA:Área Integraciones'Planta Primera'P1A5G'Energia Activa,Valor actualValor actual;Función universal de tendencia</t>
  </si>
  <si>
    <t>LUCIA:Área Integraciones'Planta Primera'P1A6G'Energia Activa,Valor actualValor actual;Función universal de tendencia</t>
  </si>
  <si>
    <t>LUCIA:Área Integraciones'Planta Primera'P1A7G'Energia Activa,Valor actualValor actual;Función universal de tendencia</t>
  </si>
  <si>
    <t>LUCIA:Área Integraciones'Planta Primera'P1B1G'Energia Activa,Valor actualValor actual;Función universal de tendencia</t>
  </si>
  <si>
    <t>LUCIA:Área Integraciones'Planta Primera'P1B2G'Energia Activa,Valor actualValor actual;Función universal de tendencia</t>
  </si>
  <si>
    <t>LUCIA:Área Integraciones'Planta Primera'P1B3G'Energia Activa,Valor actualValor actual;Función universal de tendencia</t>
  </si>
  <si>
    <t>LUCIA:Área Integraciones'Planta Primera'P1B4G'Energia Activa,Valor actualValor actual;Función universal de tendencia</t>
  </si>
  <si>
    <t>LUCIA:Área Integraciones'Planta Primera'P1B5G'Energia Activa,Valor actualValor actual;Función universal de tendencia</t>
  </si>
  <si>
    <t>LUCIA:Área Integraciones'Planta Primera'P1B6G'Energia Activa,Valor actualValor actual;Función universal de tendencia</t>
  </si>
  <si>
    <t>LUCIA:Área Integraciones'Planta Primera'P1A1'Energia Activa,Valor actualValor actual;Función universal de tendencia</t>
  </si>
  <si>
    <t>LUCIA:Área Integraciones'Planta Primera'P1A2'Energia Activa,Valor actualValor actual;Función universal de tendencia</t>
  </si>
  <si>
    <t>LUCIA:Área Integraciones'Planta Primera'P1A3'Energia Activa,Valor actualValor actual;Función universal de tendencia</t>
  </si>
  <si>
    <t>LUCIA:Área Integraciones'Planta Primera'P1A4'Energia Activa,Valor actualValor actual;Función universal de tendencia</t>
  </si>
  <si>
    <t>LUCIA:Área Integraciones'Planta Primera'P1A5'Energia Activa,Valor actualValor actual;Función universal de tendencia</t>
  </si>
  <si>
    <t>LUCIA:Área Integraciones'Planta Primera'P1A6'Energia Activa,Valor actualValor actual;Función universal de tendencia</t>
  </si>
  <si>
    <t>LUCIA:Área Integraciones'Planta Primera'P1A7'Energia Activa,Valor actualValor actual;Función universal de tendencia</t>
  </si>
  <si>
    <t>LUCIA:Área Integraciones'Planta Primera'P1B1'Energia Activa,Valor actualValor actual;Función universal de tendencia</t>
  </si>
  <si>
    <t>LUCIA:Área Integraciones'Planta Primera'P1B2'Energia Activa,Valor actualValor actual;Función universal de tendencia</t>
  </si>
  <si>
    <t>LUCIA:Área Integraciones'Planta Primera'P1B3'Energia Activa,Valor actualValor actual;Función universal de tendencia</t>
  </si>
  <si>
    <t>LUCIA:Área Integraciones'Planta Primera'P1B4'Energia Activa,Valor actualValor actual;Función universal de tendencia</t>
  </si>
  <si>
    <t>LUCIA:Área Integraciones'Planta Primera'P1B5'Energia Activa,Valor actualValor actual;Función universal de tendencia</t>
  </si>
  <si>
    <t>LUCIA:Área Integraciones'Planta Primera'P1B6'Energia Activa,Valor actualValor actual;Función universal de tendencia</t>
  </si>
  <si>
    <t>ditech://LUCIA:AInt'P2'AnlzRed01'AI65,PrVal;AInt'P2'AnlzRed01'Trnd'TrdUFnct1</t>
  </si>
  <si>
    <t>ditech://LUCIA:AInt'P2'AnlzRed02'AI65,PrVal;AInt'P2'AnlzRed02'Trnd'TrdUFnct1</t>
  </si>
  <si>
    <t>ditech://LUCIA:AInt'P2'AnlzRed03'AI65,PrVal;AInt'P2'AnlzRed03'Trnd'TrdUFnct1</t>
  </si>
  <si>
    <t>ditech://LUCIA:AInt'P2'AnlzRed04'AI65,PrVal;AInt'P2'AnlzRed04'Trnd'TrdUFnct1</t>
  </si>
  <si>
    <t>ditech://LUCIA:AInt'P2'AnlzRed05'AI65,PrVal;AInt'P2'AnlzRed05'Trnd'TrdUFnct1</t>
  </si>
  <si>
    <t>ditech://LUCIA:AInt'P2'AnlzRed06'AI65,PrVal;AInt'P2'AnlzRed06'Trnd'TrdUFnct1</t>
  </si>
  <si>
    <t>ditech://LUCIA:AInt'P2'AnlzRed07'AI65,PrVal;AInt'P2'AnlzRed07'Trnd'TrdUFnct1</t>
  </si>
  <si>
    <t>ditech://LUCIA:AInt'P2'AnlzRed08'AI65,PrVal;AInt'P2'AnlzRed08'Trnd'TrdUFnct1</t>
  </si>
  <si>
    <t>ditech://LUCIA:AInt'P2'AnlzRed09'AI65,PrVal;AInt'P2'AnlzRed09'Trnd'TrdUFnct1</t>
  </si>
  <si>
    <t>ditech://LUCIA:AInt'P2'AnlzRed10'AI65,PrVal;AInt'P2'AnlzRed10'Trnd'TrdUFnct1</t>
  </si>
  <si>
    <t>ditech://LUCIA:AInt'P2'AnlzRed11'AI65,PrVal;AInt'P2'AnlzRed11'Trnd'TrdUFnct1</t>
  </si>
  <si>
    <t>ditech://LUCIA:AInt'P2'AnlzRed12'AI65,PrVal;AInt'P2'AnlzRed12'Trnd'TrdUFnct1</t>
  </si>
  <si>
    <t>ditech://LUCIA:AInt'P2'AnlzRed13'AI65,PrVal;AInt'P2'AnlzRed13'Trnd'TrdUFnct1</t>
  </si>
  <si>
    <t>ditech://LUCIA:AInt'P2'AnlzRed14'AI65,PrVal;AInt'P2'AnlzRed14'Trnd'TrdUFnct1</t>
  </si>
  <si>
    <t>ditech://LUCIA:AInt'P2'AnlzRed15'AI65,PrVal;AInt'P2'AnlzRed15'Trnd'TrdUFnct1</t>
  </si>
  <si>
    <t>ditech://LUCIA:AInt'P2'AnlzRed16'AI65,PrVal;AInt'P2'AnlzRed16'Trnd'TrdUFnct1</t>
  </si>
  <si>
    <t>ditech://LUCIA:AInt'P2'AnlzRed17'AI65,PrVal;AInt'P2'AnlzRed17'Trnd'TrdUFnct1</t>
  </si>
  <si>
    <t>ditech://LUCIA:AInt'P2'AnlzRed18'AI65,PrVal;AInt'P2'AnlzRed18'Trnd'TrdUFnct1</t>
  </si>
  <si>
    <t>ditech://LUCIA:AInt'P2'AnlzRed19'AI65,PrVal;AInt'P2'AnlzRed19'Trnd'TrdUFnct1</t>
  </si>
  <si>
    <t>ditech://LUCIA:AInt'P2'AnlzRed20'AI65,PrVal;AInt'P2'AnlzRed20'Trnd'TrdUFnct1</t>
  </si>
  <si>
    <t>ditech://LUCIA:AInt'P2'AnlzRed21'AI65,PrVal;AInt'P2'AnlzRed21'Trnd'TrdUFnct1</t>
  </si>
  <si>
    <t>ditech://LUCIA:AInt'P2'AnlzRed22'AI65,PrVal;AInt'P2'AnlzRed22'Trnd'TrdUFnct1</t>
  </si>
  <si>
    <t>ditech://LUCIA:AInt'P2'AnlzRed23'AI65,PrVal;AInt'P2'AnlzRed23'Trnd'TrdUFnct1</t>
  </si>
  <si>
    <t>ditech://LUCIA:AInt'P2'AnlzRed24'AI65,PrVal;AInt'P2'AnlzRed24'Trnd'TrdUFnct1</t>
  </si>
  <si>
    <t>ditech://LUCIA:AInt'P2'AnlzRed25'AI65,PrVal;AInt'P2'AnlzRed25'Trnd'TrdUFnct1</t>
  </si>
  <si>
    <t>ditech://LUCIA:AInt'P2'AnlzRed26'AI65,PrVal;AInt'P2'AnlzRed26'Trnd'TrdUFnct1</t>
  </si>
  <si>
    <t>ditech://LUCIA:AInt'P2'AnlzRed27'AI65,PrVal;AInt'P2'AnlzRed27'Trnd'TrdUFnct1</t>
  </si>
  <si>
    <t>LUCIA:Área Integraciones'Planta Segunda'P2A1'Energia Activa,Valor actualValor actual;Función universal de tendencia</t>
  </si>
  <si>
    <t>LUCIA:Área Integraciones'Planta Segunda'P2A2'Energia Activa,Valor actualValor actual;Función universal de tendencia</t>
  </si>
  <si>
    <t>LUCIA:Área Integraciones'Planta Segunda'P2A3'Energia Activa,Valor actualValor actual;Función universal de tendencia</t>
  </si>
  <si>
    <t>LUCIA:Área Integraciones'Planta Segunda'P2A4'Energia Activa,Valor actualValor actual;Función universal de tendencia</t>
  </si>
  <si>
    <t>LUCIA:Área Integraciones'Planta Segunda'P2A6'Energia Activa,Valor actualValor actual;Función universal de tendencia</t>
  </si>
  <si>
    <t>LUCIA:Área Integraciones'Planta Segunda'P2A7'Energia Activa,Valor actualValor actual;Función universal de tendencia</t>
  </si>
  <si>
    <t>LUCIA:Área Integraciones'Planta Segunda'P2A8'Energia Activa,Valor actualValor actual;Función universal de tendencia</t>
  </si>
  <si>
    <t>LUCIA:Área Integraciones'Planta Segunda'P2B1'Energia Activa,Valor actualValor actual;Función universal de tendencia</t>
  </si>
  <si>
    <t>LUCIA:Área Integraciones'Planta Segunda'P2B2'Energia Activa,Valor actualValor actual;Función universal de tendencia</t>
  </si>
  <si>
    <t>LUCIA:Área Integraciones'Planta Segunda'P2B3'Energia Activa,Valor actualValor actual;Función universal de tendencia</t>
  </si>
  <si>
    <t>LUCIA:Área Integraciones'Planta Segunda'P2B4'Energia Activa,Valor actualValor actual;Función universal de tendencia</t>
  </si>
  <si>
    <t>LUCIA:Área Integraciones'Planta Segunda'P2B5'Energia Activa,Valor actualValor actual;Función universal de tendencia</t>
  </si>
  <si>
    <t>LUCIA:Área Integraciones'Planta Segunda'P2A5'Energia Activa,Valor actualValor actual;Función universal de tendencia</t>
  </si>
  <si>
    <t>LUCIA:Área Integraciones'Planta Segunda'P2A1G'Energia Activa,Valor actualValor actual;Función universal de tendencia</t>
  </si>
  <si>
    <t>LUCIA:Área Integraciones'Planta Segunda'P2A2G'Energia Activa,Valor actualValor actual;Función universal de tendencia</t>
  </si>
  <si>
    <t>LUCIA:Área Integraciones'Planta Segunda'P2A3G'Energia Activa,Valor actualValor actual;Función universal de tendencia</t>
  </si>
  <si>
    <t>LUCIA:Área Integraciones'Planta Segunda'P2A4G'Energia Activa,Valor actualValor actual;Función universal de tendencia</t>
  </si>
  <si>
    <t>LUCIA:Área Integraciones'Planta Segunda'P2A5G'Energia Activa,Valor actualValor actual;Función universal de tendencia</t>
  </si>
  <si>
    <t>LUCIA:Área Integraciones'Planta Segunda'P2A6G'Energia Activa,Valor actualValor actual;Función universal de tendencia</t>
  </si>
  <si>
    <t>LUCIA:Área Integraciones'Planta Segunda'P2A8G'Energia Activa,Valor actualValor actual;Función universal de tendencia</t>
  </si>
  <si>
    <t>LUCIA:Área Integraciones'Planta Segunda'P2B1G'Energia Activa,Valor actualValor actual;Función universal de tendencia</t>
  </si>
  <si>
    <t>LUCIA:Área Integraciones'Planta Segunda'P2B2G'Energia Activa,Valor actualValor actual;Función universal de tendencia</t>
  </si>
  <si>
    <t>LUCIA:Área Integraciones'Planta Segunda'P2B3G'Energia Activa,Valor actualValor actual;Función universal de tendencia</t>
  </si>
  <si>
    <t>LUCIA:Área Integraciones'Planta Segunda'P2B4G'Energia Activa,Valor actualValor actual;Función universal de tendencia</t>
  </si>
  <si>
    <t>LUCIA:Área Integraciones'Planta Segunda'P2B5G'Energia Activa,Valor actualValor actual;Función universal de tendencia</t>
  </si>
  <si>
    <t>LUCIA:Área Integraciones'Planta Segunda'P2A7G'Energia Activa,Valor actualValor actual;Función universal de tendencia</t>
  </si>
  <si>
    <t>LUCIA:Área Integraciones'Planta Segunda'P2Lab'Energia Activa,Valor actualValor actual;Función universal de tendencia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</si>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</sst>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4" fontId="0" fillId="0" borderId="0" xfId="0" applyNumberFormat="1"/>
    <xf numFmtId="9" fontId="0" fillId="0" borderId="0" xfId="1" applyFont="1"/>
    <xf numFmtId="3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8"/>
  <sheetViews>
    <sheetView tabSelected="1" zoomScaleNormal="100" workbookViewId="0">
      <selection activeCell="A3" sqref="A3"/>
    </sheetView>
  </sheetViews>
  <sheetFormatPr baseColWidth="10" defaultRowHeight="15" x14ac:dyDescent="0.25"/>
  <cols>
    <col min="1" max="1" width="22.7109375" customWidth="1"/>
    <col min="2" max="2" width="12.5703125" style="2" customWidth="1"/>
    <col min="3" max="4" width="11.42578125" style="2"/>
    <col min="5" max="5" width="11.42578125" style="2" customWidth="1"/>
    <col min="23" max="23" width="11.85546875" style="2" bestFit="1" customWidth="1"/>
  </cols>
  <sheetData>
    <row r="2" spans="1:53" x14ac:dyDescent="0.25">
      <c r="B2" s="2" t="s">
        <v>6</v>
      </c>
      <c r="E2" s="2" t="s">
        <v>7</v>
      </c>
      <c r="H2" t="s">
        <v>8</v>
      </c>
      <c r="K2" t="s">
        <v>9</v>
      </c>
      <c r="N2" t="s">
        <v>10</v>
      </c>
      <c r="Q2" t="s">
        <v>11</v>
      </c>
      <c r="T2" t="s">
        <v>12</v>
      </c>
      <c r="W2" s="2" t="s">
        <v>13</v>
      </c>
      <c r="Z2" t="s">
        <v>14</v>
      </c>
      <c r="AC2" t="s">
        <v>15</v>
      </c>
      <c r="AF2" t="s">
        <v>16</v>
      </c>
      <c r="AI2" t="s">
        <v>17</v>
      </c>
      <c r="AL2" t="s">
        <v>18</v>
      </c>
      <c r="AO2" t="s">
        <v>19</v>
      </c>
      <c r="AR2" t="s">
        <v>20</v>
      </c>
      <c r="AU2" t="s">
        <v>21</v>
      </c>
      <c r="AX2" t="s">
        <v>22</v>
      </c>
      <c r="BA2" t="s">
        <v>23</v>
      </c>
    </row>
    <row r="3" spans="1:53" s="4" customFormat="1" x14ac:dyDescent="0.25">
      <c r="A3" s="4" t="s">
        <v>212</v>
      </c>
      <c r="B3" s="4">
        <f>CLIMA!B1878</f>
        <v>20539.999999999964</v>
      </c>
      <c r="E3" s="4">
        <f>CLIMA!E1878</f>
        <v>13547.899999999994</v>
      </c>
      <c r="H3" s="4">
        <f>CLIMA!H1878</f>
        <v>44.900000000000091</v>
      </c>
      <c r="K3" s="4">
        <f>CLIMA!K1878</f>
        <v>237.79999999999927</v>
      </c>
      <c r="N3" s="4">
        <f>CLIMA!N1878</f>
        <v>1650</v>
      </c>
      <c r="Q3" s="4">
        <f>CLIMA!Q1878</f>
        <v>1373.9000000000087</v>
      </c>
      <c r="T3" s="4">
        <f>B3-(E3+H3+K3+N3+Q3)</f>
        <v>3685.4999999999636</v>
      </c>
      <c r="W3" s="4">
        <f>'CONSUMO GRAL'!B1867</f>
        <v>57489.999999999782</v>
      </c>
      <c r="Z3" s="4">
        <f>'CONSUMO GRAL'!E1867</f>
        <v>15581.2</v>
      </c>
      <c r="AC3" s="4">
        <f>PV!B1866</f>
        <v>38.399999999999636</v>
      </c>
      <c r="AF3" s="4">
        <f>PV!E1866</f>
        <v>890.00000000000057</v>
      </c>
      <c r="AI3" s="4">
        <f>PLANTAS!B1878+PLANTAS!E1878</f>
        <v>1277.7999999999993</v>
      </c>
      <c r="AL3" s="4">
        <f>PLANTAS!H1878+PLANTAS!K1878</f>
        <v>5106.9000000000087</v>
      </c>
      <c r="AO3" s="4">
        <f>PLANTAS!N1878+PLANTAS!Q1878+PLANTAS!Z1878</f>
        <v>6841.2000000000044</v>
      </c>
      <c r="AR3" s="4">
        <f>PLANTAS!T1878+PLANTAS!W1878</f>
        <v>7244.7000000000044</v>
      </c>
      <c r="AU3" s="4">
        <f>PB!BN116</f>
        <v>4020.5999999999995</v>
      </c>
      <c r="AX3" s="4">
        <f>'P1'!CB103</f>
        <v>1962.7999999999995</v>
      </c>
      <c r="BA3" s="4">
        <f>'P2'!CE73</f>
        <v>2504.7000000000012</v>
      </c>
    </row>
    <row r="4" spans="1:53" x14ac:dyDescent="0.25">
      <c r="E4" s="3">
        <f>E3/$B$3</f>
        <v>0.65958617332035141</v>
      </c>
      <c r="H4" s="3">
        <f>H3/$B$3</f>
        <v>2.1859785783836499E-3</v>
      </c>
      <c r="K4" s="3">
        <f>K3/$B$3</f>
        <v>1.1577409931840296E-2</v>
      </c>
      <c r="N4" s="3">
        <f>N3/$B$3</f>
        <v>8.0331061343719715E-2</v>
      </c>
      <c r="Q4" s="3">
        <f>Q3/$B$3</f>
        <v>6.688899707887104E-2</v>
      </c>
      <c r="T4" t="s">
        <v>24</v>
      </c>
      <c r="Z4" s="3">
        <f>Z3/W3</f>
        <v>0.27102452600452359</v>
      </c>
    </row>
    <row r="5" spans="1:53" x14ac:dyDescent="0.25">
      <c r="W5" s="2">
        <f>B3+AI3+AL3+AO3+AR3</f>
        <v>41010.599999999984</v>
      </c>
    </row>
    <row r="7" spans="1:53" x14ac:dyDescent="0.25">
      <c r="B7" s="3">
        <f>B3/W3</f>
        <v>0.35727952687423969</v>
      </c>
      <c r="W7" s="2">
        <f>W5+Z3</f>
        <v>56591.799999999988</v>
      </c>
      <c r="AL7" s="2">
        <f>AL3-AU3</f>
        <v>1086.3000000000093</v>
      </c>
      <c r="AO7" s="2">
        <f>AO3-AX3</f>
        <v>4878.4000000000051</v>
      </c>
      <c r="AR7" s="2">
        <f>AR3-BA3</f>
        <v>4740.0000000000036</v>
      </c>
    </row>
    <row r="8" spans="1:53" x14ac:dyDescent="0.25">
      <c r="AO8" t="s">
        <v>25</v>
      </c>
      <c r="AR8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78"/>
  <sheetViews>
    <sheetView topLeftCell="A1829" zoomScale="80" zoomScaleNormal="80" workbookViewId="0">
      <selection activeCell="B1878" sqref="B1878"/>
    </sheetView>
  </sheetViews>
  <sheetFormatPr baseColWidth="10" defaultRowHeight="15" x14ac:dyDescent="0.25"/>
  <sheetData>
    <row r="1" spans="1:18" x14ac:dyDescent="0.25">
      <c r="A1" t="s">
        <v>26</v>
      </c>
      <c r="D1" t="s">
        <v>27</v>
      </c>
      <c r="G1" t="s">
        <v>28</v>
      </c>
      <c r="J1" t="s">
        <v>29</v>
      </c>
      <c r="M1" t="s">
        <v>30</v>
      </c>
      <c r="P1" t="s">
        <v>31</v>
      </c>
    </row>
    <row r="2" spans="1:18" x14ac:dyDescent="0.25">
      <c r="A2" t="s">
        <v>32</v>
      </c>
      <c r="D2" t="s">
        <v>33</v>
      </c>
      <c r="G2" t="s">
        <v>34</v>
      </c>
      <c r="J2" t="s">
        <v>35</v>
      </c>
      <c r="M2" t="s">
        <v>36</v>
      </c>
      <c r="P2" t="s">
        <v>37</v>
      </c>
    </row>
    <row r="3" spans="1:18" x14ac:dyDescent="0.25">
      <c r="A3" t="s">
        <v>0</v>
      </c>
      <c r="B3" t="s">
        <v>1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</row>
    <row r="4" spans="1:18" x14ac:dyDescent="0.25">
      <c r="A4" s="1">
        <v>43647.020046296297</v>
      </c>
      <c r="B4">
        <v>774.45</v>
      </c>
      <c r="C4" t="s">
        <v>5</v>
      </c>
      <c r="D4" s="1">
        <v>43647.020046296297</v>
      </c>
      <c r="E4">
        <v>201566.2</v>
      </c>
      <c r="F4" t="s">
        <v>5</v>
      </c>
      <c r="G4" s="1">
        <v>43647.008113425924</v>
      </c>
      <c r="H4">
        <v>-2</v>
      </c>
      <c r="I4" t="s">
        <v>4</v>
      </c>
      <c r="J4" s="1">
        <v>43647.020046296297</v>
      </c>
      <c r="K4">
        <v>6290.6</v>
      </c>
      <c r="L4" t="s">
        <v>5</v>
      </c>
      <c r="M4" s="1">
        <v>43647.020046296297</v>
      </c>
      <c r="N4">
        <v>85678.3</v>
      </c>
      <c r="O4" t="s">
        <v>5</v>
      </c>
      <c r="P4" s="1">
        <v>43647.008113425924</v>
      </c>
      <c r="Q4">
        <v>-2</v>
      </c>
      <c r="R4" t="s">
        <v>4</v>
      </c>
    </row>
    <row r="5" spans="1:18" x14ac:dyDescent="0.25">
      <c r="A5" s="1">
        <v>43647.030462962961</v>
      </c>
      <c r="B5">
        <v>774.46</v>
      </c>
      <c r="C5" t="s">
        <v>5</v>
      </c>
      <c r="D5" s="1">
        <v>43647.030462962961</v>
      </c>
      <c r="E5">
        <v>201573.1</v>
      </c>
      <c r="F5" t="s">
        <v>5</v>
      </c>
      <c r="G5" s="1">
        <v>43647.009629629632</v>
      </c>
      <c r="H5">
        <v>2044.5</v>
      </c>
      <c r="I5" t="s">
        <v>5</v>
      </c>
      <c r="J5" s="1">
        <v>43647.030462962961</v>
      </c>
      <c r="K5">
        <v>6290.6</v>
      </c>
      <c r="L5" t="s">
        <v>5</v>
      </c>
      <c r="M5" s="1">
        <v>43647.030462962961</v>
      </c>
      <c r="N5">
        <v>85678.3</v>
      </c>
      <c r="O5" t="s">
        <v>5</v>
      </c>
      <c r="P5" s="1">
        <v>43647.009629629632</v>
      </c>
      <c r="Q5">
        <v>74000.2</v>
      </c>
      <c r="R5" t="s">
        <v>5</v>
      </c>
    </row>
    <row r="6" spans="1:18" x14ac:dyDescent="0.25">
      <c r="A6" s="1">
        <v>43647.040879629632</v>
      </c>
      <c r="B6">
        <v>774.47</v>
      </c>
      <c r="C6" t="s">
        <v>5</v>
      </c>
      <c r="D6" s="1">
        <v>43647.040879629632</v>
      </c>
      <c r="E6">
        <v>201580.79999999999</v>
      </c>
      <c r="F6" t="s">
        <v>5</v>
      </c>
      <c r="G6" s="1">
        <v>43647.020046296297</v>
      </c>
      <c r="H6">
        <v>2044.6</v>
      </c>
      <c r="I6" t="s">
        <v>5</v>
      </c>
      <c r="J6" s="1">
        <v>43647.040879629632</v>
      </c>
      <c r="K6">
        <v>6290.6</v>
      </c>
      <c r="L6" t="s">
        <v>5</v>
      </c>
      <c r="M6" s="1">
        <v>43647.040879629632</v>
      </c>
      <c r="N6">
        <v>85678.3</v>
      </c>
      <c r="O6" t="s">
        <v>5</v>
      </c>
      <c r="P6" s="1">
        <v>43647.020046296297</v>
      </c>
      <c r="Q6">
        <v>74000.3</v>
      </c>
      <c r="R6" t="s">
        <v>5</v>
      </c>
    </row>
    <row r="7" spans="1:18" x14ac:dyDescent="0.25">
      <c r="A7" s="1">
        <v>43647.051296296297</v>
      </c>
      <c r="B7">
        <v>774.48</v>
      </c>
      <c r="C7" t="s">
        <v>5</v>
      </c>
      <c r="D7" s="1">
        <v>43647.051296296297</v>
      </c>
      <c r="E7">
        <v>201587.7</v>
      </c>
      <c r="F7" t="s">
        <v>5</v>
      </c>
      <c r="G7" s="1">
        <v>43647.030462962961</v>
      </c>
      <c r="H7">
        <v>2044.6</v>
      </c>
      <c r="I7" t="s">
        <v>5</v>
      </c>
      <c r="J7" s="1">
        <v>43647.051296296297</v>
      </c>
      <c r="K7">
        <v>6290.6</v>
      </c>
      <c r="L7" t="s">
        <v>5</v>
      </c>
      <c r="M7" s="1">
        <v>43647.051296296297</v>
      </c>
      <c r="N7">
        <v>85678.3</v>
      </c>
      <c r="O7" t="s">
        <v>5</v>
      </c>
      <c r="P7" s="1">
        <v>43647.030462962961</v>
      </c>
      <c r="Q7">
        <v>74000.3</v>
      </c>
      <c r="R7" t="s">
        <v>5</v>
      </c>
    </row>
    <row r="8" spans="1:18" x14ac:dyDescent="0.25">
      <c r="A8" s="1">
        <v>43647.061712962961</v>
      </c>
      <c r="B8">
        <v>774.49</v>
      </c>
      <c r="C8" t="s">
        <v>5</v>
      </c>
      <c r="D8" s="1">
        <v>43647.061712962961</v>
      </c>
      <c r="E8">
        <v>201594.8</v>
      </c>
      <c r="F8" t="s">
        <v>5</v>
      </c>
      <c r="G8" s="1">
        <v>43647.040879629632</v>
      </c>
      <c r="H8">
        <v>2044.6</v>
      </c>
      <c r="I8" t="s">
        <v>5</v>
      </c>
      <c r="J8" s="1">
        <v>43647.061712962961</v>
      </c>
      <c r="K8">
        <v>6290.6</v>
      </c>
      <c r="L8" t="s">
        <v>5</v>
      </c>
      <c r="M8" s="1">
        <v>43647.061712962961</v>
      </c>
      <c r="N8">
        <v>85678.3</v>
      </c>
      <c r="O8" t="s">
        <v>5</v>
      </c>
      <c r="P8" s="1">
        <v>43647.040879629632</v>
      </c>
      <c r="Q8">
        <v>74000.3</v>
      </c>
      <c r="R8" t="s">
        <v>5</v>
      </c>
    </row>
    <row r="9" spans="1:18" x14ac:dyDescent="0.25">
      <c r="A9" s="1">
        <v>43647.072129629632</v>
      </c>
      <c r="B9">
        <v>774.5</v>
      </c>
      <c r="C9" t="s">
        <v>5</v>
      </c>
      <c r="D9" s="1">
        <v>43647.072129629632</v>
      </c>
      <c r="E9">
        <v>201601.6</v>
      </c>
      <c r="F9" t="s">
        <v>5</v>
      </c>
      <c r="G9" s="1">
        <v>43647.051296296297</v>
      </c>
      <c r="H9">
        <v>2044.6</v>
      </c>
      <c r="I9" t="s">
        <v>5</v>
      </c>
      <c r="J9" s="1">
        <v>43647.072129629632</v>
      </c>
      <c r="K9">
        <v>6290.6</v>
      </c>
      <c r="L9" t="s">
        <v>5</v>
      </c>
      <c r="M9" s="1">
        <v>43647.072129629632</v>
      </c>
      <c r="N9">
        <v>85678.3</v>
      </c>
      <c r="O9" t="s">
        <v>5</v>
      </c>
      <c r="P9" s="1">
        <v>43647.051296296297</v>
      </c>
      <c r="Q9">
        <v>74000.3</v>
      </c>
      <c r="R9" t="s">
        <v>5</v>
      </c>
    </row>
    <row r="10" spans="1:18" x14ac:dyDescent="0.25">
      <c r="A10" s="1">
        <v>43647.082546296297</v>
      </c>
      <c r="B10">
        <v>774.51</v>
      </c>
      <c r="C10" t="s">
        <v>5</v>
      </c>
      <c r="D10" s="1">
        <v>43647.082546296297</v>
      </c>
      <c r="E10">
        <v>201608.9</v>
      </c>
      <c r="F10" t="s">
        <v>5</v>
      </c>
      <c r="G10" s="1">
        <v>43647.061712962961</v>
      </c>
      <c r="H10">
        <v>2044.6</v>
      </c>
      <c r="I10" t="s">
        <v>5</v>
      </c>
      <c r="J10" s="1">
        <v>43647.082546296297</v>
      </c>
      <c r="K10">
        <v>6290.7</v>
      </c>
      <c r="L10" t="s">
        <v>5</v>
      </c>
      <c r="M10" s="1">
        <v>43647.082546296297</v>
      </c>
      <c r="N10">
        <v>85678.3</v>
      </c>
      <c r="O10" t="s">
        <v>5</v>
      </c>
      <c r="P10" s="1">
        <v>43647.061712962961</v>
      </c>
      <c r="Q10">
        <v>74000.3</v>
      </c>
      <c r="R10" t="s">
        <v>5</v>
      </c>
    </row>
    <row r="11" spans="1:18" x14ac:dyDescent="0.25">
      <c r="A11" s="1">
        <v>43647.228379629632</v>
      </c>
      <c r="B11">
        <v>774.63</v>
      </c>
      <c r="C11" t="s">
        <v>5</v>
      </c>
      <c r="D11" s="1">
        <v>43647.228379629632</v>
      </c>
      <c r="E11">
        <v>201701.1</v>
      </c>
      <c r="F11" t="s">
        <v>5</v>
      </c>
      <c r="G11" s="1">
        <v>43647.072129629632</v>
      </c>
      <c r="H11">
        <v>2044.6</v>
      </c>
      <c r="I11" t="s">
        <v>5</v>
      </c>
      <c r="J11" s="1">
        <v>43647.228379629632</v>
      </c>
      <c r="K11">
        <v>6290.8</v>
      </c>
      <c r="L11" t="s">
        <v>5</v>
      </c>
      <c r="M11" s="1">
        <v>43647.228379629632</v>
      </c>
      <c r="N11">
        <v>85678.3</v>
      </c>
      <c r="O11" t="s">
        <v>5</v>
      </c>
      <c r="P11" s="1">
        <v>43647.072129629632</v>
      </c>
      <c r="Q11">
        <v>74000.3</v>
      </c>
      <c r="R11" t="s">
        <v>5</v>
      </c>
    </row>
    <row r="12" spans="1:18" x14ac:dyDescent="0.25">
      <c r="A12" s="1">
        <v>43647.238796296297</v>
      </c>
      <c r="B12">
        <v>774.64</v>
      </c>
      <c r="C12" t="s">
        <v>5</v>
      </c>
      <c r="D12" s="1">
        <v>43647.238796296297</v>
      </c>
      <c r="E12">
        <v>201707.6</v>
      </c>
      <c r="F12" t="s">
        <v>5</v>
      </c>
      <c r="G12" s="1">
        <v>43647.082546296297</v>
      </c>
      <c r="H12">
        <v>2044.6</v>
      </c>
      <c r="I12" t="s">
        <v>5</v>
      </c>
      <c r="J12" s="1">
        <v>43647.238796296297</v>
      </c>
      <c r="K12">
        <v>6290.8</v>
      </c>
      <c r="L12" t="s">
        <v>5</v>
      </c>
      <c r="M12" s="1">
        <v>43647.238796296297</v>
      </c>
      <c r="N12">
        <v>85678.3</v>
      </c>
      <c r="O12" t="s">
        <v>5</v>
      </c>
      <c r="P12" s="1">
        <v>43647.082546296297</v>
      </c>
      <c r="Q12">
        <v>74000.3</v>
      </c>
      <c r="R12" t="s">
        <v>5</v>
      </c>
    </row>
    <row r="13" spans="1:18" x14ac:dyDescent="0.25">
      <c r="A13" s="1">
        <v>43647.249212962961</v>
      </c>
      <c r="B13">
        <v>774.65</v>
      </c>
      <c r="C13" t="s">
        <v>5</v>
      </c>
      <c r="D13" s="1">
        <v>43647.249212962961</v>
      </c>
      <c r="E13">
        <v>201714.1</v>
      </c>
      <c r="F13" t="s">
        <v>5</v>
      </c>
      <c r="G13" s="1">
        <v>43647.092962962961</v>
      </c>
      <c r="H13">
        <v>2044.6</v>
      </c>
      <c r="I13" t="s">
        <v>5</v>
      </c>
      <c r="J13" s="1">
        <v>43647.249212962961</v>
      </c>
      <c r="K13">
        <v>6290.8</v>
      </c>
      <c r="L13" t="s">
        <v>5</v>
      </c>
      <c r="M13" s="1">
        <v>43647.249212962961</v>
      </c>
      <c r="N13">
        <v>85678.3</v>
      </c>
      <c r="O13" t="s">
        <v>5</v>
      </c>
      <c r="P13" s="1">
        <v>43647.092962962961</v>
      </c>
      <c r="Q13">
        <v>74000.3</v>
      </c>
      <c r="R13" t="s">
        <v>5</v>
      </c>
    </row>
    <row r="14" spans="1:18" x14ac:dyDescent="0.25">
      <c r="A14" s="1">
        <v>43647.257650462961</v>
      </c>
      <c r="B14">
        <v>774.65</v>
      </c>
      <c r="C14" t="s">
        <v>4</v>
      </c>
      <c r="D14" s="1">
        <v>43647.257650462961</v>
      </c>
      <c r="E14">
        <v>201714.1</v>
      </c>
      <c r="F14" t="s">
        <v>4</v>
      </c>
      <c r="G14" s="1">
        <v>43647.103379629632</v>
      </c>
      <c r="H14">
        <v>2044.6</v>
      </c>
      <c r="I14" t="s">
        <v>5</v>
      </c>
      <c r="J14" s="1">
        <v>43647.257650462961</v>
      </c>
      <c r="K14">
        <v>6290.8</v>
      </c>
      <c r="L14" t="s">
        <v>4</v>
      </c>
      <c r="M14" s="1">
        <v>43647.257650462961</v>
      </c>
      <c r="N14">
        <v>85678.3</v>
      </c>
      <c r="O14" t="s">
        <v>4</v>
      </c>
      <c r="P14" s="1">
        <v>43647.103379629632</v>
      </c>
      <c r="Q14">
        <v>74000.3</v>
      </c>
      <c r="R14" t="s">
        <v>5</v>
      </c>
    </row>
    <row r="15" spans="1:18" x14ac:dyDescent="0.25">
      <c r="A15" s="1">
        <v>43647.259594907409</v>
      </c>
      <c r="B15">
        <v>774.66</v>
      </c>
      <c r="C15" t="s">
        <v>5</v>
      </c>
      <c r="D15" s="1">
        <v>43647.259594907409</v>
      </c>
      <c r="E15">
        <v>201720.6</v>
      </c>
      <c r="F15" t="s">
        <v>5</v>
      </c>
      <c r="G15" s="1">
        <v>43647.113796296297</v>
      </c>
      <c r="H15">
        <v>2044.6</v>
      </c>
      <c r="I15" t="s">
        <v>5</v>
      </c>
      <c r="J15" s="1">
        <v>43647.259594907409</v>
      </c>
      <c r="K15">
        <v>6290.8</v>
      </c>
      <c r="L15" t="s">
        <v>5</v>
      </c>
      <c r="M15" s="1">
        <v>43647.259594907409</v>
      </c>
      <c r="N15">
        <v>85678.3</v>
      </c>
      <c r="O15" t="s">
        <v>5</v>
      </c>
      <c r="P15" s="1">
        <v>43647.113796296297</v>
      </c>
      <c r="Q15">
        <v>74000.3</v>
      </c>
      <c r="R15" t="s">
        <v>5</v>
      </c>
    </row>
    <row r="16" spans="1:18" x14ac:dyDescent="0.25">
      <c r="A16" s="1">
        <v>43647.270011574074</v>
      </c>
      <c r="B16">
        <v>774.67</v>
      </c>
      <c r="C16" t="s">
        <v>5</v>
      </c>
      <c r="D16" s="1">
        <v>43647.270011574074</v>
      </c>
      <c r="E16">
        <v>201726.5</v>
      </c>
      <c r="F16" t="s">
        <v>5</v>
      </c>
      <c r="G16" s="1">
        <v>43647.124212962961</v>
      </c>
      <c r="H16">
        <v>2044.6</v>
      </c>
      <c r="I16" t="s">
        <v>5</v>
      </c>
      <c r="J16" s="1">
        <v>43647.270011574074</v>
      </c>
      <c r="K16">
        <v>6290.9</v>
      </c>
      <c r="L16" t="s">
        <v>5</v>
      </c>
      <c r="M16" s="1">
        <v>43647.270011574074</v>
      </c>
      <c r="N16">
        <v>85678.3</v>
      </c>
      <c r="O16" t="s">
        <v>5</v>
      </c>
      <c r="P16" s="1">
        <v>43647.124212962961</v>
      </c>
      <c r="Q16">
        <v>74000.3</v>
      </c>
      <c r="R16" t="s">
        <v>5</v>
      </c>
    </row>
    <row r="17" spans="1:18" x14ac:dyDescent="0.25">
      <c r="A17" s="1">
        <v>43647.280428240738</v>
      </c>
      <c r="B17">
        <v>774.68</v>
      </c>
      <c r="C17" t="s">
        <v>5</v>
      </c>
      <c r="D17" s="1">
        <v>43647.280428240738</v>
      </c>
      <c r="E17">
        <v>201733</v>
      </c>
      <c r="F17" t="s">
        <v>5</v>
      </c>
      <c r="G17" s="1">
        <v>43647.134629629632</v>
      </c>
      <c r="H17">
        <v>2044.6</v>
      </c>
      <c r="I17" t="s">
        <v>5</v>
      </c>
      <c r="J17" s="1">
        <v>43647.280428240738</v>
      </c>
      <c r="K17">
        <v>6290.9</v>
      </c>
      <c r="L17" t="s">
        <v>5</v>
      </c>
      <c r="M17" s="1">
        <v>43647.280428240738</v>
      </c>
      <c r="N17">
        <v>85678.399999999994</v>
      </c>
      <c r="O17" t="s">
        <v>5</v>
      </c>
      <c r="P17" s="1">
        <v>43647.134629629632</v>
      </c>
      <c r="Q17">
        <v>74000.3</v>
      </c>
      <c r="R17" t="s">
        <v>5</v>
      </c>
    </row>
    <row r="18" spans="1:18" x14ac:dyDescent="0.25">
      <c r="A18" s="1">
        <v>43647.289143518516</v>
      </c>
      <c r="B18">
        <v>774.68</v>
      </c>
      <c r="C18" t="s">
        <v>4</v>
      </c>
      <c r="D18" s="1">
        <v>43647.289143518516</v>
      </c>
      <c r="E18">
        <v>201733</v>
      </c>
      <c r="F18" t="s">
        <v>4</v>
      </c>
      <c r="G18" s="1">
        <v>43647.145046296297</v>
      </c>
      <c r="H18">
        <v>2044.6</v>
      </c>
      <c r="I18" t="s">
        <v>5</v>
      </c>
      <c r="J18" s="1">
        <v>43647.289143518516</v>
      </c>
      <c r="K18">
        <v>6290.9</v>
      </c>
      <c r="L18" t="s">
        <v>4</v>
      </c>
      <c r="M18" s="1">
        <v>43647.289143518516</v>
      </c>
      <c r="N18">
        <v>85678.399999999994</v>
      </c>
      <c r="O18" t="s">
        <v>4</v>
      </c>
      <c r="P18" s="1">
        <v>43647.145046296297</v>
      </c>
      <c r="Q18">
        <v>74000.3</v>
      </c>
      <c r="R18" t="s">
        <v>5</v>
      </c>
    </row>
    <row r="19" spans="1:18" x14ac:dyDescent="0.25">
      <c r="A19" s="1">
        <v>43647.290810185186</v>
      </c>
      <c r="B19">
        <v>774.68</v>
      </c>
      <c r="C19" t="s">
        <v>5</v>
      </c>
      <c r="D19" s="1">
        <v>43647.290810185186</v>
      </c>
      <c r="E19">
        <v>201739.5</v>
      </c>
      <c r="F19" t="s">
        <v>5</v>
      </c>
      <c r="G19" s="1">
        <v>43647.238796296297</v>
      </c>
      <c r="H19">
        <v>2044.7</v>
      </c>
      <c r="I19" t="s">
        <v>5</v>
      </c>
      <c r="J19" s="1">
        <v>43647.290810185186</v>
      </c>
      <c r="K19">
        <v>6290.9</v>
      </c>
      <c r="L19" t="s">
        <v>5</v>
      </c>
      <c r="M19" s="1">
        <v>43647.290810185186</v>
      </c>
      <c r="N19">
        <v>85678.399999999994</v>
      </c>
      <c r="O19" t="s">
        <v>5</v>
      </c>
      <c r="P19" s="1">
        <v>43647.238796296297</v>
      </c>
      <c r="Q19">
        <v>74000.3</v>
      </c>
      <c r="R19" t="s">
        <v>5</v>
      </c>
    </row>
    <row r="20" spans="1:18" x14ac:dyDescent="0.25">
      <c r="A20" s="1">
        <v>43647.301226851851</v>
      </c>
      <c r="B20">
        <v>774.69</v>
      </c>
      <c r="C20" t="s">
        <v>5</v>
      </c>
      <c r="D20" s="1">
        <v>43647.301226851851</v>
      </c>
      <c r="E20">
        <v>201745.8</v>
      </c>
      <c r="F20" t="s">
        <v>5</v>
      </c>
      <c r="G20" s="1">
        <v>43647.249212962961</v>
      </c>
      <c r="H20">
        <v>2044.7</v>
      </c>
      <c r="I20" t="s">
        <v>5</v>
      </c>
      <c r="J20" s="1">
        <v>43647.301226851851</v>
      </c>
      <c r="K20">
        <v>6290.9</v>
      </c>
      <c r="L20" t="s">
        <v>5</v>
      </c>
      <c r="M20" s="1">
        <v>43647.301226851851</v>
      </c>
      <c r="N20">
        <v>85678.399999999994</v>
      </c>
      <c r="O20" t="s">
        <v>5</v>
      </c>
      <c r="P20" s="1">
        <v>43647.249212962961</v>
      </c>
      <c r="Q20">
        <v>74000.3</v>
      </c>
      <c r="R20" t="s">
        <v>5</v>
      </c>
    </row>
    <row r="21" spans="1:18" x14ac:dyDescent="0.25">
      <c r="A21" s="1">
        <v>43647.311643518522</v>
      </c>
      <c r="B21">
        <v>774.7</v>
      </c>
      <c r="C21" t="s">
        <v>5</v>
      </c>
      <c r="D21" s="1">
        <v>43647.311643518522</v>
      </c>
      <c r="E21">
        <v>201751.8</v>
      </c>
      <c r="F21" t="s">
        <v>5</v>
      </c>
      <c r="G21" s="1">
        <v>43647.257650462961</v>
      </c>
      <c r="H21">
        <v>2044.7</v>
      </c>
      <c r="I21" t="s">
        <v>4</v>
      </c>
      <c r="J21" s="1">
        <v>43647.311643518522</v>
      </c>
      <c r="K21">
        <v>6290.9</v>
      </c>
      <c r="L21" t="s">
        <v>5</v>
      </c>
      <c r="M21" s="1">
        <v>43647.311643518522</v>
      </c>
      <c r="N21">
        <v>85678.399999999994</v>
      </c>
      <c r="O21" t="s">
        <v>5</v>
      </c>
      <c r="P21" s="1">
        <v>43647.257650462961</v>
      </c>
      <c r="Q21">
        <v>74000.3</v>
      </c>
      <c r="R21" t="s">
        <v>4</v>
      </c>
    </row>
    <row r="22" spans="1:18" x14ac:dyDescent="0.25">
      <c r="A22" s="1">
        <v>43647.322060185186</v>
      </c>
      <c r="B22">
        <v>774.71</v>
      </c>
      <c r="C22" t="s">
        <v>5</v>
      </c>
      <c r="D22" s="1">
        <v>43647.322060185186</v>
      </c>
      <c r="E22">
        <v>201758.3</v>
      </c>
      <c r="F22" t="s">
        <v>5</v>
      </c>
      <c r="G22" s="1">
        <v>43647.259594907409</v>
      </c>
      <c r="H22">
        <v>2044.7</v>
      </c>
      <c r="I22" t="s">
        <v>5</v>
      </c>
      <c r="J22" s="1">
        <v>43647.322060185186</v>
      </c>
      <c r="K22">
        <v>6290.9</v>
      </c>
      <c r="L22" t="s">
        <v>5</v>
      </c>
      <c r="M22" s="1">
        <v>43647.322060185186</v>
      </c>
      <c r="N22">
        <v>85678.399999999994</v>
      </c>
      <c r="O22" t="s">
        <v>5</v>
      </c>
      <c r="P22" s="1">
        <v>43647.259594907409</v>
      </c>
      <c r="Q22">
        <v>74000.3</v>
      </c>
      <c r="R22" t="s">
        <v>5</v>
      </c>
    </row>
    <row r="23" spans="1:18" x14ac:dyDescent="0.25">
      <c r="A23" s="1">
        <v>43647.832476851851</v>
      </c>
      <c r="B23">
        <v>775.45</v>
      </c>
      <c r="C23" t="s">
        <v>5</v>
      </c>
      <c r="D23" s="1">
        <v>43647.832476851851</v>
      </c>
      <c r="E23">
        <v>202276.4</v>
      </c>
      <c r="F23" t="s">
        <v>5</v>
      </c>
      <c r="G23" s="1">
        <v>43647.270011574074</v>
      </c>
      <c r="H23">
        <v>2044.7</v>
      </c>
      <c r="I23" t="s">
        <v>5</v>
      </c>
      <c r="J23" s="1">
        <v>43647.832476851851</v>
      </c>
      <c r="K23">
        <v>6291.4</v>
      </c>
      <c r="L23" t="s">
        <v>5</v>
      </c>
      <c r="M23" s="1">
        <v>43647.832476851851</v>
      </c>
      <c r="N23">
        <v>85741</v>
      </c>
      <c r="O23" t="s">
        <v>5</v>
      </c>
      <c r="P23" s="1">
        <v>43647.270011574074</v>
      </c>
      <c r="Q23">
        <v>74000.3</v>
      </c>
      <c r="R23" t="s">
        <v>5</v>
      </c>
    </row>
    <row r="24" spans="1:18" x14ac:dyDescent="0.25">
      <c r="A24" s="1">
        <v>43647.842893518522</v>
      </c>
      <c r="B24">
        <v>775.46</v>
      </c>
      <c r="C24" t="s">
        <v>5</v>
      </c>
      <c r="D24" s="1">
        <v>43647.842893518522</v>
      </c>
      <c r="E24">
        <v>202288</v>
      </c>
      <c r="F24" t="s">
        <v>5</v>
      </c>
      <c r="G24" s="1">
        <v>43647.280428240738</v>
      </c>
      <c r="H24">
        <v>2044.7</v>
      </c>
      <c r="I24" t="s">
        <v>5</v>
      </c>
      <c r="J24" s="1">
        <v>43647.842893518522</v>
      </c>
      <c r="K24">
        <v>6291.5</v>
      </c>
      <c r="L24" t="s">
        <v>5</v>
      </c>
      <c r="M24" s="1">
        <v>43647.842893518522</v>
      </c>
      <c r="N24">
        <v>85741.1</v>
      </c>
      <c r="O24" t="s">
        <v>5</v>
      </c>
      <c r="P24" s="1">
        <v>43647.280428240738</v>
      </c>
      <c r="Q24">
        <v>74000.3</v>
      </c>
      <c r="R24" t="s">
        <v>5</v>
      </c>
    </row>
    <row r="25" spans="1:18" x14ac:dyDescent="0.25">
      <c r="A25" s="1">
        <v>43647.853310185186</v>
      </c>
      <c r="B25">
        <v>775.47</v>
      </c>
      <c r="C25" t="s">
        <v>5</v>
      </c>
      <c r="D25" s="1">
        <v>43647.853310185186</v>
      </c>
      <c r="E25">
        <v>202297.5</v>
      </c>
      <c r="F25" t="s">
        <v>5</v>
      </c>
      <c r="G25" s="1">
        <v>43647.289143518516</v>
      </c>
      <c r="H25">
        <v>2044.7</v>
      </c>
      <c r="I25" t="s">
        <v>4</v>
      </c>
      <c r="J25" s="1">
        <v>43647.853310185186</v>
      </c>
      <c r="K25">
        <v>6291.5</v>
      </c>
      <c r="L25" t="s">
        <v>5</v>
      </c>
      <c r="M25" s="1">
        <v>43647.853310185186</v>
      </c>
      <c r="N25">
        <v>85741.1</v>
      </c>
      <c r="O25" t="s">
        <v>5</v>
      </c>
      <c r="P25" s="1">
        <v>43647.289143518516</v>
      </c>
      <c r="Q25">
        <v>74000.3</v>
      </c>
      <c r="R25" t="s">
        <v>4</v>
      </c>
    </row>
    <row r="26" spans="1:18" x14ac:dyDescent="0.25">
      <c r="A26" s="1">
        <v>43647.863726851851</v>
      </c>
      <c r="B26">
        <v>775.48</v>
      </c>
      <c r="C26" t="s">
        <v>5</v>
      </c>
      <c r="D26" s="1">
        <v>43647.863726851851</v>
      </c>
      <c r="E26">
        <v>202307.7</v>
      </c>
      <c r="F26" t="s">
        <v>5</v>
      </c>
      <c r="G26" s="1">
        <v>43647.290810185186</v>
      </c>
      <c r="H26">
        <v>2044.7</v>
      </c>
      <c r="I26" t="s">
        <v>5</v>
      </c>
      <c r="J26" s="1">
        <v>43647.863726851851</v>
      </c>
      <c r="K26">
        <v>6291.5</v>
      </c>
      <c r="L26" t="s">
        <v>5</v>
      </c>
      <c r="M26" s="1">
        <v>43647.863726851851</v>
      </c>
      <c r="N26">
        <v>85741.1</v>
      </c>
      <c r="O26" t="s">
        <v>5</v>
      </c>
      <c r="P26" s="1">
        <v>43647.290810185186</v>
      </c>
      <c r="Q26">
        <v>74000.3</v>
      </c>
      <c r="R26" t="s">
        <v>5</v>
      </c>
    </row>
    <row r="27" spans="1:18" x14ac:dyDescent="0.25">
      <c r="A27" s="1">
        <v>43647.874143518522</v>
      </c>
      <c r="B27">
        <v>775.49</v>
      </c>
      <c r="C27" t="s">
        <v>5</v>
      </c>
      <c r="D27" s="1">
        <v>43647.874143518522</v>
      </c>
      <c r="E27">
        <v>202315.8</v>
      </c>
      <c r="F27" t="s">
        <v>5</v>
      </c>
      <c r="G27" s="1">
        <v>43647.301226851851</v>
      </c>
      <c r="H27">
        <v>2044.7</v>
      </c>
      <c r="I27" t="s">
        <v>5</v>
      </c>
      <c r="J27" s="1">
        <v>43647.874143518522</v>
      </c>
      <c r="K27">
        <v>6291.5</v>
      </c>
      <c r="L27" t="s">
        <v>5</v>
      </c>
      <c r="M27" s="1">
        <v>43647.874143518522</v>
      </c>
      <c r="N27">
        <v>85741.1</v>
      </c>
      <c r="O27" t="s">
        <v>5</v>
      </c>
      <c r="P27" s="1">
        <v>43647.301226851851</v>
      </c>
      <c r="Q27">
        <v>74000.3</v>
      </c>
      <c r="R27" t="s">
        <v>5</v>
      </c>
    </row>
    <row r="28" spans="1:18" x14ac:dyDescent="0.25">
      <c r="A28" s="1">
        <v>43647.884560185186</v>
      </c>
      <c r="B28">
        <v>775.49</v>
      </c>
      <c r="C28" t="s">
        <v>5</v>
      </c>
      <c r="D28" s="1">
        <v>43647.884560185186</v>
      </c>
      <c r="E28">
        <v>202316.3</v>
      </c>
      <c r="F28" t="s">
        <v>5</v>
      </c>
      <c r="G28" s="1">
        <v>43647.311643518522</v>
      </c>
      <c r="H28">
        <v>2044.7</v>
      </c>
      <c r="I28" t="s">
        <v>5</v>
      </c>
      <c r="J28" s="1">
        <v>43647.884560185186</v>
      </c>
      <c r="K28">
        <v>6291.5</v>
      </c>
      <c r="L28" t="s">
        <v>5</v>
      </c>
      <c r="M28" s="1">
        <v>43647.884560185186</v>
      </c>
      <c r="N28">
        <v>85741.1</v>
      </c>
      <c r="O28" t="s">
        <v>5</v>
      </c>
      <c r="P28" s="1">
        <v>43647.311643518522</v>
      </c>
      <c r="Q28">
        <v>74000.3</v>
      </c>
      <c r="R28" t="s">
        <v>5</v>
      </c>
    </row>
    <row r="29" spans="1:18" x14ac:dyDescent="0.25">
      <c r="A29" s="1">
        <v>43647.894976851851</v>
      </c>
      <c r="B29">
        <v>775.49</v>
      </c>
      <c r="C29" t="s">
        <v>5</v>
      </c>
      <c r="D29" s="1">
        <v>43647.894976851851</v>
      </c>
      <c r="E29">
        <v>202316.7</v>
      </c>
      <c r="F29" t="s">
        <v>5</v>
      </c>
      <c r="G29" s="1">
        <v>43647.322060185186</v>
      </c>
      <c r="H29">
        <v>2044.7</v>
      </c>
      <c r="I29" t="s">
        <v>5</v>
      </c>
      <c r="J29" s="1">
        <v>43647.894976851851</v>
      </c>
      <c r="K29">
        <v>6291.5</v>
      </c>
      <c r="L29" t="s">
        <v>5</v>
      </c>
      <c r="M29" s="1">
        <v>43647.894976851851</v>
      </c>
      <c r="N29">
        <v>85741.1</v>
      </c>
      <c r="O29" t="s">
        <v>5</v>
      </c>
      <c r="P29" s="1">
        <v>43647.322060185186</v>
      </c>
      <c r="Q29">
        <v>74000.3</v>
      </c>
      <c r="R29" t="s">
        <v>5</v>
      </c>
    </row>
    <row r="30" spans="1:18" x14ac:dyDescent="0.25">
      <c r="A30" s="1">
        <v>43647.905393518522</v>
      </c>
      <c r="B30">
        <v>775.5</v>
      </c>
      <c r="C30" t="s">
        <v>5</v>
      </c>
      <c r="D30" s="1">
        <v>43647.905393518522</v>
      </c>
      <c r="E30">
        <v>202318.6</v>
      </c>
      <c r="F30" t="s">
        <v>5</v>
      </c>
      <c r="G30" s="1">
        <v>43647.332476851851</v>
      </c>
      <c r="H30">
        <v>2044.7</v>
      </c>
      <c r="I30" t="s">
        <v>5</v>
      </c>
      <c r="J30" s="1">
        <v>43647.905393518522</v>
      </c>
      <c r="K30">
        <v>6291.5</v>
      </c>
      <c r="L30" t="s">
        <v>5</v>
      </c>
      <c r="M30" s="1">
        <v>43647.905393518522</v>
      </c>
      <c r="N30">
        <v>85741.1</v>
      </c>
      <c r="O30" t="s">
        <v>5</v>
      </c>
      <c r="P30" s="1">
        <v>43647.332476851851</v>
      </c>
      <c r="Q30">
        <v>74000.3</v>
      </c>
      <c r="R30" t="s">
        <v>5</v>
      </c>
    </row>
    <row r="31" spans="1:18" x14ac:dyDescent="0.25">
      <c r="A31" s="1">
        <v>43647.915810185186</v>
      </c>
      <c r="B31">
        <v>775.5</v>
      </c>
      <c r="C31" t="s">
        <v>5</v>
      </c>
      <c r="D31" s="1">
        <v>43647.915810185186</v>
      </c>
      <c r="E31">
        <v>202321.2</v>
      </c>
      <c r="F31" t="s">
        <v>5</v>
      </c>
      <c r="G31" s="1">
        <v>43647.342893518522</v>
      </c>
      <c r="H31">
        <v>2044.7</v>
      </c>
      <c r="I31" t="s">
        <v>5</v>
      </c>
      <c r="J31" s="1">
        <v>43647.915810185186</v>
      </c>
      <c r="K31">
        <v>6291.5</v>
      </c>
      <c r="L31" t="s">
        <v>5</v>
      </c>
      <c r="M31" s="1">
        <v>43647.915810185186</v>
      </c>
      <c r="N31">
        <v>85741.1</v>
      </c>
      <c r="O31" t="s">
        <v>5</v>
      </c>
      <c r="P31" s="1">
        <v>43647.342893518522</v>
      </c>
      <c r="Q31">
        <v>74001.100000000006</v>
      </c>
      <c r="R31" t="s">
        <v>5</v>
      </c>
    </row>
    <row r="32" spans="1:18" x14ac:dyDescent="0.25">
      <c r="A32" s="1">
        <v>43647.916863425926</v>
      </c>
      <c r="B32">
        <v>775.5</v>
      </c>
      <c r="C32" t="s">
        <v>4</v>
      </c>
      <c r="D32" s="1">
        <v>43647.916863425926</v>
      </c>
      <c r="E32">
        <v>202321.2</v>
      </c>
      <c r="F32" t="s">
        <v>4</v>
      </c>
      <c r="G32" s="1">
        <v>43647.353310185186</v>
      </c>
      <c r="H32">
        <v>2044.7</v>
      </c>
      <c r="I32" t="s">
        <v>5</v>
      </c>
      <c r="J32" s="1">
        <v>43647.916863425926</v>
      </c>
      <c r="K32">
        <v>6291.5</v>
      </c>
      <c r="L32" t="s">
        <v>4</v>
      </c>
      <c r="M32" s="1">
        <v>43647.916863425926</v>
      </c>
      <c r="N32">
        <v>85741.1</v>
      </c>
      <c r="O32" t="s">
        <v>4</v>
      </c>
      <c r="P32" s="1">
        <v>43647.353310185186</v>
      </c>
      <c r="Q32">
        <v>74002.2</v>
      </c>
      <c r="R32" t="s">
        <v>5</v>
      </c>
    </row>
    <row r="33" spans="1:18" x14ac:dyDescent="0.25">
      <c r="A33" s="1">
        <v>43647.926157407404</v>
      </c>
      <c r="B33">
        <v>775.51</v>
      </c>
      <c r="C33" t="s">
        <v>5</v>
      </c>
      <c r="D33" s="1">
        <v>43647.926168981481</v>
      </c>
      <c r="E33">
        <v>202327.4</v>
      </c>
      <c r="F33" t="s">
        <v>5</v>
      </c>
      <c r="G33" s="1">
        <v>43647.363726851851</v>
      </c>
      <c r="H33">
        <v>2044.7</v>
      </c>
      <c r="I33" t="s">
        <v>5</v>
      </c>
      <c r="J33" s="1">
        <v>43647.926168981481</v>
      </c>
      <c r="K33">
        <v>6291.5</v>
      </c>
      <c r="L33" t="s">
        <v>5</v>
      </c>
      <c r="M33" s="1">
        <v>43647.926168981481</v>
      </c>
      <c r="N33">
        <v>85741.1</v>
      </c>
      <c r="O33" t="s">
        <v>5</v>
      </c>
      <c r="P33" s="1">
        <v>43647.363726851851</v>
      </c>
      <c r="Q33">
        <v>74003.3</v>
      </c>
      <c r="R33" t="s">
        <v>5</v>
      </c>
    </row>
    <row r="34" spans="1:18" x14ac:dyDescent="0.25">
      <c r="A34" s="1">
        <v>43647.936585648145</v>
      </c>
      <c r="B34">
        <v>775.51</v>
      </c>
      <c r="C34" t="s">
        <v>5</v>
      </c>
      <c r="D34" s="1">
        <v>43647.936585648145</v>
      </c>
      <c r="E34">
        <v>202333.9</v>
      </c>
      <c r="F34" t="s">
        <v>5</v>
      </c>
      <c r="G34" s="1">
        <v>43647.374143518522</v>
      </c>
      <c r="H34">
        <v>2044.7</v>
      </c>
      <c r="I34" t="s">
        <v>5</v>
      </c>
      <c r="J34" s="1">
        <v>43647.936585648145</v>
      </c>
      <c r="K34">
        <v>6291.6</v>
      </c>
      <c r="L34" t="s">
        <v>5</v>
      </c>
      <c r="M34" s="1">
        <v>43647.936585648145</v>
      </c>
      <c r="N34">
        <v>85741.2</v>
      </c>
      <c r="O34" t="s">
        <v>5</v>
      </c>
      <c r="P34" s="1">
        <v>43647.374143518522</v>
      </c>
      <c r="Q34">
        <v>74004.5</v>
      </c>
      <c r="R34" t="s">
        <v>5</v>
      </c>
    </row>
    <row r="35" spans="1:18" x14ac:dyDescent="0.25">
      <c r="A35" s="1">
        <v>43648.030335648145</v>
      </c>
      <c r="B35">
        <v>775.55</v>
      </c>
      <c r="C35" t="s">
        <v>5</v>
      </c>
      <c r="D35" s="1">
        <v>43648.030335648145</v>
      </c>
      <c r="E35">
        <v>202369.9</v>
      </c>
      <c r="F35" t="s">
        <v>5</v>
      </c>
      <c r="G35" s="1">
        <v>43647.384560185186</v>
      </c>
      <c r="H35">
        <v>2044.7</v>
      </c>
      <c r="I35" t="s">
        <v>5</v>
      </c>
      <c r="J35" s="1">
        <v>43648.030335648145</v>
      </c>
      <c r="K35">
        <v>6291.7</v>
      </c>
      <c r="L35" t="s">
        <v>5</v>
      </c>
      <c r="M35" s="1">
        <v>43648.030335648145</v>
      </c>
      <c r="N35">
        <v>85741.2</v>
      </c>
      <c r="O35" t="s">
        <v>5</v>
      </c>
      <c r="P35" s="1">
        <v>43647.384560185186</v>
      </c>
      <c r="Q35">
        <v>74005.7</v>
      </c>
      <c r="R35" t="s">
        <v>5</v>
      </c>
    </row>
    <row r="36" spans="1:18" x14ac:dyDescent="0.25">
      <c r="A36" s="1">
        <v>43648.040752314817</v>
      </c>
      <c r="B36">
        <v>775.56</v>
      </c>
      <c r="C36" t="s">
        <v>5</v>
      </c>
      <c r="D36" s="1">
        <v>43648.04074074074</v>
      </c>
      <c r="E36">
        <v>202376</v>
      </c>
      <c r="F36" t="s">
        <v>5</v>
      </c>
      <c r="G36" s="1">
        <v>43647.394976851851</v>
      </c>
      <c r="H36">
        <v>2044.8</v>
      </c>
      <c r="I36" t="s">
        <v>5</v>
      </c>
      <c r="J36" s="1">
        <v>43648.04074074074</v>
      </c>
      <c r="K36">
        <v>6291.7</v>
      </c>
      <c r="L36" t="s">
        <v>5</v>
      </c>
      <c r="M36" s="1">
        <v>43648.04074074074</v>
      </c>
      <c r="N36">
        <v>85741.2</v>
      </c>
      <c r="O36" t="s">
        <v>5</v>
      </c>
      <c r="P36" s="1">
        <v>43647.394976851851</v>
      </c>
      <c r="Q36">
        <v>74006.8</v>
      </c>
      <c r="R36" t="s">
        <v>5</v>
      </c>
    </row>
    <row r="37" spans="1:18" x14ac:dyDescent="0.25">
      <c r="A37" s="1">
        <v>43648.051168981481</v>
      </c>
      <c r="B37">
        <v>775.57</v>
      </c>
      <c r="C37" t="s">
        <v>5</v>
      </c>
      <c r="D37" s="1">
        <v>43648.051157407404</v>
      </c>
      <c r="E37">
        <v>202382.1</v>
      </c>
      <c r="F37" t="s">
        <v>5</v>
      </c>
      <c r="G37" s="1">
        <v>43647.405393518522</v>
      </c>
      <c r="H37">
        <v>2044.8</v>
      </c>
      <c r="I37" t="s">
        <v>5</v>
      </c>
      <c r="J37" s="1">
        <v>43648.051157407404</v>
      </c>
      <c r="K37">
        <v>6291.7</v>
      </c>
      <c r="L37" t="s">
        <v>5</v>
      </c>
      <c r="M37" s="1">
        <v>43648.051157407404</v>
      </c>
      <c r="N37">
        <v>85741.2</v>
      </c>
      <c r="O37" t="s">
        <v>5</v>
      </c>
      <c r="P37" s="1">
        <v>43647.405393518522</v>
      </c>
      <c r="Q37">
        <v>74007.899999999994</v>
      </c>
      <c r="R37" t="s">
        <v>5</v>
      </c>
    </row>
    <row r="38" spans="1:18" x14ac:dyDescent="0.25">
      <c r="A38" s="1">
        <v>43648.061585648145</v>
      </c>
      <c r="B38">
        <v>775.58</v>
      </c>
      <c r="C38" t="s">
        <v>5</v>
      </c>
      <c r="D38" s="1">
        <v>43648.061574074076</v>
      </c>
      <c r="E38">
        <v>202388.3</v>
      </c>
      <c r="F38" t="s">
        <v>5</v>
      </c>
      <c r="G38" s="1">
        <v>43647.415810185186</v>
      </c>
      <c r="H38">
        <v>2044.8</v>
      </c>
      <c r="I38" t="s">
        <v>5</v>
      </c>
      <c r="J38" s="1">
        <v>43648.061574074076</v>
      </c>
      <c r="K38">
        <v>6291.7</v>
      </c>
      <c r="L38" t="s">
        <v>5</v>
      </c>
      <c r="M38" s="1">
        <v>43648.061574074076</v>
      </c>
      <c r="N38">
        <v>85741.2</v>
      </c>
      <c r="O38" t="s">
        <v>5</v>
      </c>
      <c r="P38" s="1">
        <v>43647.415810185186</v>
      </c>
      <c r="Q38">
        <v>74009.100000000006</v>
      </c>
      <c r="R38" t="s">
        <v>5</v>
      </c>
    </row>
    <row r="39" spans="1:18" x14ac:dyDescent="0.25">
      <c r="A39" s="1">
        <v>43648.072002314817</v>
      </c>
      <c r="B39">
        <v>775.58</v>
      </c>
      <c r="C39" t="s">
        <v>5</v>
      </c>
      <c r="D39" s="1">
        <v>43648.07199074074</v>
      </c>
      <c r="E39">
        <v>202394.9</v>
      </c>
      <c r="F39" t="s">
        <v>5</v>
      </c>
      <c r="G39" s="1">
        <v>43647.426226851851</v>
      </c>
      <c r="H39">
        <v>2044.8</v>
      </c>
      <c r="I39" t="s">
        <v>5</v>
      </c>
      <c r="J39" s="1">
        <v>43648.07199074074</v>
      </c>
      <c r="K39">
        <v>6291.7</v>
      </c>
      <c r="L39" t="s">
        <v>5</v>
      </c>
      <c r="M39" s="1">
        <v>43648.07199074074</v>
      </c>
      <c r="N39">
        <v>85741.2</v>
      </c>
      <c r="O39" t="s">
        <v>5</v>
      </c>
      <c r="P39" s="1">
        <v>43647.426226851851</v>
      </c>
      <c r="Q39">
        <v>74010.3</v>
      </c>
      <c r="R39" t="s">
        <v>5</v>
      </c>
    </row>
    <row r="40" spans="1:18" x14ac:dyDescent="0.25">
      <c r="A40" s="1">
        <v>43648.082418981481</v>
      </c>
      <c r="B40">
        <v>775.59</v>
      </c>
      <c r="C40" t="s">
        <v>5</v>
      </c>
      <c r="D40" s="1">
        <v>43648.082418981481</v>
      </c>
      <c r="E40">
        <v>202400.9</v>
      </c>
      <c r="F40" t="s">
        <v>5</v>
      </c>
      <c r="G40" s="1">
        <v>43647.436643518522</v>
      </c>
      <c r="H40">
        <v>2044.8</v>
      </c>
      <c r="I40" t="s">
        <v>5</v>
      </c>
      <c r="J40" s="1">
        <v>43648.082418981481</v>
      </c>
      <c r="K40">
        <v>6291.7</v>
      </c>
      <c r="L40" t="s">
        <v>5</v>
      </c>
      <c r="M40" s="1">
        <v>43648.082418981481</v>
      </c>
      <c r="N40">
        <v>85741.2</v>
      </c>
      <c r="O40" t="s">
        <v>5</v>
      </c>
      <c r="P40" s="1">
        <v>43647.436643518522</v>
      </c>
      <c r="Q40">
        <v>74011.399999999994</v>
      </c>
      <c r="R40" t="s">
        <v>5</v>
      </c>
    </row>
    <row r="41" spans="1:18" x14ac:dyDescent="0.25">
      <c r="A41" s="1">
        <v>43648.092824074076</v>
      </c>
      <c r="B41">
        <v>775.6</v>
      </c>
      <c r="C41" t="s">
        <v>5</v>
      </c>
      <c r="D41" s="1">
        <v>43648.092835648145</v>
      </c>
      <c r="E41">
        <v>202407.1</v>
      </c>
      <c r="F41" t="s">
        <v>5</v>
      </c>
      <c r="G41" s="1">
        <v>43647.530393518522</v>
      </c>
      <c r="H41">
        <v>2044.8</v>
      </c>
      <c r="I41" t="s">
        <v>5</v>
      </c>
      <c r="J41" s="1">
        <v>43648.092835648145</v>
      </c>
      <c r="K41">
        <v>6291.7</v>
      </c>
      <c r="L41" t="s">
        <v>5</v>
      </c>
      <c r="M41" s="1">
        <v>43648.092835648145</v>
      </c>
      <c r="N41">
        <v>85741.2</v>
      </c>
      <c r="O41" t="s">
        <v>5</v>
      </c>
      <c r="P41" s="1">
        <v>43647.530393518522</v>
      </c>
      <c r="Q41">
        <v>74019.199999999997</v>
      </c>
      <c r="R41" t="s">
        <v>5</v>
      </c>
    </row>
    <row r="42" spans="1:18" x14ac:dyDescent="0.25">
      <c r="A42" s="1">
        <v>43648.186585648145</v>
      </c>
      <c r="B42">
        <v>775.67</v>
      </c>
      <c r="C42" t="s">
        <v>5</v>
      </c>
      <c r="D42" s="1">
        <v>43648.186574074076</v>
      </c>
      <c r="E42">
        <v>202467.8</v>
      </c>
      <c r="F42" t="s">
        <v>5</v>
      </c>
      <c r="G42" s="1">
        <v>43647.540810185186</v>
      </c>
      <c r="H42">
        <v>2044.8</v>
      </c>
      <c r="I42" t="s">
        <v>5</v>
      </c>
      <c r="J42" s="1">
        <v>43648.186574074076</v>
      </c>
      <c r="K42">
        <v>6291.8</v>
      </c>
      <c r="L42" t="s">
        <v>5</v>
      </c>
      <c r="M42" s="1">
        <v>43648.186574074076</v>
      </c>
      <c r="N42">
        <v>85741.2</v>
      </c>
      <c r="O42" t="s">
        <v>5</v>
      </c>
      <c r="P42" s="1">
        <v>43647.540810185186</v>
      </c>
      <c r="Q42">
        <v>74020.399999999994</v>
      </c>
      <c r="R42" t="s">
        <v>5</v>
      </c>
    </row>
    <row r="43" spans="1:18" x14ac:dyDescent="0.25">
      <c r="A43" s="1">
        <v>43648.197002314817</v>
      </c>
      <c r="B43">
        <v>775.68</v>
      </c>
      <c r="C43" t="s">
        <v>5</v>
      </c>
      <c r="D43" s="1">
        <v>43648.197002314817</v>
      </c>
      <c r="E43">
        <v>202476.1</v>
      </c>
      <c r="F43" t="s">
        <v>5</v>
      </c>
      <c r="G43" s="1">
        <v>43647.551226851851</v>
      </c>
      <c r="H43">
        <v>2044.8</v>
      </c>
      <c r="I43" t="s">
        <v>5</v>
      </c>
      <c r="J43" s="1">
        <v>43648.197002314817</v>
      </c>
      <c r="K43">
        <v>6291.8</v>
      </c>
      <c r="L43" t="s">
        <v>5</v>
      </c>
      <c r="M43" s="1">
        <v>43648.197002314817</v>
      </c>
      <c r="N43">
        <v>85741.2</v>
      </c>
      <c r="O43" t="s">
        <v>5</v>
      </c>
      <c r="P43" s="1">
        <v>43647.551226851851</v>
      </c>
      <c r="Q43">
        <v>74021.600000000006</v>
      </c>
      <c r="R43" t="s">
        <v>5</v>
      </c>
    </row>
    <row r="44" spans="1:18" x14ac:dyDescent="0.25">
      <c r="A44" s="1">
        <v>43648.207418981481</v>
      </c>
      <c r="B44">
        <v>775.68</v>
      </c>
      <c r="C44" t="s">
        <v>5</v>
      </c>
      <c r="D44" s="1">
        <v>43648.207418981481</v>
      </c>
      <c r="E44">
        <v>202478.7</v>
      </c>
      <c r="F44" t="s">
        <v>5</v>
      </c>
      <c r="G44" s="1">
        <v>43647.561643518522</v>
      </c>
      <c r="H44">
        <v>2044.8</v>
      </c>
      <c r="I44" t="s">
        <v>5</v>
      </c>
      <c r="J44" s="1">
        <v>43648.207418981481</v>
      </c>
      <c r="K44">
        <v>6291.8</v>
      </c>
      <c r="L44" t="s">
        <v>5</v>
      </c>
      <c r="M44" s="1">
        <v>43648.207418981481</v>
      </c>
      <c r="N44">
        <v>85741.2</v>
      </c>
      <c r="O44" t="s">
        <v>5</v>
      </c>
      <c r="P44" s="1">
        <v>43647.561643518522</v>
      </c>
      <c r="Q44">
        <v>74022.7</v>
      </c>
      <c r="R44" t="s">
        <v>5</v>
      </c>
    </row>
    <row r="45" spans="1:18" x14ac:dyDescent="0.25">
      <c r="A45" s="1">
        <v>43648.217835648145</v>
      </c>
      <c r="B45">
        <v>775.69</v>
      </c>
      <c r="C45" t="s">
        <v>5</v>
      </c>
      <c r="D45" s="1">
        <v>43648.217835648145</v>
      </c>
      <c r="E45">
        <v>202479.3</v>
      </c>
      <c r="F45" t="s">
        <v>5</v>
      </c>
      <c r="G45" s="1">
        <v>43647.572060185186</v>
      </c>
      <c r="H45">
        <v>2044.8</v>
      </c>
      <c r="I45" t="s">
        <v>5</v>
      </c>
      <c r="J45" s="1">
        <v>43648.217835648145</v>
      </c>
      <c r="K45">
        <v>6291.8</v>
      </c>
      <c r="L45" t="s">
        <v>5</v>
      </c>
      <c r="M45" s="1">
        <v>43648.217835648145</v>
      </c>
      <c r="N45">
        <v>85741.2</v>
      </c>
      <c r="O45" t="s">
        <v>5</v>
      </c>
      <c r="P45" s="1">
        <v>43647.572060185186</v>
      </c>
      <c r="Q45">
        <v>74023.899999999994</v>
      </c>
      <c r="R45" t="s">
        <v>5</v>
      </c>
    </row>
    <row r="46" spans="1:18" x14ac:dyDescent="0.25">
      <c r="A46" s="1">
        <v>43648.22824074074</v>
      </c>
      <c r="B46">
        <v>775.69</v>
      </c>
      <c r="C46" t="s">
        <v>5</v>
      </c>
      <c r="D46" s="1">
        <v>43648.228252314817</v>
      </c>
      <c r="E46">
        <v>202481.6</v>
      </c>
      <c r="F46" t="s">
        <v>5</v>
      </c>
      <c r="G46" s="1">
        <v>43647.582476851851</v>
      </c>
      <c r="H46">
        <v>2044.9</v>
      </c>
      <c r="I46" t="s">
        <v>5</v>
      </c>
      <c r="J46" s="1">
        <v>43648.228252314817</v>
      </c>
      <c r="K46">
        <v>6291.9</v>
      </c>
      <c r="L46" t="s">
        <v>5</v>
      </c>
      <c r="M46" s="1">
        <v>43648.228252314817</v>
      </c>
      <c r="N46">
        <v>85741.2</v>
      </c>
      <c r="O46" t="s">
        <v>5</v>
      </c>
      <c r="P46" s="1">
        <v>43647.582476851851</v>
      </c>
      <c r="Q46">
        <v>74025.100000000006</v>
      </c>
      <c r="R46" t="s">
        <v>5</v>
      </c>
    </row>
    <row r="47" spans="1:18" x14ac:dyDescent="0.25">
      <c r="A47" s="1">
        <v>43648.231585648151</v>
      </c>
      <c r="B47">
        <v>775.69</v>
      </c>
      <c r="C47" t="s">
        <v>4</v>
      </c>
      <c r="D47" s="1">
        <v>43648.231585648151</v>
      </c>
      <c r="E47">
        <v>202481.6</v>
      </c>
      <c r="F47" t="s">
        <v>4</v>
      </c>
      <c r="G47" s="1">
        <v>43647.592893518522</v>
      </c>
      <c r="H47">
        <v>2044.9</v>
      </c>
      <c r="I47" t="s">
        <v>5</v>
      </c>
      <c r="J47" s="1">
        <v>43648.231585648151</v>
      </c>
      <c r="K47">
        <v>6291.9</v>
      </c>
      <c r="L47" t="s">
        <v>4</v>
      </c>
      <c r="M47" s="1">
        <v>43648.231585648151</v>
      </c>
      <c r="N47">
        <v>85741.2</v>
      </c>
      <c r="O47" t="s">
        <v>4</v>
      </c>
      <c r="P47" s="1">
        <v>43647.592893518522</v>
      </c>
      <c r="Q47">
        <v>74026.2</v>
      </c>
      <c r="R47" t="s">
        <v>5</v>
      </c>
    </row>
    <row r="48" spans="1:18" x14ac:dyDescent="0.25">
      <c r="A48" s="1">
        <v>43648.238611111112</v>
      </c>
      <c r="B48">
        <v>775.7</v>
      </c>
      <c r="C48" t="s">
        <v>5</v>
      </c>
      <c r="D48" s="1">
        <v>43648.238611111112</v>
      </c>
      <c r="E48">
        <v>202489.8</v>
      </c>
      <c r="F48" t="s">
        <v>5</v>
      </c>
      <c r="G48" s="1">
        <v>43647.603310185186</v>
      </c>
      <c r="H48">
        <v>2044.9</v>
      </c>
      <c r="I48" t="s">
        <v>5</v>
      </c>
      <c r="J48" s="1">
        <v>43648.238611111112</v>
      </c>
      <c r="K48">
        <v>6291.9</v>
      </c>
      <c r="L48" t="s">
        <v>5</v>
      </c>
      <c r="M48" s="1">
        <v>43648.238611111112</v>
      </c>
      <c r="N48">
        <v>85741.2</v>
      </c>
      <c r="O48" t="s">
        <v>5</v>
      </c>
      <c r="P48" s="1">
        <v>43647.603310185186</v>
      </c>
      <c r="Q48">
        <v>74027.399999999994</v>
      </c>
      <c r="R48" t="s">
        <v>5</v>
      </c>
    </row>
    <row r="49" spans="1:18" x14ac:dyDescent="0.25">
      <c r="A49" s="1">
        <v>43648.249027777776</v>
      </c>
      <c r="B49">
        <v>775.71</v>
      </c>
      <c r="C49" t="s">
        <v>5</v>
      </c>
      <c r="D49" s="1">
        <v>43648.249027777776</v>
      </c>
      <c r="E49">
        <v>202498.6</v>
      </c>
      <c r="F49" t="s">
        <v>5</v>
      </c>
      <c r="G49" s="1">
        <v>43647.613726851851</v>
      </c>
      <c r="H49">
        <v>2044.9</v>
      </c>
      <c r="I49" t="s">
        <v>5</v>
      </c>
      <c r="J49" s="1">
        <v>43648.249027777776</v>
      </c>
      <c r="K49">
        <v>6291.9</v>
      </c>
      <c r="L49" t="s">
        <v>5</v>
      </c>
      <c r="M49" s="1">
        <v>43648.249027777776</v>
      </c>
      <c r="N49">
        <v>85741.2</v>
      </c>
      <c r="O49" t="s">
        <v>5</v>
      </c>
      <c r="P49" s="1">
        <v>43647.613726851851</v>
      </c>
      <c r="Q49">
        <v>74028.5</v>
      </c>
      <c r="R49" t="s">
        <v>5</v>
      </c>
    </row>
    <row r="50" spans="1:18" x14ac:dyDescent="0.25">
      <c r="A50" s="1">
        <v>43648.259444444448</v>
      </c>
      <c r="B50">
        <v>775.72</v>
      </c>
      <c r="C50" t="s">
        <v>5</v>
      </c>
      <c r="D50" s="1">
        <v>43648.259444444448</v>
      </c>
      <c r="E50">
        <v>202507.1</v>
      </c>
      <c r="F50" t="s">
        <v>5</v>
      </c>
      <c r="G50" s="1">
        <v>43647.624143518522</v>
      </c>
      <c r="H50">
        <v>2044.9</v>
      </c>
      <c r="I50" t="s">
        <v>5</v>
      </c>
      <c r="J50" s="1">
        <v>43648.259444444448</v>
      </c>
      <c r="K50">
        <v>6291.9</v>
      </c>
      <c r="L50" t="s">
        <v>5</v>
      </c>
      <c r="M50" s="1">
        <v>43648.259444444448</v>
      </c>
      <c r="N50">
        <v>85741.2</v>
      </c>
      <c r="O50" t="s">
        <v>5</v>
      </c>
      <c r="P50" s="1">
        <v>43647.624143518522</v>
      </c>
      <c r="Q50">
        <v>74029.7</v>
      </c>
      <c r="R50" t="s">
        <v>5</v>
      </c>
    </row>
    <row r="51" spans="1:18" x14ac:dyDescent="0.25">
      <c r="A51" s="1">
        <v>43648.269861111112</v>
      </c>
      <c r="B51">
        <v>775.72</v>
      </c>
      <c r="C51" t="s">
        <v>5</v>
      </c>
      <c r="D51" s="1">
        <v>43648.269861111112</v>
      </c>
      <c r="E51">
        <v>202511.4</v>
      </c>
      <c r="F51" t="s">
        <v>5</v>
      </c>
      <c r="G51" s="1">
        <v>43647.634560185186</v>
      </c>
      <c r="H51">
        <v>2044.9</v>
      </c>
      <c r="I51" t="s">
        <v>5</v>
      </c>
      <c r="J51" s="1">
        <v>43648.269861111112</v>
      </c>
      <c r="K51">
        <v>6291.9</v>
      </c>
      <c r="L51" t="s">
        <v>5</v>
      </c>
      <c r="M51" s="1">
        <v>43648.269861111112</v>
      </c>
      <c r="N51">
        <v>85741.2</v>
      </c>
      <c r="O51" t="s">
        <v>5</v>
      </c>
      <c r="P51" s="1">
        <v>43647.634560185186</v>
      </c>
      <c r="Q51">
        <v>74030.899999999994</v>
      </c>
      <c r="R51" t="s">
        <v>5</v>
      </c>
    </row>
    <row r="52" spans="1:18" x14ac:dyDescent="0.25">
      <c r="A52" s="1">
        <v>43648.280277777776</v>
      </c>
      <c r="B52">
        <v>775.73</v>
      </c>
      <c r="C52" t="s">
        <v>5</v>
      </c>
      <c r="D52" s="1">
        <v>43648.280277777776</v>
      </c>
      <c r="E52">
        <v>202511.8</v>
      </c>
      <c r="F52" t="s">
        <v>5</v>
      </c>
      <c r="G52" s="1">
        <v>43647.644976851851</v>
      </c>
      <c r="H52">
        <v>2044.9</v>
      </c>
      <c r="I52" t="s">
        <v>5</v>
      </c>
      <c r="J52" s="1">
        <v>43648.280277777776</v>
      </c>
      <c r="K52">
        <v>6291.9</v>
      </c>
      <c r="L52" t="s">
        <v>5</v>
      </c>
      <c r="M52" s="1">
        <v>43648.280277777776</v>
      </c>
      <c r="N52">
        <v>85741.2</v>
      </c>
      <c r="O52" t="s">
        <v>5</v>
      </c>
      <c r="P52" s="1">
        <v>43647.644976851851</v>
      </c>
      <c r="Q52">
        <v>74032</v>
      </c>
      <c r="R52" t="s">
        <v>5</v>
      </c>
    </row>
    <row r="53" spans="1:18" x14ac:dyDescent="0.25">
      <c r="A53" s="1">
        <v>43648.290694444448</v>
      </c>
      <c r="B53">
        <v>775.73</v>
      </c>
      <c r="C53" t="s">
        <v>5</v>
      </c>
      <c r="D53" s="1">
        <v>43648.290694444448</v>
      </c>
      <c r="E53">
        <v>202513.5</v>
      </c>
      <c r="F53" t="s">
        <v>5</v>
      </c>
      <c r="G53" s="1">
        <v>43647.655393518522</v>
      </c>
      <c r="H53">
        <v>2044.9</v>
      </c>
      <c r="I53" t="s">
        <v>5</v>
      </c>
      <c r="J53" s="1">
        <v>43648.290694444448</v>
      </c>
      <c r="K53">
        <v>6291.9</v>
      </c>
      <c r="L53" t="s">
        <v>5</v>
      </c>
      <c r="M53" s="1">
        <v>43648.290694444448</v>
      </c>
      <c r="N53">
        <v>85741.2</v>
      </c>
      <c r="O53" t="s">
        <v>5</v>
      </c>
      <c r="P53" s="1">
        <v>43647.655393518522</v>
      </c>
      <c r="Q53">
        <v>74033.100000000006</v>
      </c>
      <c r="R53" t="s">
        <v>5</v>
      </c>
    </row>
    <row r="54" spans="1:18" x14ac:dyDescent="0.25">
      <c r="A54" s="1">
        <v>43648.301111111112</v>
      </c>
      <c r="B54">
        <v>775.73</v>
      </c>
      <c r="C54" t="s">
        <v>5</v>
      </c>
      <c r="D54" s="1">
        <v>43648.301111111112</v>
      </c>
      <c r="E54">
        <v>202516.4</v>
      </c>
      <c r="F54" t="s">
        <v>5</v>
      </c>
      <c r="G54" s="1">
        <v>43647.665810185186</v>
      </c>
      <c r="H54">
        <v>2044.9</v>
      </c>
      <c r="I54" t="s">
        <v>5</v>
      </c>
      <c r="J54" s="1">
        <v>43648.301111111112</v>
      </c>
      <c r="K54">
        <v>6291.9</v>
      </c>
      <c r="L54" t="s">
        <v>5</v>
      </c>
      <c r="M54" s="1">
        <v>43648.301111111112</v>
      </c>
      <c r="N54">
        <v>85741.2</v>
      </c>
      <c r="O54" t="s">
        <v>5</v>
      </c>
      <c r="P54" s="1">
        <v>43647.665810185186</v>
      </c>
      <c r="Q54">
        <v>74034.3</v>
      </c>
      <c r="R54" t="s">
        <v>5</v>
      </c>
    </row>
    <row r="55" spans="1:18" x14ac:dyDescent="0.25">
      <c r="A55" s="1">
        <v>43648.311527777776</v>
      </c>
      <c r="B55">
        <v>775.74</v>
      </c>
      <c r="C55" t="s">
        <v>5</v>
      </c>
      <c r="D55" s="1">
        <v>43648.311527777776</v>
      </c>
      <c r="E55">
        <v>202525.7</v>
      </c>
      <c r="F55" t="s">
        <v>5</v>
      </c>
      <c r="G55" s="1">
        <v>43647.676226851851</v>
      </c>
      <c r="H55">
        <v>2044.9</v>
      </c>
      <c r="I55" t="s">
        <v>5</v>
      </c>
      <c r="J55" s="1">
        <v>43648.311527777776</v>
      </c>
      <c r="K55">
        <v>6291.9</v>
      </c>
      <c r="L55" t="s">
        <v>5</v>
      </c>
      <c r="M55" s="1">
        <v>43648.311527777776</v>
      </c>
      <c r="N55">
        <v>85741.2</v>
      </c>
      <c r="O55" t="s">
        <v>5</v>
      </c>
      <c r="P55" s="1">
        <v>43647.676226851851</v>
      </c>
      <c r="Q55">
        <v>74035.5</v>
      </c>
      <c r="R55" t="s">
        <v>5</v>
      </c>
    </row>
    <row r="56" spans="1:18" x14ac:dyDescent="0.25">
      <c r="A56" s="1">
        <v>43648.321944444448</v>
      </c>
      <c r="B56">
        <v>775.75</v>
      </c>
      <c r="C56" t="s">
        <v>5</v>
      </c>
      <c r="D56" s="1">
        <v>43648.321944444448</v>
      </c>
      <c r="E56">
        <v>202534.8</v>
      </c>
      <c r="F56" t="s">
        <v>5</v>
      </c>
      <c r="G56" s="1">
        <v>43647.686643518522</v>
      </c>
      <c r="H56">
        <v>2044.9</v>
      </c>
      <c r="I56" t="s">
        <v>5</v>
      </c>
      <c r="J56" s="1">
        <v>43648.321944444448</v>
      </c>
      <c r="K56">
        <v>6292</v>
      </c>
      <c r="L56" t="s">
        <v>5</v>
      </c>
      <c r="M56" s="1">
        <v>43648.321944444448</v>
      </c>
      <c r="N56">
        <v>85741.2</v>
      </c>
      <c r="O56" t="s">
        <v>5</v>
      </c>
      <c r="P56" s="1">
        <v>43647.686643518522</v>
      </c>
      <c r="Q56">
        <v>74036.600000000006</v>
      </c>
      <c r="R56" t="s">
        <v>5</v>
      </c>
    </row>
    <row r="57" spans="1:18" x14ac:dyDescent="0.25">
      <c r="A57" s="1">
        <v>43648.332361111112</v>
      </c>
      <c r="B57">
        <v>775.76</v>
      </c>
      <c r="C57" t="s">
        <v>5</v>
      </c>
      <c r="D57" s="1">
        <v>43648.332361111112</v>
      </c>
      <c r="E57">
        <v>202541.5</v>
      </c>
      <c r="F57" t="s">
        <v>5</v>
      </c>
      <c r="G57" s="1">
        <v>43647.697060185186</v>
      </c>
      <c r="H57">
        <v>2044.9</v>
      </c>
      <c r="I57" t="s">
        <v>5</v>
      </c>
      <c r="J57" s="1">
        <v>43648.332361111112</v>
      </c>
      <c r="K57">
        <v>6292</v>
      </c>
      <c r="L57" t="s">
        <v>5</v>
      </c>
      <c r="M57" s="1">
        <v>43648.332361111112</v>
      </c>
      <c r="N57">
        <v>85741.2</v>
      </c>
      <c r="O57" t="s">
        <v>5</v>
      </c>
      <c r="P57" s="1">
        <v>43647.697060185186</v>
      </c>
      <c r="Q57">
        <v>74037.8</v>
      </c>
      <c r="R57" t="s">
        <v>5</v>
      </c>
    </row>
    <row r="58" spans="1:18" x14ac:dyDescent="0.25">
      <c r="A58" s="1">
        <v>43648.336967592593</v>
      </c>
      <c r="B58">
        <v>775.76</v>
      </c>
      <c r="C58" t="s">
        <v>4</v>
      </c>
      <c r="D58" s="1">
        <v>43648.336967592593</v>
      </c>
      <c r="E58">
        <v>202541.5</v>
      </c>
      <c r="F58" t="s">
        <v>4</v>
      </c>
      <c r="G58" s="1">
        <v>43647.894976851851</v>
      </c>
      <c r="H58">
        <v>2045</v>
      </c>
      <c r="I58" t="s">
        <v>5</v>
      </c>
      <c r="J58" s="1">
        <v>43648.336967592593</v>
      </c>
      <c r="K58">
        <v>6292</v>
      </c>
      <c r="L58" t="s">
        <v>4</v>
      </c>
      <c r="M58" s="1">
        <v>43648.336967592593</v>
      </c>
      <c r="N58">
        <v>85741.2</v>
      </c>
      <c r="O58" t="s">
        <v>4</v>
      </c>
      <c r="P58" s="1">
        <v>43647.894976851851</v>
      </c>
      <c r="Q58">
        <v>74053</v>
      </c>
      <c r="R58" t="s">
        <v>5</v>
      </c>
    </row>
    <row r="59" spans="1:18" x14ac:dyDescent="0.25">
      <c r="A59" s="1">
        <v>43648.342731481483</v>
      </c>
      <c r="B59">
        <v>775.76</v>
      </c>
      <c r="C59" t="s">
        <v>5</v>
      </c>
      <c r="D59" s="1">
        <v>43648.342719907407</v>
      </c>
      <c r="E59">
        <v>202541.9</v>
      </c>
      <c r="F59" t="s">
        <v>5</v>
      </c>
      <c r="G59" s="1">
        <v>43647.905393518522</v>
      </c>
      <c r="H59">
        <v>2045</v>
      </c>
      <c r="I59" t="s">
        <v>5</v>
      </c>
      <c r="J59" s="1">
        <v>43648.342719907407</v>
      </c>
      <c r="K59">
        <v>6292</v>
      </c>
      <c r="L59" t="s">
        <v>5</v>
      </c>
      <c r="M59" s="1">
        <v>43648.342719907407</v>
      </c>
      <c r="N59">
        <v>85742.1</v>
      </c>
      <c r="O59" t="s">
        <v>5</v>
      </c>
      <c r="P59" s="1">
        <v>43647.905393518522</v>
      </c>
      <c r="Q59">
        <v>74053</v>
      </c>
      <c r="R59" t="s">
        <v>5</v>
      </c>
    </row>
    <row r="60" spans="1:18" x14ac:dyDescent="0.25">
      <c r="A60" s="1">
        <v>43648.353136574071</v>
      </c>
      <c r="B60">
        <v>775.77</v>
      </c>
      <c r="C60" t="s">
        <v>5</v>
      </c>
      <c r="D60" s="1">
        <v>43648.353148148148</v>
      </c>
      <c r="E60">
        <v>202542.8</v>
      </c>
      <c r="F60" t="s">
        <v>5</v>
      </c>
      <c r="G60" s="1">
        <v>43647.915810185186</v>
      </c>
      <c r="H60">
        <v>2045</v>
      </c>
      <c r="I60" t="s">
        <v>5</v>
      </c>
      <c r="J60" s="1">
        <v>43648.353148148148</v>
      </c>
      <c r="K60">
        <v>6292</v>
      </c>
      <c r="L60" t="s">
        <v>5</v>
      </c>
      <c r="M60" s="1">
        <v>43648.353148148148</v>
      </c>
      <c r="N60">
        <v>85743.4</v>
      </c>
      <c r="O60" t="s">
        <v>5</v>
      </c>
      <c r="P60" s="1">
        <v>43647.915810185186</v>
      </c>
      <c r="Q60">
        <v>74053</v>
      </c>
      <c r="R60" t="s">
        <v>5</v>
      </c>
    </row>
    <row r="61" spans="1:18" x14ac:dyDescent="0.25">
      <c r="A61" s="1">
        <v>43648.363553240742</v>
      </c>
      <c r="B61">
        <v>775.78</v>
      </c>
      <c r="C61" t="s">
        <v>5</v>
      </c>
      <c r="D61" s="1">
        <v>43648.363553240742</v>
      </c>
      <c r="E61">
        <v>202545.6</v>
      </c>
      <c r="F61" t="s">
        <v>5</v>
      </c>
      <c r="G61" s="1">
        <v>43647.916863425926</v>
      </c>
      <c r="H61">
        <v>2045</v>
      </c>
      <c r="I61" t="s">
        <v>4</v>
      </c>
      <c r="J61" s="1">
        <v>43648.363553240742</v>
      </c>
      <c r="K61">
        <v>6292</v>
      </c>
      <c r="L61" t="s">
        <v>5</v>
      </c>
      <c r="M61" s="1">
        <v>43648.363553240742</v>
      </c>
      <c r="N61">
        <v>85744.8</v>
      </c>
      <c r="O61" t="s">
        <v>5</v>
      </c>
      <c r="P61" s="1">
        <v>43647.916863425926</v>
      </c>
      <c r="Q61">
        <v>74053</v>
      </c>
      <c r="R61" t="s">
        <v>4</v>
      </c>
    </row>
    <row r="62" spans="1:18" x14ac:dyDescent="0.25">
      <c r="A62" s="1">
        <v>43648.373969907407</v>
      </c>
      <c r="B62">
        <v>775.79</v>
      </c>
      <c r="C62" t="s">
        <v>5</v>
      </c>
      <c r="D62" s="1">
        <v>43648.373981481483</v>
      </c>
      <c r="E62">
        <v>202554.8</v>
      </c>
      <c r="F62" t="s">
        <v>5</v>
      </c>
      <c r="G62" s="1">
        <v>43647.926168981481</v>
      </c>
      <c r="H62">
        <v>2045</v>
      </c>
      <c r="I62" t="s">
        <v>5</v>
      </c>
      <c r="J62" s="1">
        <v>43648.373981481483</v>
      </c>
      <c r="K62">
        <v>6292</v>
      </c>
      <c r="L62" t="s">
        <v>5</v>
      </c>
      <c r="M62" s="1">
        <v>43648.373981481483</v>
      </c>
      <c r="N62">
        <v>85746.1</v>
      </c>
      <c r="O62" t="s">
        <v>5</v>
      </c>
      <c r="P62" s="1">
        <v>43647.926168981481</v>
      </c>
      <c r="Q62">
        <v>74053</v>
      </c>
      <c r="R62" t="s">
        <v>5</v>
      </c>
    </row>
    <row r="63" spans="1:18" x14ac:dyDescent="0.25">
      <c r="A63" s="1">
        <v>43648.384386574071</v>
      </c>
      <c r="B63">
        <v>775.8</v>
      </c>
      <c r="C63" t="s">
        <v>5</v>
      </c>
      <c r="D63" s="1">
        <v>43648.384398148148</v>
      </c>
      <c r="E63">
        <v>202563.6</v>
      </c>
      <c r="F63" t="s">
        <v>5</v>
      </c>
      <c r="G63" s="1">
        <v>43647.936585648145</v>
      </c>
      <c r="H63">
        <v>2045</v>
      </c>
      <c r="I63" t="s">
        <v>5</v>
      </c>
      <c r="J63" s="1">
        <v>43648.384398148148</v>
      </c>
      <c r="K63">
        <v>6292</v>
      </c>
      <c r="L63" t="s">
        <v>5</v>
      </c>
      <c r="M63" s="1">
        <v>43648.384398148148</v>
      </c>
      <c r="N63">
        <v>85747.4</v>
      </c>
      <c r="O63" t="s">
        <v>5</v>
      </c>
      <c r="P63" s="1">
        <v>43647.936585648145</v>
      </c>
      <c r="Q63">
        <v>74053</v>
      </c>
      <c r="R63" t="s">
        <v>5</v>
      </c>
    </row>
    <row r="64" spans="1:18" x14ac:dyDescent="0.25">
      <c r="A64" s="1">
        <v>43648.394803240742</v>
      </c>
      <c r="B64">
        <v>775.82</v>
      </c>
      <c r="C64" t="s">
        <v>5</v>
      </c>
      <c r="D64" s="1">
        <v>43648.394814814812</v>
      </c>
      <c r="E64">
        <v>202573.1</v>
      </c>
      <c r="F64" t="s">
        <v>5</v>
      </c>
      <c r="G64" s="1">
        <v>43647.947002314817</v>
      </c>
      <c r="H64">
        <v>2045.1</v>
      </c>
      <c r="I64" t="s">
        <v>5</v>
      </c>
      <c r="J64" s="1">
        <v>43648.394814814812</v>
      </c>
      <c r="K64">
        <v>6292</v>
      </c>
      <c r="L64" t="s">
        <v>5</v>
      </c>
      <c r="M64" s="1">
        <v>43648.394814814812</v>
      </c>
      <c r="N64">
        <v>85748.7</v>
      </c>
      <c r="O64" t="s">
        <v>5</v>
      </c>
      <c r="P64" s="1">
        <v>43647.947002314817</v>
      </c>
      <c r="Q64">
        <v>74053</v>
      </c>
      <c r="R64" t="s">
        <v>5</v>
      </c>
    </row>
    <row r="65" spans="1:18" x14ac:dyDescent="0.25">
      <c r="A65" s="1">
        <v>43648.405231481483</v>
      </c>
      <c r="B65">
        <v>775.83</v>
      </c>
      <c r="C65" t="s">
        <v>5</v>
      </c>
      <c r="D65" s="1">
        <v>43648.405231481483</v>
      </c>
      <c r="E65">
        <v>202581</v>
      </c>
      <c r="F65" t="s">
        <v>5</v>
      </c>
      <c r="G65" s="1">
        <v>43647.957418981481</v>
      </c>
      <c r="H65">
        <v>2045.1</v>
      </c>
      <c r="I65" t="s">
        <v>5</v>
      </c>
      <c r="J65" s="1">
        <v>43648.405231481483</v>
      </c>
      <c r="K65">
        <v>6292</v>
      </c>
      <c r="L65" t="s">
        <v>5</v>
      </c>
      <c r="M65" s="1">
        <v>43648.405231481483</v>
      </c>
      <c r="N65">
        <v>85750.2</v>
      </c>
      <c r="O65" t="s">
        <v>5</v>
      </c>
      <c r="P65" s="1">
        <v>43647.957418981481</v>
      </c>
      <c r="Q65">
        <v>74053</v>
      </c>
      <c r="R65" t="s">
        <v>5</v>
      </c>
    </row>
    <row r="66" spans="1:18" x14ac:dyDescent="0.25">
      <c r="A66" s="1">
        <v>43648.415636574071</v>
      </c>
      <c r="B66">
        <v>775.83</v>
      </c>
      <c r="C66" t="s">
        <v>5</v>
      </c>
      <c r="D66" s="1">
        <v>43648.415648148148</v>
      </c>
      <c r="E66">
        <v>202584.5</v>
      </c>
      <c r="F66" t="s">
        <v>5</v>
      </c>
      <c r="G66" s="1">
        <v>43647.967824074076</v>
      </c>
      <c r="H66">
        <v>2045.1</v>
      </c>
      <c r="I66" t="s">
        <v>5</v>
      </c>
      <c r="J66" s="1">
        <v>43648.415636574071</v>
      </c>
      <c r="K66">
        <v>6292</v>
      </c>
      <c r="L66" t="s">
        <v>5</v>
      </c>
      <c r="M66" s="1">
        <v>43648.415636574071</v>
      </c>
      <c r="N66">
        <v>85751.6</v>
      </c>
      <c r="O66" t="s">
        <v>5</v>
      </c>
      <c r="P66" s="1">
        <v>43647.967824074076</v>
      </c>
      <c r="Q66">
        <v>74053</v>
      </c>
      <c r="R66" t="s">
        <v>5</v>
      </c>
    </row>
    <row r="67" spans="1:18" x14ac:dyDescent="0.25">
      <c r="A67" s="1">
        <v>43648.426064814812</v>
      </c>
      <c r="B67">
        <v>775.84</v>
      </c>
      <c r="C67" t="s">
        <v>5</v>
      </c>
      <c r="D67" s="1">
        <v>43648.426064814812</v>
      </c>
      <c r="E67">
        <v>202586.8</v>
      </c>
      <c r="F67" t="s">
        <v>5</v>
      </c>
      <c r="G67" s="1">
        <v>43647.978252314817</v>
      </c>
      <c r="H67">
        <v>2045.1</v>
      </c>
      <c r="I67" t="s">
        <v>5</v>
      </c>
      <c r="J67" s="1">
        <v>43648.426064814812</v>
      </c>
      <c r="K67">
        <v>6292.1</v>
      </c>
      <c r="L67" t="s">
        <v>5</v>
      </c>
      <c r="M67" s="1">
        <v>43648.426064814812</v>
      </c>
      <c r="N67">
        <v>85752.9</v>
      </c>
      <c r="O67" t="s">
        <v>5</v>
      </c>
      <c r="P67" s="1">
        <v>43647.978252314817</v>
      </c>
      <c r="Q67">
        <v>74053</v>
      </c>
      <c r="R67" t="s">
        <v>5</v>
      </c>
    </row>
    <row r="68" spans="1:18" x14ac:dyDescent="0.25">
      <c r="A68" s="1">
        <v>43648.436469907407</v>
      </c>
      <c r="B68">
        <v>775.86</v>
      </c>
      <c r="C68" t="s">
        <v>5</v>
      </c>
      <c r="D68" s="1">
        <v>43648.436469907407</v>
      </c>
      <c r="E68">
        <v>202598.1</v>
      </c>
      <c r="F68" t="s">
        <v>5</v>
      </c>
      <c r="G68" s="1">
        <v>43647.988668981481</v>
      </c>
      <c r="H68">
        <v>2045.1</v>
      </c>
      <c r="I68" t="s">
        <v>5</v>
      </c>
      <c r="J68" s="1">
        <v>43648.436469907407</v>
      </c>
      <c r="K68">
        <v>6292.1</v>
      </c>
      <c r="L68" t="s">
        <v>5</v>
      </c>
      <c r="M68" s="1">
        <v>43648.436469907407</v>
      </c>
      <c r="N68">
        <v>85754.3</v>
      </c>
      <c r="O68" t="s">
        <v>5</v>
      </c>
      <c r="P68" s="1">
        <v>43647.988668981481</v>
      </c>
      <c r="Q68">
        <v>74053</v>
      </c>
      <c r="R68" t="s">
        <v>5</v>
      </c>
    </row>
    <row r="69" spans="1:18" x14ac:dyDescent="0.25">
      <c r="A69" s="1">
        <v>43648.530219907407</v>
      </c>
      <c r="B69">
        <v>775.99</v>
      </c>
      <c r="C69" t="s">
        <v>5</v>
      </c>
      <c r="D69" s="1">
        <v>43648.530231481483</v>
      </c>
      <c r="E69">
        <v>202686.9</v>
      </c>
      <c r="F69" t="s">
        <v>5</v>
      </c>
      <c r="G69" s="1">
        <v>43647.999085648145</v>
      </c>
      <c r="H69">
        <v>2045.1</v>
      </c>
      <c r="I69" t="s">
        <v>5</v>
      </c>
      <c r="J69" s="1">
        <v>43648.530231481483</v>
      </c>
      <c r="K69">
        <v>6292.2</v>
      </c>
      <c r="L69" t="s">
        <v>5</v>
      </c>
      <c r="M69" s="1">
        <v>43648.530231481483</v>
      </c>
      <c r="N69">
        <v>85766.8</v>
      </c>
      <c r="O69" t="s">
        <v>5</v>
      </c>
      <c r="P69" s="1">
        <v>43647.999074074076</v>
      </c>
      <c r="Q69">
        <v>74053</v>
      </c>
      <c r="R69" t="s">
        <v>5</v>
      </c>
    </row>
    <row r="70" spans="1:18" x14ac:dyDescent="0.25">
      <c r="A70" s="1">
        <v>43648.540636574071</v>
      </c>
      <c r="B70">
        <v>776</v>
      </c>
      <c r="C70" t="s">
        <v>5</v>
      </c>
      <c r="D70" s="1">
        <v>43648.540648148148</v>
      </c>
      <c r="E70">
        <v>202697.1</v>
      </c>
      <c r="F70" t="s">
        <v>5</v>
      </c>
      <c r="G70" s="1">
        <v>43648.009502314817</v>
      </c>
      <c r="H70">
        <v>2045.1</v>
      </c>
      <c r="I70" t="s">
        <v>5</v>
      </c>
      <c r="J70" s="1">
        <v>43648.540648148148</v>
      </c>
      <c r="K70">
        <v>6292.2</v>
      </c>
      <c r="L70" t="s">
        <v>5</v>
      </c>
      <c r="M70" s="1">
        <v>43648.540648148148</v>
      </c>
      <c r="N70">
        <v>85768.1</v>
      </c>
      <c r="O70" t="s">
        <v>5</v>
      </c>
      <c r="P70" s="1">
        <v>43648.009502314817</v>
      </c>
      <c r="Q70">
        <v>74053</v>
      </c>
      <c r="R70" t="s">
        <v>5</v>
      </c>
    </row>
    <row r="71" spans="1:18" x14ac:dyDescent="0.25">
      <c r="A71" s="1">
        <v>43648.551064814812</v>
      </c>
      <c r="B71">
        <v>776.01</v>
      </c>
      <c r="C71" t="s">
        <v>5</v>
      </c>
      <c r="D71" s="1">
        <v>43648.551064814812</v>
      </c>
      <c r="E71">
        <v>202707.4</v>
      </c>
      <c r="F71" t="s">
        <v>5</v>
      </c>
      <c r="G71" s="1">
        <v>43648.019907407404</v>
      </c>
      <c r="H71">
        <v>2045.1</v>
      </c>
      <c r="I71" t="s">
        <v>5</v>
      </c>
      <c r="J71" s="1">
        <v>43648.551064814812</v>
      </c>
      <c r="K71">
        <v>6292.2</v>
      </c>
      <c r="L71" t="s">
        <v>5</v>
      </c>
      <c r="M71" s="1">
        <v>43648.551064814812</v>
      </c>
      <c r="N71">
        <v>85769.5</v>
      </c>
      <c r="O71" t="s">
        <v>5</v>
      </c>
      <c r="P71" s="1">
        <v>43648.019907407404</v>
      </c>
      <c r="Q71">
        <v>74053</v>
      </c>
      <c r="R71" t="s">
        <v>5</v>
      </c>
    </row>
    <row r="72" spans="1:18" x14ac:dyDescent="0.25">
      <c r="A72" s="1">
        <v>43648.561481481483</v>
      </c>
      <c r="B72">
        <v>776.03</v>
      </c>
      <c r="C72" t="s">
        <v>5</v>
      </c>
      <c r="D72" s="1">
        <v>43648.561469907407</v>
      </c>
      <c r="E72">
        <v>202718.4</v>
      </c>
      <c r="F72" t="s">
        <v>5</v>
      </c>
      <c r="G72" s="1">
        <v>43648.030335648145</v>
      </c>
      <c r="H72">
        <v>2045.1</v>
      </c>
      <c r="I72" t="s">
        <v>5</v>
      </c>
      <c r="J72" s="1">
        <v>43648.561469907407</v>
      </c>
      <c r="K72">
        <v>6292.2</v>
      </c>
      <c r="L72" t="s">
        <v>5</v>
      </c>
      <c r="M72" s="1">
        <v>43648.561469907407</v>
      </c>
      <c r="N72">
        <v>85770.8</v>
      </c>
      <c r="O72" t="s">
        <v>5</v>
      </c>
      <c r="P72" s="1">
        <v>43648.030335648145</v>
      </c>
      <c r="Q72">
        <v>74053</v>
      </c>
      <c r="R72" t="s">
        <v>5</v>
      </c>
    </row>
    <row r="73" spans="1:18" x14ac:dyDescent="0.25">
      <c r="A73" s="1">
        <v>43648.571886574071</v>
      </c>
      <c r="B73">
        <v>776.04</v>
      </c>
      <c r="C73" t="s">
        <v>5</v>
      </c>
      <c r="D73" s="1">
        <v>43648.571898148148</v>
      </c>
      <c r="E73">
        <v>202728.9</v>
      </c>
      <c r="F73" t="s">
        <v>5</v>
      </c>
      <c r="G73" s="1">
        <v>43648.04074074074</v>
      </c>
      <c r="H73">
        <v>2045.1</v>
      </c>
      <c r="I73" t="s">
        <v>5</v>
      </c>
      <c r="J73" s="1">
        <v>43648.571886574071</v>
      </c>
      <c r="K73">
        <v>6292.2</v>
      </c>
      <c r="L73" t="s">
        <v>5</v>
      </c>
      <c r="M73" s="1">
        <v>43648.571886574071</v>
      </c>
      <c r="N73">
        <v>85772.3</v>
      </c>
      <c r="O73" t="s">
        <v>5</v>
      </c>
      <c r="P73" s="1">
        <v>43648.04074074074</v>
      </c>
      <c r="Q73">
        <v>74053</v>
      </c>
      <c r="R73" t="s">
        <v>5</v>
      </c>
    </row>
    <row r="74" spans="1:18" x14ac:dyDescent="0.25">
      <c r="A74" s="1">
        <v>43648.582314814812</v>
      </c>
      <c r="B74">
        <v>776.06</v>
      </c>
      <c r="C74" t="s">
        <v>5</v>
      </c>
      <c r="D74" s="1">
        <v>43648.582314814812</v>
      </c>
      <c r="E74">
        <v>202739.5</v>
      </c>
      <c r="F74" t="s">
        <v>5</v>
      </c>
      <c r="G74" s="1">
        <v>43648.051157407404</v>
      </c>
      <c r="H74">
        <v>2045.1</v>
      </c>
      <c r="I74" t="s">
        <v>5</v>
      </c>
      <c r="J74" s="1">
        <v>43648.582314814812</v>
      </c>
      <c r="K74">
        <v>6292.2</v>
      </c>
      <c r="L74" t="s">
        <v>5</v>
      </c>
      <c r="M74" s="1">
        <v>43648.582314814812</v>
      </c>
      <c r="N74">
        <v>85773.6</v>
      </c>
      <c r="O74" t="s">
        <v>5</v>
      </c>
      <c r="P74" s="1">
        <v>43648.051157407404</v>
      </c>
      <c r="Q74">
        <v>74053</v>
      </c>
      <c r="R74" t="s">
        <v>5</v>
      </c>
    </row>
    <row r="75" spans="1:18" x14ac:dyDescent="0.25">
      <c r="A75" s="1">
        <v>43648.592719907407</v>
      </c>
      <c r="B75">
        <v>776.07</v>
      </c>
      <c r="C75" t="s">
        <v>5</v>
      </c>
      <c r="D75" s="1">
        <v>43648.592719907407</v>
      </c>
      <c r="E75">
        <v>202750.4</v>
      </c>
      <c r="F75" t="s">
        <v>5</v>
      </c>
      <c r="G75" s="1">
        <v>43648.061574074076</v>
      </c>
      <c r="H75">
        <v>2045.1</v>
      </c>
      <c r="I75" t="s">
        <v>5</v>
      </c>
      <c r="J75" s="1">
        <v>43648.592719907407</v>
      </c>
      <c r="K75">
        <v>6292.2</v>
      </c>
      <c r="L75" t="s">
        <v>5</v>
      </c>
      <c r="M75" s="1">
        <v>43648.592719907407</v>
      </c>
      <c r="N75">
        <v>85775</v>
      </c>
      <c r="O75" t="s">
        <v>5</v>
      </c>
      <c r="P75" s="1">
        <v>43648.061574074076</v>
      </c>
      <c r="Q75">
        <v>74053</v>
      </c>
      <c r="R75" t="s">
        <v>5</v>
      </c>
    </row>
    <row r="76" spans="1:18" x14ac:dyDescent="0.25">
      <c r="A76" s="1">
        <v>43648.738553240742</v>
      </c>
      <c r="B76">
        <v>776.3</v>
      </c>
      <c r="C76" t="s">
        <v>5</v>
      </c>
      <c r="D76" s="1">
        <v>43648.686481481483</v>
      </c>
      <c r="E76">
        <v>202853.3</v>
      </c>
      <c r="F76" t="s">
        <v>5</v>
      </c>
      <c r="G76" s="1">
        <v>43648.07199074074</v>
      </c>
      <c r="H76">
        <v>2045.1</v>
      </c>
      <c r="I76" t="s">
        <v>5</v>
      </c>
      <c r="J76" s="1">
        <v>43648.686481481483</v>
      </c>
      <c r="K76">
        <v>6292.3</v>
      </c>
      <c r="L76" t="s">
        <v>5</v>
      </c>
      <c r="M76" s="1">
        <v>43648.686481481483</v>
      </c>
      <c r="N76">
        <v>85787.5</v>
      </c>
      <c r="O76" t="s">
        <v>5</v>
      </c>
      <c r="P76" s="1">
        <v>43648.07199074074</v>
      </c>
      <c r="Q76">
        <v>74053</v>
      </c>
      <c r="R76" t="s">
        <v>5</v>
      </c>
    </row>
    <row r="77" spans="1:18" x14ac:dyDescent="0.25">
      <c r="A77" s="1">
        <v>43648.740891203706</v>
      </c>
      <c r="B77">
        <v>776.3</v>
      </c>
      <c r="C77" t="s">
        <v>4</v>
      </c>
      <c r="D77" s="1">
        <v>43648.696886574071</v>
      </c>
      <c r="E77">
        <v>202864.7</v>
      </c>
      <c r="F77" t="s">
        <v>5</v>
      </c>
      <c r="G77" s="1">
        <v>43648.082418981481</v>
      </c>
      <c r="H77">
        <v>2045.1</v>
      </c>
      <c r="I77" t="s">
        <v>5</v>
      </c>
      <c r="J77" s="1">
        <v>43648.696886574071</v>
      </c>
      <c r="K77">
        <v>6292.4</v>
      </c>
      <c r="L77" t="s">
        <v>5</v>
      </c>
      <c r="M77" s="1">
        <v>43648.696886574071</v>
      </c>
      <c r="N77">
        <v>85788.800000000003</v>
      </c>
      <c r="O77" t="s">
        <v>5</v>
      </c>
      <c r="P77" s="1">
        <v>43648.082418981481</v>
      </c>
      <c r="Q77">
        <v>74053</v>
      </c>
      <c r="R77" t="s">
        <v>5</v>
      </c>
    </row>
    <row r="78" spans="1:18" x14ac:dyDescent="0.25">
      <c r="A78" s="1">
        <v>43648.748993055553</v>
      </c>
      <c r="B78">
        <v>776.31</v>
      </c>
      <c r="C78" t="s">
        <v>5</v>
      </c>
      <c r="D78" s="1">
        <v>43648.707303240742</v>
      </c>
      <c r="E78">
        <v>202876.1</v>
      </c>
      <c r="F78" t="s">
        <v>5</v>
      </c>
      <c r="G78" s="1">
        <v>43648.092835648145</v>
      </c>
      <c r="H78">
        <v>2045.1</v>
      </c>
      <c r="I78" t="s">
        <v>5</v>
      </c>
      <c r="J78" s="1">
        <v>43648.707303240742</v>
      </c>
      <c r="K78">
        <v>6292.4</v>
      </c>
      <c r="L78" t="s">
        <v>5</v>
      </c>
      <c r="M78" s="1">
        <v>43648.707303240742</v>
      </c>
      <c r="N78">
        <v>85790.2</v>
      </c>
      <c r="O78" t="s">
        <v>5</v>
      </c>
      <c r="P78" s="1">
        <v>43648.092835648145</v>
      </c>
      <c r="Q78">
        <v>74053</v>
      </c>
      <c r="R78" t="s">
        <v>5</v>
      </c>
    </row>
    <row r="79" spans="1:18" x14ac:dyDescent="0.25">
      <c r="A79" s="1">
        <v>43648.755624999998</v>
      </c>
      <c r="B79">
        <v>776.31</v>
      </c>
      <c r="C79" t="s">
        <v>4</v>
      </c>
      <c r="D79" s="1">
        <v>43648.717731481483</v>
      </c>
      <c r="E79">
        <v>202887.6</v>
      </c>
      <c r="F79" t="s">
        <v>5</v>
      </c>
      <c r="G79" s="1">
        <v>43648.103252314817</v>
      </c>
      <c r="H79">
        <v>2045.1</v>
      </c>
      <c r="I79" t="s">
        <v>5</v>
      </c>
      <c r="J79" s="1">
        <v>43648.717731481483</v>
      </c>
      <c r="K79">
        <v>6292.4</v>
      </c>
      <c r="L79" t="s">
        <v>5</v>
      </c>
      <c r="M79" s="1">
        <v>43648.717731481483</v>
      </c>
      <c r="N79">
        <v>85791.5</v>
      </c>
      <c r="O79" t="s">
        <v>5</v>
      </c>
      <c r="P79" s="1">
        <v>43648.103252314817</v>
      </c>
      <c r="Q79">
        <v>74053</v>
      </c>
      <c r="R79" t="s">
        <v>5</v>
      </c>
    </row>
    <row r="80" spans="1:18" x14ac:dyDescent="0.25">
      <c r="A80" s="1">
        <v>43648.759386574071</v>
      </c>
      <c r="B80">
        <v>776.33</v>
      </c>
      <c r="C80" t="s">
        <v>5</v>
      </c>
      <c r="D80" s="1">
        <v>43648.728148148148</v>
      </c>
      <c r="E80">
        <v>202900</v>
      </c>
      <c r="F80" t="s">
        <v>5</v>
      </c>
      <c r="G80" s="1">
        <v>43648.113668981481</v>
      </c>
      <c r="H80">
        <v>2045.1</v>
      </c>
      <c r="I80" t="s">
        <v>5</v>
      </c>
      <c r="J80" s="1">
        <v>43648.728148148148</v>
      </c>
      <c r="K80">
        <v>6292.4</v>
      </c>
      <c r="L80" t="s">
        <v>5</v>
      </c>
      <c r="M80" s="1">
        <v>43648.728148148148</v>
      </c>
      <c r="N80">
        <v>85793</v>
      </c>
      <c r="O80" t="s">
        <v>5</v>
      </c>
      <c r="P80" s="1">
        <v>43648.113668981481</v>
      </c>
      <c r="Q80">
        <v>74053</v>
      </c>
      <c r="R80" t="s">
        <v>5</v>
      </c>
    </row>
    <row r="81" spans="1:18" x14ac:dyDescent="0.25">
      <c r="A81" s="1">
        <v>43648.769803240742</v>
      </c>
      <c r="B81">
        <v>776.34</v>
      </c>
      <c r="C81" t="s">
        <v>5</v>
      </c>
      <c r="D81" s="1">
        <v>43648.738564814812</v>
      </c>
      <c r="E81">
        <v>202911.4</v>
      </c>
      <c r="F81" t="s">
        <v>5</v>
      </c>
      <c r="G81" s="1">
        <v>43648.124085648145</v>
      </c>
      <c r="H81">
        <v>2045.1</v>
      </c>
      <c r="I81" t="s">
        <v>5</v>
      </c>
      <c r="J81" s="1">
        <v>43648.738564814812</v>
      </c>
      <c r="K81">
        <v>6292.4</v>
      </c>
      <c r="L81" t="s">
        <v>5</v>
      </c>
      <c r="M81" s="1">
        <v>43648.738564814812</v>
      </c>
      <c r="N81">
        <v>85794.3</v>
      </c>
      <c r="O81" t="s">
        <v>5</v>
      </c>
      <c r="P81" s="1">
        <v>43648.124085648145</v>
      </c>
      <c r="Q81">
        <v>74053</v>
      </c>
      <c r="R81" t="s">
        <v>5</v>
      </c>
    </row>
    <row r="82" spans="1:18" x14ac:dyDescent="0.25">
      <c r="A82" s="1">
        <v>43648.780219907407</v>
      </c>
      <c r="B82">
        <v>776.36</v>
      </c>
      <c r="C82" t="s">
        <v>5</v>
      </c>
      <c r="D82" s="1">
        <v>43648.740891203706</v>
      </c>
      <c r="E82">
        <v>202911.4</v>
      </c>
      <c r="F82" t="s">
        <v>4</v>
      </c>
      <c r="G82" s="1">
        <v>43648.134502314817</v>
      </c>
      <c r="H82">
        <v>2045.2</v>
      </c>
      <c r="I82" t="s">
        <v>5</v>
      </c>
      <c r="J82" s="1">
        <v>43648.740891203706</v>
      </c>
      <c r="K82">
        <v>6292.4</v>
      </c>
      <c r="L82" t="s">
        <v>4</v>
      </c>
      <c r="M82" s="1">
        <v>43648.740891203706</v>
      </c>
      <c r="N82">
        <v>85794.3</v>
      </c>
      <c r="O82" t="s">
        <v>4</v>
      </c>
      <c r="P82" s="1">
        <v>43648.134502314817</v>
      </c>
      <c r="Q82">
        <v>74053</v>
      </c>
      <c r="R82" t="s">
        <v>5</v>
      </c>
    </row>
    <row r="83" spans="1:18" x14ac:dyDescent="0.25">
      <c r="A83" s="1">
        <v>43648.790636574071</v>
      </c>
      <c r="B83">
        <v>776.38</v>
      </c>
      <c r="C83" t="s">
        <v>5</v>
      </c>
      <c r="D83" s="1">
        <v>43648.748993055553</v>
      </c>
      <c r="E83">
        <v>202922.9</v>
      </c>
      <c r="F83" t="s">
        <v>5</v>
      </c>
      <c r="G83" s="1">
        <v>43648.144918981481</v>
      </c>
      <c r="H83">
        <v>2045.2</v>
      </c>
      <c r="I83" t="s">
        <v>5</v>
      </c>
      <c r="J83" s="1">
        <v>43648.748993055553</v>
      </c>
      <c r="K83">
        <v>6292.4</v>
      </c>
      <c r="L83" t="s">
        <v>5</v>
      </c>
      <c r="M83" s="1">
        <v>43648.748993055553</v>
      </c>
      <c r="N83">
        <v>85795.7</v>
      </c>
      <c r="O83" t="s">
        <v>5</v>
      </c>
      <c r="P83" s="1">
        <v>43648.144918981481</v>
      </c>
      <c r="Q83">
        <v>74053</v>
      </c>
      <c r="R83" t="s">
        <v>5</v>
      </c>
    </row>
    <row r="84" spans="1:18" x14ac:dyDescent="0.25">
      <c r="A84" s="1">
        <v>43648.801053240742</v>
      </c>
      <c r="B84">
        <v>776.39</v>
      </c>
      <c r="C84" t="s">
        <v>5</v>
      </c>
      <c r="D84" s="1">
        <v>43648.755624999998</v>
      </c>
      <c r="E84">
        <v>202922.9</v>
      </c>
      <c r="F84" t="s">
        <v>4</v>
      </c>
      <c r="G84" s="1">
        <v>43648.155324074076</v>
      </c>
      <c r="H84">
        <v>2045.2</v>
      </c>
      <c r="I84" t="s">
        <v>5</v>
      </c>
      <c r="J84" s="1">
        <v>43648.755624999998</v>
      </c>
      <c r="K84">
        <v>6292.4</v>
      </c>
      <c r="L84" t="s">
        <v>4</v>
      </c>
      <c r="M84" s="1">
        <v>43648.755624999998</v>
      </c>
      <c r="N84">
        <v>85795.7</v>
      </c>
      <c r="O84" t="s">
        <v>4</v>
      </c>
      <c r="P84" s="1">
        <v>43648.155324074076</v>
      </c>
      <c r="Q84">
        <v>74053</v>
      </c>
      <c r="R84" t="s">
        <v>5</v>
      </c>
    </row>
    <row r="85" spans="1:18" x14ac:dyDescent="0.25">
      <c r="A85" s="1">
        <v>43648.811469907407</v>
      </c>
      <c r="B85">
        <v>776.41</v>
      </c>
      <c r="C85" t="s">
        <v>5</v>
      </c>
      <c r="D85" s="1">
        <v>43648.759375000001</v>
      </c>
      <c r="E85">
        <v>202934.5</v>
      </c>
      <c r="F85" t="s">
        <v>5</v>
      </c>
      <c r="G85" s="1">
        <v>43648.290694444448</v>
      </c>
      <c r="H85">
        <v>2045.2</v>
      </c>
      <c r="I85" t="s">
        <v>5</v>
      </c>
      <c r="J85" s="1">
        <v>43648.759375000001</v>
      </c>
      <c r="K85">
        <v>6292.4</v>
      </c>
      <c r="L85" t="s">
        <v>5</v>
      </c>
      <c r="M85" s="1">
        <v>43648.759375000001</v>
      </c>
      <c r="N85">
        <v>85797</v>
      </c>
      <c r="O85" t="s">
        <v>5</v>
      </c>
      <c r="P85" s="1">
        <v>43648.290694444448</v>
      </c>
      <c r="Q85">
        <v>74053.100000000006</v>
      </c>
      <c r="R85" t="s">
        <v>5</v>
      </c>
    </row>
    <row r="86" spans="1:18" x14ac:dyDescent="0.25">
      <c r="A86" s="1">
        <v>43648.821886574071</v>
      </c>
      <c r="B86">
        <v>776.42</v>
      </c>
      <c r="C86" t="s">
        <v>5</v>
      </c>
      <c r="D86" s="1">
        <v>43648.769803240742</v>
      </c>
      <c r="E86">
        <v>202946.7</v>
      </c>
      <c r="F86" t="s">
        <v>5</v>
      </c>
      <c r="G86" s="1">
        <v>43648.301111111112</v>
      </c>
      <c r="H86">
        <v>2045.2</v>
      </c>
      <c r="I86" t="s">
        <v>5</v>
      </c>
      <c r="J86" s="1">
        <v>43648.769803240742</v>
      </c>
      <c r="K86">
        <v>6292.4</v>
      </c>
      <c r="L86" t="s">
        <v>5</v>
      </c>
      <c r="M86" s="1">
        <v>43648.769803240742</v>
      </c>
      <c r="N86">
        <v>85798.5</v>
      </c>
      <c r="O86" t="s">
        <v>5</v>
      </c>
      <c r="P86" s="1">
        <v>43648.301111111112</v>
      </c>
      <c r="Q86">
        <v>74053.100000000006</v>
      </c>
      <c r="R86" t="s">
        <v>5</v>
      </c>
    </row>
    <row r="87" spans="1:18" x14ac:dyDescent="0.25">
      <c r="A87" s="1">
        <v>43648.832303240742</v>
      </c>
      <c r="B87">
        <v>776.44</v>
      </c>
      <c r="C87" t="s">
        <v>5</v>
      </c>
      <c r="D87" s="1">
        <v>43648.780219907407</v>
      </c>
      <c r="E87">
        <v>202958.3</v>
      </c>
      <c r="F87" t="s">
        <v>5</v>
      </c>
      <c r="G87" s="1">
        <v>43648.311527777776</v>
      </c>
      <c r="H87">
        <v>2045.2</v>
      </c>
      <c r="I87" t="s">
        <v>5</v>
      </c>
      <c r="J87" s="1">
        <v>43648.780219907407</v>
      </c>
      <c r="K87">
        <v>6292.4</v>
      </c>
      <c r="L87" t="s">
        <v>5</v>
      </c>
      <c r="M87" s="1">
        <v>43648.780219907407</v>
      </c>
      <c r="N87">
        <v>85799.8</v>
      </c>
      <c r="O87" t="s">
        <v>5</v>
      </c>
      <c r="P87" s="1">
        <v>43648.311527777776</v>
      </c>
      <c r="Q87">
        <v>74053.100000000006</v>
      </c>
      <c r="R87" t="s">
        <v>5</v>
      </c>
    </row>
    <row r="88" spans="1:18" x14ac:dyDescent="0.25">
      <c r="A88" s="1">
        <v>43648.842719907407</v>
      </c>
      <c r="B88">
        <v>776.45</v>
      </c>
      <c r="C88" t="s">
        <v>5</v>
      </c>
      <c r="D88" s="1">
        <v>43648.790636574071</v>
      </c>
      <c r="E88">
        <v>202969.9</v>
      </c>
      <c r="F88" t="s">
        <v>5</v>
      </c>
      <c r="G88" s="1">
        <v>43648.321944444448</v>
      </c>
      <c r="H88">
        <v>2045.3</v>
      </c>
      <c r="I88" t="s">
        <v>5</v>
      </c>
      <c r="J88" s="1">
        <v>43648.790636574071</v>
      </c>
      <c r="K88">
        <v>6292.5</v>
      </c>
      <c r="L88" t="s">
        <v>5</v>
      </c>
      <c r="M88" s="1">
        <v>43648.790636574071</v>
      </c>
      <c r="N88">
        <v>85801.2</v>
      </c>
      <c r="O88" t="s">
        <v>5</v>
      </c>
      <c r="P88" s="1">
        <v>43648.321944444448</v>
      </c>
      <c r="Q88">
        <v>74053.100000000006</v>
      </c>
      <c r="R88" t="s">
        <v>5</v>
      </c>
    </row>
    <row r="89" spans="1:18" x14ac:dyDescent="0.25">
      <c r="A89" s="1">
        <v>43648.853136574071</v>
      </c>
      <c r="B89">
        <v>776.47</v>
      </c>
      <c r="C89" t="s">
        <v>5</v>
      </c>
      <c r="D89" s="1">
        <v>43648.801053240742</v>
      </c>
      <c r="E89">
        <v>202981.5</v>
      </c>
      <c r="F89" t="s">
        <v>5</v>
      </c>
      <c r="G89" s="1">
        <v>43648.332361111112</v>
      </c>
      <c r="H89">
        <v>2045.3</v>
      </c>
      <c r="I89" t="s">
        <v>5</v>
      </c>
      <c r="J89" s="1">
        <v>43648.801053240742</v>
      </c>
      <c r="K89">
        <v>6292.5</v>
      </c>
      <c r="L89" t="s">
        <v>5</v>
      </c>
      <c r="M89" s="1">
        <v>43648.801053240742</v>
      </c>
      <c r="N89">
        <v>85802.5</v>
      </c>
      <c r="O89" t="s">
        <v>5</v>
      </c>
      <c r="P89" s="1">
        <v>43648.332361111112</v>
      </c>
      <c r="Q89">
        <v>74053.100000000006</v>
      </c>
      <c r="R89" t="s">
        <v>5</v>
      </c>
    </row>
    <row r="90" spans="1:18" x14ac:dyDescent="0.25">
      <c r="A90" s="1">
        <v>43648.863541666666</v>
      </c>
      <c r="B90">
        <v>776.48</v>
      </c>
      <c r="C90" t="s">
        <v>5</v>
      </c>
      <c r="D90" s="1">
        <v>43648.811469907407</v>
      </c>
      <c r="E90">
        <v>202993.9</v>
      </c>
      <c r="F90" t="s">
        <v>5</v>
      </c>
      <c r="G90" s="1">
        <v>43648.336967592593</v>
      </c>
      <c r="H90">
        <v>2045.3</v>
      </c>
      <c r="I90" t="s">
        <v>4</v>
      </c>
      <c r="J90" s="1">
        <v>43648.811469907407</v>
      </c>
      <c r="K90">
        <v>6292.5</v>
      </c>
      <c r="L90" t="s">
        <v>5</v>
      </c>
      <c r="M90" s="1">
        <v>43648.811469907407</v>
      </c>
      <c r="N90">
        <v>85804</v>
      </c>
      <c r="O90" t="s">
        <v>5</v>
      </c>
      <c r="P90" s="1">
        <v>43648.336967592593</v>
      </c>
      <c r="Q90">
        <v>74053.100000000006</v>
      </c>
      <c r="R90" t="s">
        <v>4</v>
      </c>
    </row>
    <row r="91" spans="1:18" x14ac:dyDescent="0.25">
      <c r="A91" s="1">
        <v>43648.87395833333</v>
      </c>
      <c r="B91">
        <v>776.48</v>
      </c>
      <c r="C91" t="s">
        <v>5</v>
      </c>
      <c r="D91" s="1">
        <v>43648.821875000001</v>
      </c>
      <c r="E91">
        <v>203005.5</v>
      </c>
      <c r="F91" t="s">
        <v>5</v>
      </c>
      <c r="G91" s="1">
        <v>43648.342719907407</v>
      </c>
      <c r="H91">
        <v>2045.3</v>
      </c>
      <c r="I91" t="s">
        <v>5</v>
      </c>
      <c r="J91" s="1">
        <v>43648.821886574071</v>
      </c>
      <c r="K91">
        <v>6292.5</v>
      </c>
      <c r="L91" t="s">
        <v>5</v>
      </c>
      <c r="M91" s="1">
        <v>43648.821886574071</v>
      </c>
      <c r="N91">
        <v>85805.3</v>
      </c>
      <c r="O91" t="s">
        <v>5</v>
      </c>
      <c r="P91" s="1">
        <v>43648.342719907407</v>
      </c>
      <c r="Q91">
        <v>74053.8</v>
      </c>
      <c r="R91" t="s">
        <v>5</v>
      </c>
    </row>
    <row r="92" spans="1:18" x14ac:dyDescent="0.25">
      <c r="A92" s="1">
        <v>43648.884386574071</v>
      </c>
      <c r="B92">
        <v>776.49</v>
      </c>
      <c r="C92" t="s">
        <v>5</v>
      </c>
      <c r="D92" s="1">
        <v>43648.832303240742</v>
      </c>
      <c r="E92">
        <v>203017</v>
      </c>
      <c r="F92" t="s">
        <v>5</v>
      </c>
      <c r="G92" s="1">
        <v>43648.353148148148</v>
      </c>
      <c r="H92">
        <v>2045.3</v>
      </c>
      <c r="I92" t="s">
        <v>5</v>
      </c>
      <c r="J92" s="1">
        <v>43648.832303240742</v>
      </c>
      <c r="K92">
        <v>6292.5</v>
      </c>
      <c r="L92" t="s">
        <v>5</v>
      </c>
      <c r="M92" s="1">
        <v>43648.832303240742</v>
      </c>
      <c r="N92">
        <v>85806.7</v>
      </c>
      <c r="O92" t="s">
        <v>5</v>
      </c>
      <c r="P92" s="1">
        <v>43648.353148148148</v>
      </c>
      <c r="Q92">
        <v>74054.899999999994</v>
      </c>
      <c r="R92" t="s">
        <v>5</v>
      </c>
    </row>
    <row r="93" spans="1:18" x14ac:dyDescent="0.25">
      <c r="A93" s="1">
        <v>43648.894803240742</v>
      </c>
      <c r="B93">
        <v>776.49</v>
      </c>
      <c r="C93" t="s">
        <v>5</v>
      </c>
      <c r="D93" s="1">
        <v>43648.842719907407</v>
      </c>
      <c r="E93">
        <v>203028.7</v>
      </c>
      <c r="F93" t="s">
        <v>5</v>
      </c>
      <c r="G93" s="1">
        <v>43648.363553240742</v>
      </c>
      <c r="H93">
        <v>2045.3</v>
      </c>
      <c r="I93" t="s">
        <v>5</v>
      </c>
      <c r="J93" s="1">
        <v>43648.842719907407</v>
      </c>
      <c r="K93">
        <v>6292.5</v>
      </c>
      <c r="L93" t="s">
        <v>5</v>
      </c>
      <c r="M93" s="1">
        <v>43648.842719907407</v>
      </c>
      <c r="N93">
        <v>85806.9</v>
      </c>
      <c r="O93" t="s">
        <v>5</v>
      </c>
      <c r="P93" s="1">
        <v>43648.363553240742</v>
      </c>
      <c r="Q93">
        <v>74056.100000000006</v>
      </c>
      <c r="R93" t="s">
        <v>5</v>
      </c>
    </row>
    <row r="94" spans="1:18" x14ac:dyDescent="0.25">
      <c r="A94" s="1">
        <v>43648.905219907407</v>
      </c>
      <c r="B94">
        <v>776.49</v>
      </c>
      <c r="C94" t="s">
        <v>5</v>
      </c>
      <c r="D94" s="1">
        <v>43648.853136574071</v>
      </c>
      <c r="E94">
        <v>203040.7</v>
      </c>
      <c r="F94" t="s">
        <v>5</v>
      </c>
      <c r="G94" s="1">
        <v>43648.373981481483</v>
      </c>
      <c r="H94">
        <v>2045.3</v>
      </c>
      <c r="I94" t="s">
        <v>5</v>
      </c>
      <c r="J94" s="1">
        <v>43648.853136574071</v>
      </c>
      <c r="K94">
        <v>6292.5</v>
      </c>
      <c r="L94" t="s">
        <v>5</v>
      </c>
      <c r="M94" s="1">
        <v>43648.853136574071</v>
      </c>
      <c r="N94">
        <v>85806.9</v>
      </c>
      <c r="O94" t="s">
        <v>5</v>
      </c>
      <c r="P94" s="1">
        <v>43648.373981481483</v>
      </c>
      <c r="Q94">
        <v>74057.2</v>
      </c>
      <c r="R94" t="s">
        <v>5</v>
      </c>
    </row>
    <row r="95" spans="1:18" x14ac:dyDescent="0.25">
      <c r="A95" s="1">
        <v>43648.915636574071</v>
      </c>
      <c r="B95">
        <v>776.5</v>
      </c>
      <c r="C95" t="s">
        <v>5</v>
      </c>
      <c r="D95" s="1">
        <v>43648.863553240742</v>
      </c>
      <c r="E95">
        <v>203050.9</v>
      </c>
      <c r="F95" t="s">
        <v>5</v>
      </c>
      <c r="G95" s="1">
        <v>43648.384398148148</v>
      </c>
      <c r="H95">
        <v>2045.3</v>
      </c>
      <c r="I95" t="s">
        <v>5</v>
      </c>
      <c r="J95" s="1">
        <v>43648.863553240742</v>
      </c>
      <c r="K95">
        <v>6292.5</v>
      </c>
      <c r="L95" t="s">
        <v>5</v>
      </c>
      <c r="M95" s="1">
        <v>43648.863553240742</v>
      </c>
      <c r="N95">
        <v>85806.9</v>
      </c>
      <c r="O95" t="s">
        <v>5</v>
      </c>
      <c r="P95" s="1">
        <v>43648.384398148148</v>
      </c>
      <c r="Q95">
        <v>74058.3</v>
      </c>
      <c r="R95" t="s">
        <v>5</v>
      </c>
    </row>
    <row r="96" spans="1:18" x14ac:dyDescent="0.25">
      <c r="A96" s="1">
        <v>43648.926053240742</v>
      </c>
      <c r="B96">
        <v>776.5</v>
      </c>
      <c r="C96" t="s">
        <v>5</v>
      </c>
      <c r="D96" s="1">
        <v>43648.873969907407</v>
      </c>
      <c r="E96">
        <v>203056</v>
      </c>
      <c r="F96" t="s">
        <v>5</v>
      </c>
      <c r="G96" s="1">
        <v>43648.394814814812</v>
      </c>
      <c r="H96">
        <v>2045.3</v>
      </c>
      <c r="I96" t="s">
        <v>5</v>
      </c>
      <c r="J96" s="1">
        <v>43648.873969907407</v>
      </c>
      <c r="K96">
        <v>6292.5</v>
      </c>
      <c r="L96" t="s">
        <v>5</v>
      </c>
      <c r="M96" s="1">
        <v>43648.873969907407</v>
      </c>
      <c r="N96">
        <v>85806.9</v>
      </c>
      <c r="O96" t="s">
        <v>5</v>
      </c>
      <c r="P96" s="1">
        <v>43648.394814814812</v>
      </c>
      <c r="Q96">
        <v>74059.5</v>
      </c>
      <c r="R96" t="s">
        <v>5</v>
      </c>
    </row>
    <row r="97" spans="1:18" x14ac:dyDescent="0.25">
      <c r="A97" s="1">
        <v>43648.936469907407</v>
      </c>
      <c r="B97">
        <v>776.5</v>
      </c>
      <c r="C97" t="s">
        <v>5</v>
      </c>
      <c r="D97" s="1">
        <v>43648.884375000001</v>
      </c>
      <c r="E97">
        <v>203061</v>
      </c>
      <c r="F97" t="s">
        <v>5</v>
      </c>
      <c r="G97" s="1">
        <v>43648.405231481483</v>
      </c>
      <c r="H97">
        <v>2045.3</v>
      </c>
      <c r="I97" t="s">
        <v>5</v>
      </c>
      <c r="J97" s="1">
        <v>43648.884375000001</v>
      </c>
      <c r="K97">
        <v>6292.6</v>
      </c>
      <c r="L97" t="s">
        <v>5</v>
      </c>
      <c r="M97" s="1">
        <v>43648.884375000001</v>
      </c>
      <c r="N97">
        <v>85806.9</v>
      </c>
      <c r="O97" t="s">
        <v>5</v>
      </c>
      <c r="P97" s="1">
        <v>43648.405231481483</v>
      </c>
      <c r="Q97">
        <v>74060.7</v>
      </c>
      <c r="R97" t="s">
        <v>5</v>
      </c>
    </row>
    <row r="98" spans="1:18" x14ac:dyDescent="0.25">
      <c r="A98" s="1">
        <v>43648.946886574071</v>
      </c>
      <c r="B98">
        <v>776.51</v>
      </c>
      <c r="C98" t="s">
        <v>5</v>
      </c>
      <c r="D98" s="1">
        <v>43648.894791666666</v>
      </c>
      <c r="E98">
        <v>203063.8</v>
      </c>
      <c r="F98" t="s">
        <v>5</v>
      </c>
      <c r="G98" s="1">
        <v>43648.415636574071</v>
      </c>
      <c r="H98">
        <v>2045.3</v>
      </c>
      <c r="I98" t="s">
        <v>5</v>
      </c>
      <c r="J98" s="1">
        <v>43648.894791666666</v>
      </c>
      <c r="K98">
        <v>6292.6</v>
      </c>
      <c r="L98" t="s">
        <v>5</v>
      </c>
      <c r="M98" s="1">
        <v>43648.894791666666</v>
      </c>
      <c r="N98">
        <v>85806.9</v>
      </c>
      <c r="O98" t="s">
        <v>5</v>
      </c>
      <c r="P98" s="1">
        <v>43648.415636574071</v>
      </c>
      <c r="Q98">
        <v>74061.8</v>
      </c>
      <c r="R98" t="s">
        <v>5</v>
      </c>
    </row>
    <row r="99" spans="1:18" x14ac:dyDescent="0.25">
      <c r="A99" s="1">
        <v>43648.957303240742</v>
      </c>
      <c r="B99">
        <v>776.52</v>
      </c>
      <c r="C99" t="s">
        <v>5</v>
      </c>
      <c r="D99" s="1">
        <v>43648.905219907407</v>
      </c>
      <c r="E99">
        <v>203064.2</v>
      </c>
      <c r="F99" t="s">
        <v>5</v>
      </c>
      <c r="G99" s="1">
        <v>43648.426064814812</v>
      </c>
      <c r="H99">
        <v>2045.3</v>
      </c>
      <c r="I99" t="s">
        <v>5</v>
      </c>
      <c r="J99" s="1">
        <v>43648.905219907407</v>
      </c>
      <c r="K99">
        <v>6292.6</v>
      </c>
      <c r="L99" t="s">
        <v>5</v>
      </c>
      <c r="M99" s="1">
        <v>43648.905219907407</v>
      </c>
      <c r="N99">
        <v>85806.9</v>
      </c>
      <c r="O99" t="s">
        <v>5</v>
      </c>
      <c r="P99" s="1">
        <v>43648.426064814812</v>
      </c>
      <c r="Q99">
        <v>74063</v>
      </c>
      <c r="R99" t="s">
        <v>5</v>
      </c>
    </row>
    <row r="100" spans="1:18" x14ac:dyDescent="0.25">
      <c r="A100" s="1">
        <v>43648.967719907407</v>
      </c>
      <c r="B100">
        <v>776.52</v>
      </c>
      <c r="C100" t="s">
        <v>5</v>
      </c>
      <c r="D100" s="1">
        <v>43648.915636574071</v>
      </c>
      <c r="E100">
        <v>203064.5</v>
      </c>
      <c r="F100" t="s">
        <v>5</v>
      </c>
      <c r="G100" s="1">
        <v>43648.436469907407</v>
      </c>
      <c r="H100">
        <v>2045.3</v>
      </c>
      <c r="I100" t="s">
        <v>5</v>
      </c>
      <c r="J100" s="1">
        <v>43648.915636574071</v>
      </c>
      <c r="K100">
        <v>6292.6</v>
      </c>
      <c r="L100" t="s">
        <v>5</v>
      </c>
      <c r="M100" s="1">
        <v>43648.915636574071</v>
      </c>
      <c r="N100">
        <v>85806.9</v>
      </c>
      <c r="O100" t="s">
        <v>5</v>
      </c>
      <c r="P100" s="1">
        <v>43648.436469907407</v>
      </c>
      <c r="Q100">
        <v>74064.100000000006</v>
      </c>
      <c r="R100" t="s">
        <v>5</v>
      </c>
    </row>
    <row r="101" spans="1:18" x14ac:dyDescent="0.25">
      <c r="A101" s="1">
        <v>43648.978125000001</v>
      </c>
      <c r="B101">
        <v>776.53</v>
      </c>
      <c r="C101" t="s">
        <v>5</v>
      </c>
      <c r="D101" s="1">
        <v>43648.926053240742</v>
      </c>
      <c r="E101">
        <v>203066.9</v>
      </c>
      <c r="F101" t="s">
        <v>5</v>
      </c>
      <c r="G101" s="1">
        <v>43648.446886574071</v>
      </c>
      <c r="H101">
        <v>2045.3</v>
      </c>
      <c r="I101" t="s">
        <v>5</v>
      </c>
      <c r="J101" s="1">
        <v>43648.926053240742</v>
      </c>
      <c r="K101">
        <v>6292.6</v>
      </c>
      <c r="L101" t="s">
        <v>5</v>
      </c>
      <c r="M101" s="1">
        <v>43648.926053240742</v>
      </c>
      <c r="N101">
        <v>85806.9</v>
      </c>
      <c r="O101" t="s">
        <v>5</v>
      </c>
      <c r="P101" s="1">
        <v>43648.446886574071</v>
      </c>
      <c r="Q101">
        <v>74065.3</v>
      </c>
      <c r="R101" t="s">
        <v>5</v>
      </c>
    </row>
    <row r="102" spans="1:18" x14ac:dyDescent="0.25">
      <c r="A102" s="1">
        <v>43648.988553240742</v>
      </c>
      <c r="B102">
        <v>776.53</v>
      </c>
      <c r="C102" t="s">
        <v>5</v>
      </c>
      <c r="D102" s="1">
        <v>43648.936469907407</v>
      </c>
      <c r="E102">
        <v>203069.6</v>
      </c>
      <c r="F102" t="s">
        <v>5</v>
      </c>
      <c r="G102" s="1">
        <v>43648.457314814812</v>
      </c>
      <c r="H102">
        <v>2045.3</v>
      </c>
      <c r="I102" t="s">
        <v>5</v>
      </c>
      <c r="J102" s="1">
        <v>43648.936469907407</v>
      </c>
      <c r="K102">
        <v>6292.6</v>
      </c>
      <c r="L102" t="s">
        <v>5</v>
      </c>
      <c r="M102" s="1">
        <v>43648.936469907407</v>
      </c>
      <c r="N102">
        <v>85806.9</v>
      </c>
      <c r="O102" t="s">
        <v>5</v>
      </c>
      <c r="P102" s="1">
        <v>43648.457314814812</v>
      </c>
      <c r="Q102">
        <v>74066.5</v>
      </c>
      <c r="R102" t="s">
        <v>5</v>
      </c>
    </row>
    <row r="103" spans="1:18" x14ac:dyDescent="0.25">
      <c r="A103" s="1">
        <v>43649.030219907407</v>
      </c>
      <c r="B103">
        <v>776.54</v>
      </c>
      <c r="C103" t="s">
        <v>5</v>
      </c>
      <c r="D103" s="1">
        <v>43648.946886574071</v>
      </c>
      <c r="E103">
        <v>203076.4</v>
      </c>
      <c r="F103" t="s">
        <v>5</v>
      </c>
      <c r="G103" s="1">
        <v>43648.467719907407</v>
      </c>
      <c r="H103">
        <v>2045.3</v>
      </c>
      <c r="I103" t="s">
        <v>5</v>
      </c>
      <c r="J103" s="1">
        <v>43648.946886574071</v>
      </c>
      <c r="K103">
        <v>6292.6</v>
      </c>
      <c r="L103" t="s">
        <v>5</v>
      </c>
      <c r="M103" s="1">
        <v>43648.946886574071</v>
      </c>
      <c r="N103">
        <v>85806.9</v>
      </c>
      <c r="O103" t="s">
        <v>5</v>
      </c>
      <c r="P103" s="1">
        <v>43648.467719907407</v>
      </c>
      <c r="Q103">
        <v>74067.600000000006</v>
      </c>
      <c r="R103" t="s">
        <v>5</v>
      </c>
    </row>
    <row r="104" spans="1:18" x14ac:dyDescent="0.25">
      <c r="A104" s="1">
        <v>43649.040636574071</v>
      </c>
      <c r="B104">
        <v>776.54</v>
      </c>
      <c r="C104" t="s">
        <v>5</v>
      </c>
      <c r="D104" s="1">
        <v>43648.957303240742</v>
      </c>
      <c r="E104">
        <v>203083.3</v>
      </c>
      <c r="F104" t="s">
        <v>5</v>
      </c>
      <c r="G104" s="1">
        <v>43648.478136574071</v>
      </c>
      <c r="H104">
        <v>2045.3</v>
      </c>
      <c r="I104" t="s">
        <v>5</v>
      </c>
      <c r="J104" s="1">
        <v>43648.957303240742</v>
      </c>
      <c r="K104">
        <v>6292.6</v>
      </c>
      <c r="L104" t="s">
        <v>5</v>
      </c>
      <c r="M104" s="1">
        <v>43648.957303240742</v>
      </c>
      <c r="N104">
        <v>85806.9</v>
      </c>
      <c r="O104" t="s">
        <v>5</v>
      </c>
      <c r="P104" s="1">
        <v>43648.478136574071</v>
      </c>
      <c r="Q104">
        <v>74068.800000000003</v>
      </c>
      <c r="R104" t="s">
        <v>5</v>
      </c>
    </row>
    <row r="105" spans="1:18" x14ac:dyDescent="0.25">
      <c r="A105" s="1">
        <v>43649.051053240742</v>
      </c>
      <c r="B105">
        <v>776.54</v>
      </c>
      <c r="C105" t="s">
        <v>5</v>
      </c>
      <c r="D105" s="1">
        <v>43648.967719907407</v>
      </c>
      <c r="E105">
        <v>203089.7</v>
      </c>
      <c r="F105" t="s">
        <v>5</v>
      </c>
      <c r="G105" s="1">
        <v>43648.488553240742</v>
      </c>
      <c r="H105">
        <v>2045.3</v>
      </c>
      <c r="I105" t="s">
        <v>5</v>
      </c>
      <c r="J105" s="1">
        <v>43648.967719907407</v>
      </c>
      <c r="K105">
        <v>6292.6</v>
      </c>
      <c r="L105" t="s">
        <v>5</v>
      </c>
      <c r="M105" s="1">
        <v>43648.967719907407</v>
      </c>
      <c r="N105">
        <v>85806.9</v>
      </c>
      <c r="O105" t="s">
        <v>5</v>
      </c>
      <c r="P105" s="1">
        <v>43648.488553240742</v>
      </c>
      <c r="Q105">
        <v>74070</v>
      </c>
      <c r="R105" t="s">
        <v>5</v>
      </c>
    </row>
    <row r="106" spans="1:18" x14ac:dyDescent="0.25">
      <c r="A106" s="1">
        <v>43649.06145833333</v>
      </c>
      <c r="B106">
        <v>776.54</v>
      </c>
      <c r="C106" t="s">
        <v>5</v>
      </c>
      <c r="D106" s="1">
        <v>43648.978136574071</v>
      </c>
      <c r="E106">
        <v>203094.9</v>
      </c>
      <c r="F106" t="s">
        <v>5</v>
      </c>
      <c r="G106" s="1">
        <v>43648.498981481483</v>
      </c>
      <c r="H106">
        <v>2045.3</v>
      </c>
      <c r="I106" t="s">
        <v>5</v>
      </c>
      <c r="J106" s="1">
        <v>43648.978136574071</v>
      </c>
      <c r="K106">
        <v>6292.7</v>
      </c>
      <c r="L106" t="s">
        <v>5</v>
      </c>
      <c r="M106" s="1">
        <v>43648.978136574071</v>
      </c>
      <c r="N106">
        <v>85806.9</v>
      </c>
      <c r="O106" t="s">
        <v>5</v>
      </c>
      <c r="P106" s="1">
        <v>43648.498981481483</v>
      </c>
      <c r="Q106">
        <v>74071.100000000006</v>
      </c>
      <c r="R106" t="s">
        <v>5</v>
      </c>
    </row>
    <row r="107" spans="1:18" x14ac:dyDescent="0.25">
      <c r="A107" s="1">
        <v>43649.071875000001</v>
      </c>
      <c r="B107">
        <v>776.55</v>
      </c>
      <c r="C107" t="s">
        <v>5</v>
      </c>
      <c r="D107" s="1">
        <v>43648.988553240742</v>
      </c>
      <c r="E107">
        <v>203099.7</v>
      </c>
      <c r="F107" t="s">
        <v>5</v>
      </c>
      <c r="G107" s="1">
        <v>43648.509386574071</v>
      </c>
      <c r="H107">
        <v>2045.4</v>
      </c>
      <c r="I107" t="s">
        <v>5</v>
      </c>
      <c r="J107" s="1">
        <v>43648.988553240742</v>
      </c>
      <c r="K107">
        <v>6292.7</v>
      </c>
      <c r="L107" t="s">
        <v>5</v>
      </c>
      <c r="M107" s="1">
        <v>43648.988553240742</v>
      </c>
      <c r="N107">
        <v>85806.9</v>
      </c>
      <c r="O107" t="s">
        <v>5</v>
      </c>
      <c r="P107" s="1">
        <v>43648.509386574071</v>
      </c>
      <c r="Q107">
        <v>74072.2</v>
      </c>
      <c r="R107" t="s">
        <v>5</v>
      </c>
    </row>
    <row r="108" spans="1:18" x14ac:dyDescent="0.25">
      <c r="A108" s="1">
        <v>43649.082291666666</v>
      </c>
      <c r="B108">
        <v>776.55</v>
      </c>
      <c r="C108" t="s">
        <v>5</v>
      </c>
      <c r="D108" s="1">
        <v>43649.030219907407</v>
      </c>
      <c r="E108">
        <v>203107.20000000001</v>
      </c>
      <c r="F108" t="s">
        <v>5</v>
      </c>
      <c r="G108" s="1">
        <v>43648.519803240742</v>
      </c>
      <c r="H108">
        <v>2045.4</v>
      </c>
      <c r="I108" t="s">
        <v>5</v>
      </c>
      <c r="J108" s="1">
        <v>43649.030219907407</v>
      </c>
      <c r="K108">
        <v>6292.7</v>
      </c>
      <c r="L108" t="s">
        <v>5</v>
      </c>
      <c r="M108" s="1">
        <v>43649.030219907407</v>
      </c>
      <c r="N108">
        <v>85806.9</v>
      </c>
      <c r="O108" t="s">
        <v>5</v>
      </c>
      <c r="P108" s="1">
        <v>43648.519803240742</v>
      </c>
      <c r="Q108">
        <v>74073.399999999994</v>
      </c>
      <c r="R108" t="s">
        <v>5</v>
      </c>
    </row>
    <row r="109" spans="1:18" x14ac:dyDescent="0.25">
      <c r="A109" s="1">
        <v>43649.09270833333</v>
      </c>
      <c r="B109">
        <v>776.55</v>
      </c>
      <c r="C109" t="s">
        <v>5</v>
      </c>
      <c r="D109" s="1">
        <v>43649.040636574071</v>
      </c>
      <c r="E109">
        <v>203107.5</v>
      </c>
      <c r="F109" t="s">
        <v>5</v>
      </c>
      <c r="G109" s="1">
        <v>43648.530231481483</v>
      </c>
      <c r="H109">
        <v>2045.4</v>
      </c>
      <c r="I109" t="s">
        <v>5</v>
      </c>
      <c r="J109" s="1">
        <v>43649.040636574071</v>
      </c>
      <c r="K109">
        <v>6292.7</v>
      </c>
      <c r="L109" t="s">
        <v>5</v>
      </c>
      <c r="M109" s="1">
        <v>43649.040636574071</v>
      </c>
      <c r="N109">
        <v>85806.9</v>
      </c>
      <c r="O109" t="s">
        <v>5</v>
      </c>
      <c r="P109" s="1">
        <v>43648.530231481483</v>
      </c>
      <c r="Q109">
        <v>74074.600000000006</v>
      </c>
      <c r="R109" t="s">
        <v>5</v>
      </c>
    </row>
    <row r="110" spans="1:18" x14ac:dyDescent="0.25">
      <c r="A110" s="1">
        <v>43649.238553240742</v>
      </c>
      <c r="B110">
        <v>776.56</v>
      </c>
      <c r="C110" t="s">
        <v>5</v>
      </c>
      <c r="D110" s="1">
        <v>43649.051053240742</v>
      </c>
      <c r="E110">
        <v>203107.9</v>
      </c>
      <c r="F110" t="s">
        <v>5</v>
      </c>
      <c r="G110" s="1">
        <v>43648.540648148148</v>
      </c>
      <c r="H110">
        <v>2045.4</v>
      </c>
      <c r="I110" t="s">
        <v>5</v>
      </c>
      <c r="J110" s="1">
        <v>43649.051053240742</v>
      </c>
      <c r="K110">
        <v>6292.7</v>
      </c>
      <c r="L110" t="s">
        <v>5</v>
      </c>
      <c r="M110" s="1">
        <v>43649.051053240742</v>
      </c>
      <c r="N110">
        <v>85806.9</v>
      </c>
      <c r="O110" t="s">
        <v>5</v>
      </c>
      <c r="P110" s="1">
        <v>43648.540648148148</v>
      </c>
      <c r="Q110">
        <v>74075.7</v>
      </c>
      <c r="R110" t="s">
        <v>5</v>
      </c>
    </row>
    <row r="111" spans="1:18" x14ac:dyDescent="0.25">
      <c r="A111" s="1">
        <v>43649.242708333331</v>
      </c>
      <c r="B111">
        <v>776.56</v>
      </c>
      <c r="C111" t="s">
        <v>4</v>
      </c>
      <c r="D111" s="1">
        <v>43649.061469907407</v>
      </c>
      <c r="E111">
        <v>203108.2</v>
      </c>
      <c r="F111" t="s">
        <v>5</v>
      </c>
      <c r="G111" s="1">
        <v>43648.551064814812</v>
      </c>
      <c r="H111">
        <v>2045.4</v>
      </c>
      <c r="I111" t="s">
        <v>5</v>
      </c>
      <c r="J111" s="1">
        <v>43649.061469907407</v>
      </c>
      <c r="K111">
        <v>6292.7</v>
      </c>
      <c r="L111" t="s">
        <v>5</v>
      </c>
      <c r="M111" s="1">
        <v>43649.061469907407</v>
      </c>
      <c r="N111">
        <v>85806.9</v>
      </c>
      <c r="O111" t="s">
        <v>5</v>
      </c>
      <c r="P111" s="1">
        <v>43648.551064814812</v>
      </c>
      <c r="Q111">
        <v>74076.899999999994</v>
      </c>
      <c r="R111" t="s">
        <v>5</v>
      </c>
    </row>
    <row r="112" spans="1:18" x14ac:dyDescent="0.25">
      <c r="A112" s="1">
        <v>43649.248993055553</v>
      </c>
      <c r="B112">
        <v>776.56</v>
      </c>
      <c r="C112" t="s">
        <v>5</v>
      </c>
      <c r="D112" s="1">
        <v>43649.071886574071</v>
      </c>
      <c r="E112">
        <v>203108.6</v>
      </c>
      <c r="F112" t="s">
        <v>5</v>
      </c>
      <c r="G112" s="1">
        <v>43648.561469907407</v>
      </c>
      <c r="H112">
        <v>2045.4</v>
      </c>
      <c r="I112" t="s">
        <v>5</v>
      </c>
      <c r="J112" s="1">
        <v>43649.071886574071</v>
      </c>
      <c r="K112">
        <v>6292.8</v>
      </c>
      <c r="L112" t="s">
        <v>5</v>
      </c>
      <c r="M112" s="1">
        <v>43649.071886574071</v>
      </c>
      <c r="N112">
        <v>85806.9</v>
      </c>
      <c r="O112" t="s">
        <v>5</v>
      </c>
      <c r="P112" s="1">
        <v>43648.561469907407</v>
      </c>
      <c r="Q112">
        <v>74078</v>
      </c>
      <c r="R112" t="s">
        <v>5</v>
      </c>
    </row>
    <row r="113" spans="1:18" x14ac:dyDescent="0.25">
      <c r="A113" s="1">
        <v>43649.259398148148</v>
      </c>
      <c r="B113">
        <v>776.57</v>
      </c>
      <c r="C113" t="s">
        <v>5</v>
      </c>
      <c r="D113" s="1">
        <v>43649.082303240742</v>
      </c>
      <c r="E113">
        <v>203108.9</v>
      </c>
      <c r="F113" t="s">
        <v>5</v>
      </c>
      <c r="G113" s="1">
        <v>43648.571898148148</v>
      </c>
      <c r="H113">
        <v>2045.4</v>
      </c>
      <c r="I113" t="s">
        <v>5</v>
      </c>
      <c r="J113" s="1">
        <v>43649.082303240742</v>
      </c>
      <c r="K113">
        <v>6292.8</v>
      </c>
      <c r="L113" t="s">
        <v>5</v>
      </c>
      <c r="M113" s="1">
        <v>43649.082303240742</v>
      </c>
      <c r="N113">
        <v>85806.9</v>
      </c>
      <c r="O113" t="s">
        <v>5</v>
      </c>
      <c r="P113" s="1">
        <v>43648.571886574071</v>
      </c>
      <c r="Q113">
        <v>74079.199999999997</v>
      </c>
      <c r="R113" t="s">
        <v>5</v>
      </c>
    </row>
    <row r="114" spans="1:18" x14ac:dyDescent="0.25">
      <c r="A114" s="1">
        <v>43649.269814814812</v>
      </c>
      <c r="B114">
        <v>776.58</v>
      </c>
      <c r="C114" t="s">
        <v>5</v>
      </c>
      <c r="D114" s="1">
        <v>43649.092719907407</v>
      </c>
      <c r="E114">
        <v>203109.3</v>
      </c>
      <c r="F114" t="s">
        <v>5</v>
      </c>
      <c r="G114" s="1">
        <v>43648.582314814812</v>
      </c>
      <c r="H114">
        <v>2045.4</v>
      </c>
      <c r="I114" t="s">
        <v>5</v>
      </c>
      <c r="J114" s="1">
        <v>43649.092719907407</v>
      </c>
      <c r="K114">
        <v>6292.8</v>
      </c>
      <c r="L114" t="s">
        <v>5</v>
      </c>
      <c r="M114" s="1">
        <v>43649.092719907407</v>
      </c>
      <c r="N114">
        <v>85806.9</v>
      </c>
      <c r="O114" t="s">
        <v>5</v>
      </c>
      <c r="P114" s="1">
        <v>43648.582314814812</v>
      </c>
      <c r="Q114">
        <v>74080.399999999994</v>
      </c>
      <c r="R114" t="s">
        <v>5</v>
      </c>
    </row>
    <row r="115" spans="1:18" x14ac:dyDescent="0.25">
      <c r="A115" s="1">
        <v>43649.278668981482</v>
      </c>
      <c r="B115">
        <v>776.58</v>
      </c>
      <c r="C115" t="s">
        <v>4</v>
      </c>
      <c r="D115" s="1">
        <v>43649.18645833333</v>
      </c>
      <c r="E115">
        <v>203112.4</v>
      </c>
      <c r="F115" t="s">
        <v>5</v>
      </c>
      <c r="G115" s="1">
        <v>43648.592719907407</v>
      </c>
      <c r="H115">
        <v>2045.4</v>
      </c>
      <c r="I115" t="s">
        <v>5</v>
      </c>
      <c r="J115" s="1">
        <v>43649.186469907407</v>
      </c>
      <c r="K115">
        <v>6292.9</v>
      </c>
      <c r="L115" t="s">
        <v>5</v>
      </c>
      <c r="M115" s="1">
        <v>43649.186469907407</v>
      </c>
      <c r="N115">
        <v>85806.9</v>
      </c>
      <c r="O115" t="s">
        <v>5</v>
      </c>
      <c r="P115" s="1">
        <v>43648.592719907407</v>
      </c>
      <c r="Q115">
        <v>74081.5</v>
      </c>
      <c r="R115" t="s">
        <v>5</v>
      </c>
    </row>
    <row r="116" spans="1:18" x14ac:dyDescent="0.25">
      <c r="A116" s="1">
        <v>43649.280173611114</v>
      </c>
      <c r="B116">
        <v>776.59</v>
      </c>
      <c r="C116" t="s">
        <v>5</v>
      </c>
      <c r="D116" s="1">
        <v>43649.196886574071</v>
      </c>
      <c r="E116">
        <v>203114.2</v>
      </c>
      <c r="F116" t="s">
        <v>5</v>
      </c>
      <c r="G116" s="1">
        <v>43648.603148148148</v>
      </c>
      <c r="H116">
        <v>2045.4</v>
      </c>
      <c r="I116" t="s">
        <v>5</v>
      </c>
      <c r="J116" s="1">
        <v>43649.196886574071</v>
      </c>
      <c r="K116">
        <v>6292.9</v>
      </c>
      <c r="L116" t="s">
        <v>5</v>
      </c>
      <c r="M116" s="1">
        <v>43649.196886574071</v>
      </c>
      <c r="N116">
        <v>85806.9</v>
      </c>
      <c r="O116" t="s">
        <v>5</v>
      </c>
      <c r="P116" s="1">
        <v>43648.603148148148</v>
      </c>
      <c r="Q116">
        <v>74082.600000000006</v>
      </c>
      <c r="R116" t="s">
        <v>5</v>
      </c>
    </row>
    <row r="117" spans="1:18" x14ac:dyDescent="0.25">
      <c r="A117" s="1">
        <v>43649.478090277778</v>
      </c>
      <c r="B117">
        <v>776.79</v>
      </c>
      <c r="C117" t="s">
        <v>5</v>
      </c>
      <c r="D117" s="1">
        <v>43649.207303240742</v>
      </c>
      <c r="E117">
        <v>203115.3</v>
      </c>
      <c r="F117" t="s">
        <v>5</v>
      </c>
      <c r="G117" s="1">
        <v>43648.613553240742</v>
      </c>
      <c r="H117">
        <v>2045.4</v>
      </c>
      <c r="I117" t="s">
        <v>5</v>
      </c>
      <c r="J117" s="1">
        <v>43649.207303240742</v>
      </c>
      <c r="K117">
        <v>6292.9</v>
      </c>
      <c r="L117" t="s">
        <v>5</v>
      </c>
      <c r="M117" s="1">
        <v>43649.207291666666</v>
      </c>
      <c r="N117">
        <v>85806.9</v>
      </c>
      <c r="O117" t="s">
        <v>5</v>
      </c>
      <c r="P117" s="1">
        <v>43648.613553240742</v>
      </c>
      <c r="Q117">
        <v>74083.8</v>
      </c>
      <c r="R117" t="s">
        <v>5</v>
      </c>
    </row>
    <row r="118" spans="1:18" x14ac:dyDescent="0.25">
      <c r="A118" s="1">
        <v>43649.488506944443</v>
      </c>
      <c r="B118">
        <v>776.81</v>
      </c>
      <c r="C118" t="s">
        <v>5</v>
      </c>
      <c r="D118" s="1">
        <v>43649.217719907407</v>
      </c>
      <c r="E118">
        <v>203117.1</v>
      </c>
      <c r="F118" t="s">
        <v>5</v>
      </c>
      <c r="G118" s="1">
        <v>43648.623981481483</v>
      </c>
      <c r="H118">
        <v>2045.4</v>
      </c>
      <c r="I118" t="s">
        <v>5</v>
      </c>
      <c r="J118" s="1">
        <v>43649.217719907407</v>
      </c>
      <c r="K118">
        <v>6292.9</v>
      </c>
      <c r="L118" t="s">
        <v>5</v>
      </c>
      <c r="M118" s="1">
        <v>43649.217719907407</v>
      </c>
      <c r="N118">
        <v>85806.9</v>
      </c>
      <c r="O118" t="s">
        <v>5</v>
      </c>
      <c r="P118" s="1">
        <v>43648.623981481483</v>
      </c>
      <c r="Q118">
        <v>74085</v>
      </c>
      <c r="R118" t="s">
        <v>5</v>
      </c>
    </row>
    <row r="119" spans="1:18" x14ac:dyDescent="0.25">
      <c r="A119" s="1">
        <v>43649.498923611114</v>
      </c>
      <c r="B119">
        <v>776.82</v>
      </c>
      <c r="C119" t="s">
        <v>5</v>
      </c>
      <c r="D119" s="1">
        <v>43649.228136574071</v>
      </c>
      <c r="E119">
        <v>203118.2</v>
      </c>
      <c r="F119" t="s">
        <v>5</v>
      </c>
      <c r="G119" s="1">
        <v>43648.634386574071</v>
      </c>
      <c r="H119">
        <v>2045.4</v>
      </c>
      <c r="I119" t="s">
        <v>5</v>
      </c>
      <c r="J119" s="1">
        <v>43649.228136574071</v>
      </c>
      <c r="K119">
        <v>6292.9</v>
      </c>
      <c r="L119" t="s">
        <v>5</v>
      </c>
      <c r="M119" s="1">
        <v>43649.228136574071</v>
      </c>
      <c r="N119">
        <v>85806.9</v>
      </c>
      <c r="O119" t="s">
        <v>5</v>
      </c>
      <c r="P119" s="1">
        <v>43648.634386574071</v>
      </c>
      <c r="Q119">
        <v>74086.100000000006</v>
      </c>
      <c r="R119" t="s">
        <v>5</v>
      </c>
    </row>
    <row r="120" spans="1:18" x14ac:dyDescent="0.25">
      <c r="A120" s="1">
        <v>43649.509340277778</v>
      </c>
      <c r="B120">
        <v>776.84</v>
      </c>
      <c r="C120" t="s">
        <v>5</v>
      </c>
      <c r="D120" s="1">
        <v>43649.238553240742</v>
      </c>
      <c r="E120">
        <v>203120</v>
      </c>
      <c r="F120" t="s">
        <v>5</v>
      </c>
      <c r="G120" s="1">
        <v>43648.644803240742</v>
      </c>
      <c r="H120">
        <v>2045.4</v>
      </c>
      <c r="I120" t="s">
        <v>5</v>
      </c>
      <c r="J120" s="1">
        <v>43649.238553240742</v>
      </c>
      <c r="K120">
        <v>6292.9</v>
      </c>
      <c r="L120" t="s">
        <v>5</v>
      </c>
      <c r="M120" s="1">
        <v>43649.238553240742</v>
      </c>
      <c r="N120">
        <v>85806.9</v>
      </c>
      <c r="O120" t="s">
        <v>5</v>
      </c>
      <c r="P120" s="1">
        <v>43648.644803240742</v>
      </c>
      <c r="Q120">
        <v>74087.199999999997</v>
      </c>
      <c r="R120" t="s">
        <v>5</v>
      </c>
    </row>
    <row r="121" spans="1:18" x14ac:dyDescent="0.25">
      <c r="A121" s="1">
        <v>43649.519756944443</v>
      </c>
      <c r="B121">
        <v>776.85</v>
      </c>
      <c r="C121" t="s">
        <v>5</v>
      </c>
      <c r="D121" s="1">
        <v>43649.242708333331</v>
      </c>
      <c r="E121">
        <v>203120</v>
      </c>
      <c r="F121" t="s">
        <v>4</v>
      </c>
      <c r="G121" s="1">
        <v>43648.655231481483</v>
      </c>
      <c r="H121">
        <v>2045.4</v>
      </c>
      <c r="I121" t="s">
        <v>5</v>
      </c>
      <c r="J121" s="1">
        <v>43649.242708333331</v>
      </c>
      <c r="K121">
        <v>6292.9</v>
      </c>
      <c r="L121" t="s">
        <v>4</v>
      </c>
      <c r="M121" s="1">
        <v>43649.242708333331</v>
      </c>
      <c r="N121">
        <v>85806.9</v>
      </c>
      <c r="O121" t="s">
        <v>4</v>
      </c>
      <c r="P121" s="1">
        <v>43648.655231481483</v>
      </c>
      <c r="Q121">
        <v>74088.399999999994</v>
      </c>
      <c r="R121" t="s">
        <v>5</v>
      </c>
    </row>
    <row r="122" spans="1:18" x14ac:dyDescent="0.25">
      <c r="A122" s="1">
        <v>43649.530173611114</v>
      </c>
      <c r="B122">
        <v>776.87</v>
      </c>
      <c r="C122" t="s">
        <v>5</v>
      </c>
      <c r="D122" s="1">
        <v>43649.248981481483</v>
      </c>
      <c r="E122">
        <v>203123.20000000001</v>
      </c>
      <c r="F122" t="s">
        <v>5</v>
      </c>
      <c r="G122" s="1">
        <v>43648.832303240742</v>
      </c>
      <c r="H122">
        <v>2045.5</v>
      </c>
      <c r="I122" t="s">
        <v>5</v>
      </c>
      <c r="J122" s="1">
        <v>43649.248981481483</v>
      </c>
      <c r="K122">
        <v>6292.9</v>
      </c>
      <c r="L122" t="s">
        <v>5</v>
      </c>
      <c r="M122" s="1">
        <v>43649.248981481483</v>
      </c>
      <c r="N122">
        <v>85806.9</v>
      </c>
      <c r="O122" t="s">
        <v>5</v>
      </c>
      <c r="P122" s="1">
        <v>43648.832303240742</v>
      </c>
      <c r="Q122">
        <v>74107.899999999994</v>
      </c>
      <c r="R122" t="s">
        <v>5</v>
      </c>
    </row>
    <row r="123" spans="1:18" x14ac:dyDescent="0.25">
      <c r="A123" s="1">
        <v>43649.540590277778</v>
      </c>
      <c r="B123">
        <v>776.88</v>
      </c>
      <c r="C123" t="s">
        <v>5</v>
      </c>
      <c r="D123" s="1">
        <v>43649.259398148148</v>
      </c>
      <c r="E123">
        <v>203131.3</v>
      </c>
      <c r="F123" t="s">
        <v>5</v>
      </c>
      <c r="G123" s="1">
        <v>43648.842719907407</v>
      </c>
      <c r="H123">
        <v>2045.5</v>
      </c>
      <c r="I123" t="s">
        <v>5</v>
      </c>
      <c r="J123" s="1">
        <v>43649.259398148148</v>
      </c>
      <c r="K123">
        <v>6293</v>
      </c>
      <c r="L123" t="s">
        <v>5</v>
      </c>
      <c r="M123" s="1">
        <v>43649.259398148148</v>
      </c>
      <c r="N123">
        <v>85806.9</v>
      </c>
      <c r="O123" t="s">
        <v>5</v>
      </c>
      <c r="P123" s="1">
        <v>43648.842719907407</v>
      </c>
      <c r="Q123">
        <v>74108.100000000006</v>
      </c>
      <c r="R123" t="s">
        <v>5</v>
      </c>
    </row>
    <row r="124" spans="1:18" x14ac:dyDescent="0.25">
      <c r="A124" s="1">
        <v>43649.551006944443</v>
      </c>
      <c r="B124">
        <v>776.9</v>
      </c>
      <c r="C124" t="s">
        <v>5</v>
      </c>
      <c r="D124" s="1">
        <v>43649.269814814812</v>
      </c>
      <c r="E124">
        <v>203140.5</v>
      </c>
      <c r="F124" t="s">
        <v>5</v>
      </c>
      <c r="G124" s="1">
        <v>43648.853136574071</v>
      </c>
      <c r="H124">
        <v>2045.5</v>
      </c>
      <c r="I124" t="s">
        <v>5</v>
      </c>
      <c r="J124" s="1">
        <v>43649.269826388889</v>
      </c>
      <c r="K124">
        <v>6293</v>
      </c>
      <c r="L124" t="s">
        <v>5</v>
      </c>
      <c r="M124" s="1">
        <v>43649.269826388889</v>
      </c>
      <c r="N124">
        <v>85806.9</v>
      </c>
      <c r="O124" t="s">
        <v>5</v>
      </c>
      <c r="P124" s="1">
        <v>43648.853136574071</v>
      </c>
      <c r="Q124">
        <v>74108.100000000006</v>
      </c>
      <c r="R124" t="s">
        <v>5</v>
      </c>
    </row>
    <row r="125" spans="1:18" x14ac:dyDescent="0.25">
      <c r="A125" s="1">
        <v>43649.561423611114</v>
      </c>
      <c r="B125">
        <v>776.91</v>
      </c>
      <c r="C125" t="s">
        <v>5</v>
      </c>
      <c r="D125" s="1">
        <v>43649.278668981482</v>
      </c>
      <c r="E125">
        <v>203140.5</v>
      </c>
      <c r="F125" t="s">
        <v>4</v>
      </c>
      <c r="G125" s="1">
        <v>43648.863553240742</v>
      </c>
      <c r="H125">
        <v>2045.5</v>
      </c>
      <c r="I125" t="s">
        <v>5</v>
      </c>
      <c r="J125" s="1">
        <v>43649.278668981482</v>
      </c>
      <c r="K125">
        <v>6293</v>
      </c>
      <c r="L125" t="s">
        <v>4</v>
      </c>
      <c r="M125" s="1">
        <v>43649.278668981482</v>
      </c>
      <c r="N125">
        <v>85806.9</v>
      </c>
      <c r="O125" t="s">
        <v>4</v>
      </c>
      <c r="P125" s="1">
        <v>43648.863553240742</v>
      </c>
      <c r="Q125">
        <v>74108.100000000006</v>
      </c>
      <c r="R125" t="s">
        <v>5</v>
      </c>
    </row>
    <row r="126" spans="1:18" x14ac:dyDescent="0.25">
      <c r="A126" s="1">
        <v>43649.571840277778</v>
      </c>
      <c r="B126">
        <v>776.92</v>
      </c>
      <c r="C126" t="s">
        <v>5</v>
      </c>
      <c r="D126" s="1">
        <v>43649.280173611114</v>
      </c>
      <c r="E126">
        <v>203144</v>
      </c>
      <c r="F126" t="s">
        <v>5</v>
      </c>
      <c r="G126" s="1">
        <v>43648.873969907407</v>
      </c>
      <c r="H126">
        <v>2045.5</v>
      </c>
      <c r="I126" t="s">
        <v>5</v>
      </c>
      <c r="J126" s="1">
        <v>43649.280173611114</v>
      </c>
      <c r="K126">
        <v>6293</v>
      </c>
      <c r="L126" t="s">
        <v>5</v>
      </c>
      <c r="M126" s="1">
        <v>43649.280173611114</v>
      </c>
      <c r="N126">
        <v>85806.9</v>
      </c>
      <c r="O126" t="s">
        <v>5</v>
      </c>
      <c r="P126" s="1">
        <v>43648.873969907407</v>
      </c>
      <c r="Q126">
        <v>74108.100000000006</v>
      </c>
      <c r="R126" t="s">
        <v>5</v>
      </c>
    </row>
    <row r="127" spans="1:18" x14ac:dyDescent="0.25">
      <c r="A127" s="1">
        <v>43649.582256944443</v>
      </c>
      <c r="B127">
        <v>776.94</v>
      </c>
      <c r="C127" t="s">
        <v>5</v>
      </c>
      <c r="D127" s="1">
        <v>43649.478090277778</v>
      </c>
      <c r="E127">
        <v>203285.7</v>
      </c>
      <c r="F127" t="s">
        <v>5</v>
      </c>
      <c r="G127" s="1">
        <v>43648.884375000001</v>
      </c>
      <c r="H127">
        <v>2045.6</v>
      </c>
      <c r="I127" t="s">
        <v>5</v>
      </c>
      <c r="J127" s="1">
        <v>43649.478090277778</v>
      </c>
      <c r="K127">
        <v>6293.2</v>
      </c>
      <c r="L127" t="s">
        <v>5</v>
      </c>
      <c r="M127" s="1">
        <v>43649.478090277778</v>
      </c>
      <c r="N127">
        <v>85825.8</v>
      </c>
      <c r="O127" t="s">
        <v>5</v>
      </c>
      <c r="P127" s="1">
        <v>43648.884386574071</v>
      </c>
      <c r="Q127">
        <v>74108.100000000006</v>
      </c>
      <c r="R127" t="s">
        <v>5</v>
      </c>
    </row>
    <row r="128" spans="1:18" x14ac:dyDescent="0.25">
      <c r="A128" s="1">
        <v>43649.592673611114</v>
      </c>
      <c r="B128">
        <v>776.96</v>
      </c>
      <c r="C128" t="s">
        <v>5</v>
      </c>
      <c r="D128" s="1">
        <v>43649.488506944443</v>
      </c>
      <c r="E128">
        <v>203295.8</v>
      </c>
      <c r="F128" t="s">
        <v>5</v>
      </c>
      <c r="G128" s="1">
        <v>43648.894791666666</v>
      </c>
      <c r="H128">
        <v>2045.6</v>
      </c>
      <c r="I128" t="s">
        <v>5</v>
      </c>
      <c r="J128" s="1">
        <v>43649.488506944443</v>
      </c>
      <c r="K128">
        <v>6293.2</v>
      </c>
      <c r="L128" t="s">
        <v>5</v>
      </c>
      <c r="M128" s="1">
        <v>43649.488506944443</v>
      </c>
      <c r="N128">
        <v>85827.1</v>
      </c>
      <c r="O128" t="s">
        <v>5</v>
      </c>
      <c r="P128" s="1">
        <v>43648.894791666666</v>
      </c>
      <c r="Q128">
        <v>74108.100000000006</v>
      </c>
      <c r="R128" t="s">
        <v>5</v>
      </c>
    </row>
    <row r="129" spans="1:18" x14ac:dyDescent="0.25">
      <c r="A129" s="1">
        <v>43649.686423611114</v>
      </c>
      <c r="B129">
        <v>777.1</v>
      </c>
      <c r="C129" t="s">
        <v>5</v>
      </c>
      <c r="D129" s="1">
        <v>43649.498923611114</v>
      </c>
      <c r="E129">
        <v>203306.1</v>
      </c>
      <c r="F129" t="s">
        <v>5</v>
      </c>
      <c r="G129" s="1">
        <v>43648.905219907407</v>
      </c>
      <c r="H129">
        <v>2045.6</v>
      </c>
      <c r="I129" t="s">
        <v>5</v>
      </c>
      <c r="J129" s="1">
        <v>43649.498923611114</v>
      </c>
      <c r="K129">
        <v>6293.2</v>
      </c>
      <c r="L129" t="s">
        <v>5</v>
      </c>
      <c r="M129" s="1">
        <v>43649.498923611114</v>
      </c>
      <c r="N129">
        <v>85828.5</v>
      </c>
      <c r="O129" t="s">
        <v>5</v>
      </c>
      <c r="P129" s="1">
        <v>43648.905219907407</v>
      </c>
      <c r="Q129">
        <v>74108.100000000006</v>
      </c>
      <c r="R129" t="s">
        <v>5</v>
      </c>
    </row>
    <row r="130" spans="1:18" x14ac:dyDescent="0.25">
      <c r="A130" s="1">
        <v>43649.696840277778</v>
      </c>
      <c r="B130">
        <v>777.11</v>
      </c>
      <c r="C130" t="s">
        <v>5</v>
      </c>
      <c r="D130" s="1">
        <v>43649.509340277778</v>
      </c>
      <c r="E130">
        <v>203317.2</v>
      </c>
      <c r="F130" t="s">
        <v>5</v>
      </c>
      <c r="G130" s="1">
        <v>43648.915636574071</v>
      </c>
      <c r="H130">
        <v>2045.6</v>
      </c>
      <c r="I130" t="s">
        <v>5</v>
      </c>
      <c r="J130" s="1">
        <v>43649.509340277778</v>
      </c>
      <c r="K130">
        <v>6293.2</v>
      </c>
      <c r="L130" t="s">
        <v>5</v>
      </c>
      <c r="M130" s="1">
        <v>43649.509340277778</v>
      </c>
      <c r="N130">
        <v>85829.8</v>
      </c>
      <c r="O130" t="s">
        <v>5</v>
      </c>
      <c r="P130" s="1">
        <v>43648.915636574071</v>
      </c>
      <c r="Q130">
        <v>74108.100000000006</v>
      </c>
      <c r="R130" t="s">
        <v>5</v>
      </c>
    </row>
    <row r="131" spans="1:18" x14ac:dyDescent="0.25">
      <c r="A131" s="1">
        <v>43649.697696759256</v>
      </c>
      <c r="B131">
        <v>777.11</v>
      </c>
      <c r="C131" t="s">
        <v>4</v>
      </c>
      <c r="D131" s="1">
        <v>43649.519756944443</v>
      </c>
      <c r="E131">
        <v>203327.8</v>
      </c>
      <c r="F131" t="s">
        <v>5</v>
      </c>
      <c r="G131" s="1">
        <v>43648.926053240742</v>
      </c>
      <c r="H131">
        <v>2045.6</v>
      </c>
      <c r="I131" t="s">
        <v>5</v>
      </c>
      <c r="J131" s="1">
        <v>43649.519756944443</v>
      </c>
      <c r="K131">
        <v>6293.2</v>
      </c>
      <c r="L131" t="s">
        <v>5</v>
      </c>
      <c r="M131" s="1">
        <v>43649.519756944443</v>
      </c>
      <c r="N131">
        <v>85831.3</v>
      </c>
      <c r="O131" t="s">
        <v>5</v>
      </c>
      <c r="P131" s="1">
        <v>43648.926053240742</v>
      </c>
      <c r="Q131">
        <v>74108.100000000006</v>
      </c>
      <c r="R131" t="s">
        <v>5</v>
      </c>
    </row>
    <row r="132" spans="1:18" x14ac:dyDescent="0.25">
      <c r="A132" s="1">
        <v>43649.70721064815</v>
      </c>
      <c r="B132">
        <v>777.13</v>
      </c>
      <c r="C132" t="s">
        <v>5</v>
      </c>
      <c r="D132" s="1">
        <v>43649.530173611114</v>
      </c>
      <c r="E132">
        <v>203338.6</v>
      </c>
      <c r="F132" t="s">
        <v>5</v>
      </c>
      <c r="G132" s="1">
        <v>43648.936469907407</v>
      </c>
      <c r="H132">
        <v>2045.6</v>
      </c>
      <c r="I132" t="s">
        <v>5</v>
      </c>
      <c r="J132" s="1">
        <v>43649.530173611114</v>
      </c>
      <c r="K132">
        <v>6293.2</v>
      </c>
      <c r="L132" t="s">
        <v>5</v>
      </c>
      <c r="M132" s="1">
        <v>43649.530173611114</v>
      </c>
      <c r="N132">
        <v>85832.6</v>
      </c>
      <c r="O132" t="s">
        <v>5</v>
      </c>
      <c r="P132" s="1">
        <v>43648.936469907407</v>
      </c>
      <c r="Q132">
        <v>74108.100000000006</v>
      </c>
      <c r="R132" t="s">
        <v>5</v>
      </c>
    </row>
    <row r="133" spans="1:18" x14ac:dyDescent="0.25">
      <c r="A133" s="1">
        <v>43649.717615740738</v>
      </c>
      <c r="B133">
        <v>777.15</v>
      </c>
      <c r="C133" t="s">
        <v>5</v>
      </c>
      <c r="D133" s="1">
        <v>43649.540590277778</v>
      </c>
      <c r="E133">
        <v>203349.5</v>
      </c>
      <c r="F133" t="s">
        <v>5</v>
      </c>
      <c r="G133" s="1">
        <v>43648.946886574071</v>
      </c>
      <c r="H133">
        <v>2045.6</v>
      </c>
      <c r="I133" t="s">
        <v>5</v>
      </c>
      <c r="J133" s="1">
        <v>43649.540590277778</v>
      </c>
      <c r="K133">
        <v>6293.2</v>
      </c>
      <c r="L133" t="s">
        <v>5</v>
      </c>
      <c r="M133" s="1">
        <v>43649.540590277778</v>
      </c>
      <c r="N133">
        <v>85834</v>
      </c>
      <c r="O133" t="s">
        <v>5</v>
      </c>
      <c r="P133" s="1">
        <v>43648.946886574071</v>
      </c>
      <c r="Q133">
        <v>74108.100000000006</v>
      </c>
      <c r="R133" t="s">
        <v>5</v>
      </c>
    </row>
    <row r="134" spans="1:18" x14ac:dyDescent="0.25">
      <c r="A134" s="1">
        <v>43649.728043981479</v>
      </c>
      <c r="B134">
        <v>777.16</v>
      </c>
      <c r="C134" t="s">
        <v>5</v>
      </c>
      <c r="D134" s="1">
        <v>43649.551006944443</v>
      </c>
      <c r="E134">
        <v>203361.4</v>
      </c>
      <c r="F134" t="s">
        <v>5</v>
      </c>
      <c r="G134" s="1">
        <v>43648.957303240742</v>
      </c>
      <c r="H134">
        <v>2045.6</v>
      </c>
      <c r="I134" t="s">
        <v>5</v>
      </c>
      <c r="J134" s="1">
        <v>43649.551006944443</v>
      </c>
      <c r="K134">
        <v>6293.3</v>
      </c>
      <c r="L134" t="s">
        <v>5</v>
      </c>
      <c r="M134" s="1">
        <v>43649.551006944443</v>
      </c>
      <c r="N134">
        <v>85835.4</v>
      </c>
      <c r="O134" t="s">
        <v>5</v>
      </c>
      <c r="P134" s="1">
        <v>43648.957303240742</v>
      </c>
      <c r="Q134">
        <v>74108.100000000006</v>
      </c>
      <c r="R134" t="s">
        <v>5</v>
      </c>
    </row>
    <row r="135" spans="1:18" x14ac:dyDescent="0.25">
      <c r="A135" s="1">
        <v>43649.73846064815</v>
      </c>
      <c r="B135">
        <v>777.17</v>
      </c>
      <c r="C135" t="s">
        <v>5</v>
      </c>
      <c r="D135" s="1">
        <v>43649.561423611114</v>
      </c>
      <c r="E135">
        <v>203365.3</v>
      </c>
      <c r="F135" t="s">
        <v>5</v>
      </c>
      <c r="G135" s="1">
        <v>43648.967719907407</v>
      </c>
      <c r="H135">
        <v>2045.6</v>
      </c>
      <c r="I135" t="s">
        <v>5</v>
      </c>
      <c r="J135" s="1">
        <v>43649.561423611114</v>
      </c>
      <c r="K135">
        <v>6293.3</v>
      </c>
      <c r="L135" t="s">
        <v>5</v>
      </c>
      <c r="M135" s="1">
        <v>43649.561423611114</v>
      </c>
      <c r="N135">
        <v>85836.800000000003</v>
      </c>
      <c r="O135" t="s">
        <v>5</v>
      </c>
      <c r="P135" s="1">
        <v>43648.967719907407</v>
      </c>
      <c r="Q135">
        <v>74108.100000000006</v>
      </c>
      <c r="R135" t="s">
        <v>5</v>
      </c>
    </row>
    <row r="136" spans="1:18" x14ac:dyDescent="0.25">
      <c r="A136" s="1">
        <v>43649.748877314814</v>
      </c>
      <c r="B136">
        <v>777.19</v>
      </c>
      <c r="C136" t="s">
        <v>5</v>
      </c>
      <c r="D136" s="1">
        <v>43649.571840277778</v>
      </c>
      <c r="E136">
        <v>203375.2</v>
      </c>
      <c r="F136" t="s">
        <v>5</v>
      </c>
      <c r="G136" s="1">
        <v>43648.978136574071</v>
      </c>
      <c r="H136">
        <v>2045.6</v>
      </c>
      <c r="I136" t="s">
        <v>5</v>
      </c>
      <c r="J136" s="1">
        <v>43649.571840277778</v>
      </c>
      <c r="K136">
        <v>6293.3</v>
      </c>
      <c r="L136" t="s">
        <v>5</v>
      </c>
      <c r="M136" s="1">
        <v>43649.571840277778</v>
      </c>
      <c r="N136">
        <v>85838.1</v>
      </c>
      <c r="O136" t="s">
        <v>5</v>
      </c>
      <c r="P136" s="1">
        <v>43648.978136574071</v>
      </c>
      <c r="Q136">
        <v>74108.100000000006</v>
      </c>
      <c r="R136" t="s">
        <v>5</v>
      </c>
    </row>
    <row r="137" spans="1:18" x14ac:dyDescent="0.25">
      <c r="A137" s="1">
        <v>43649.759293981479</v>
      </c>
      <c r="B137">
        <v>777.2</v>
      </c>
      <c r="C137" t="s">
        <v>5</v>
      </c>
      <c r="D137" s="1">
        <v>43649.582256944443</v>
      </c>
      <c r="E137">
        <v>203387.5</v>
      </c>
      <c r="F137" t="s">
        <v>5</v>
      </c>
      <c r="G137" s="1">
        <v>43648.988553240742</v>
      </c>
      <c r="H137">
        <v>2045.6</v>
      </c>
      <c r="I137" t="s">
        <v>5</v>
      </c>
      <c r="J137" s="1">
        <v>43649.582256944443</v>
      </c>
      <c r="K137">
        <v>6293.3</v>
      </c>
      <c r="L137" t="s">
        <v>5</v>
      </c>
      <c r="M137" s="1">
        <v>43649.582256944443</v>
      </c>
      <c r="N137">
        <v>85839.5</v>
      </c>
      <c r="O137" t="s">
        <v>5</v>
      </c>
      <c r="P137" s="1">
        <v>43648.988553240742</v>
      </c>
      <c r="Q137">
        <v>74108.100000000006</v>
      </c>
      <c r="R137" t="s">
        <v>5</v>
      </c>
    </row>
    <row r="138" spans="1:18" x14ac:dyDescent="0.25">
      <c r="A138" s="1">
        <v>43649.76971064815</v>
      </c>
      <c r="B138">
        <v>777.22</v>
      </c>
      <c r="C138" t="s">
        <v>5</v>
      </c>
      <c r="D138" s="1">
        <v>43649.592673611114</v>
      </c>
      <c r="E138">
        <v>203401.1</v>
      </c>
      <c r="F138" t="s">
        <v>5</v>
      </c>
      <c r="G138" s="1">
        <v>43648.998969907407</v>
      </c>
      <c r="H138">
        <v>2045.6</v>
      </c>
      <c r="I138" t="s">
        <v>5</v>
      </c>
      <c r="J138" s="1">
        <v>43649.592673611114</v>
      </c>
      <c r="K138">
        <v>6293.3</v>
      </c>
      <c r="L138" t="s">
        <v>5</v>
      </c>
      <c r="M138" s="1">
        <v>43649.592673611114</v>
      </c>
      <c r="N138">
        <v>85841</v>
      </c>
      <c r="O138" t="s">
        <v>5</v>
      </c>
      <c r="P138" s="1">
        <v>43648.998969907407</v>
      </c>
      <c r="Q138">
        <v>74108.100000000006</v>
      </c>
      <c r="R138" t="s">
        <v>5</v>
      </c>
    </row>
    <row r="139" spans="1:18" x14ac:dyDescent="0.25">
      <c r="A139" s="1">
        <v>43649.780115740738</v>
      </c>
      <c r="B139">
        <v>777.23</v>
      </c>
      <c r="C139" t="s">
        <v>5</v>
      </c>
      <c r="D139" s="1">
        <v>43649.686423611114</v>
      </c>
      <c r="E139">
        <v>203507</v>
      </c>
      <c r="F139" t="s">
        <v>5</v>
      </c>
      <c r="G139" s="1">
        <v>43649.009375000001</v>
      </c>
      <c r="H139">
        <v>2045.6</v>
      </c>
      <c r="I139" t="s">
        <v>5</v>
      </c>
      <c r="J139" s="1">
        <v>43649.686423611114</v>
      </c>
      <c r="K139">
        <v>6293.4</v>
      </c>
      <c r="L139" t="s">
        <v>5</v>
      </c>
      <c r="M139" s="1">
        <v>43649.686423611114</v>
      </c>
      <c r="N139">
        <v>85853.4</v>
      </c>
      <c r="O139" t="s">
        <v>5</v>
      </c>
      <c r="P139" s="1">
        <v>43649.009386574071</v>
      </c>
      <c r="Q139">
        <v>74108.100000000006</v>
      </c>
      <c r="R139" t="s">
        <v>5</v>
      </c>
    </row>
    <row r="140" spans="1:18" x14ac:dyDescent="0.25">
      <c r="A140" s="1">
        <v>43649.790543981479</v>
      </c>
      <c r="B140">
        <v>777.25</v>
      </c>
      <c r="C140" t="s">
        <v>5</v>
      </c>
      <c r="D140" s="1">
        <v>43649.696840277778</v>
      </c>
      <c r="E140">
        <v>203517.5</v>
      </c>
      <c r="F140" t="s">
        <v>5</v>
      </c>
      <c r="G140" s="1">
        <v>43649.019803240742</v>
      </c>
      <c r="H140">
        <v>2045.6</v>
      </c>
      <c r="I140" t="s">
        <v>5</v>
      </c>
      <c r="J140" s="1">
        <v>43649.696840277778</v>
      </c>
      <c r="K140">
        <v>6293.4</v>
      </c>
      <c r="L140" t="s">
        <v>5</v>
      </c>
      <c r="M140" s="1">
        <v>43649.696840277778</v>
      </c>
      <c r="N140">
        <v>85854.7</v>
      </c>
      <c r="O140" t="s">
        <v>5</v>
      </c>
      <c r="P140" s="1">
        <v>43649.019803240742</v>
      </c>
      <c r="Q140">
        <v>74108.100000000006</v>
      </c>
      <c r="R140" t="s">
        <v>5</v>
      </c>
    </row>
    <row r="141" spans="1:18" x14ac:dyDescent="0.25">
      <c r="A141" s="1">
        <v>43649.80096064815</v>
      </c>
      <c r="B141">
        <v>777.26</v>
      </c>
      <c r="C141" t="s">
        <v>5</v>
      </c>
      <c r="D141" s="1">
        <v>43649.697696759256</v>
      </c>
      <c r="E141">
        <v>203517.5</v>
      </c>
      <c r="F141" t="s">
        <v>4</v>
      </c>
      <c r="G141" s="1">
        <v>43649.030219907407</v>
      </c>
      <c r="H141">
        <v>2045.6</v>
      </c>
      <c r="I141" t="s">
        <v>5</v>
      </c>
      <c r="J141" s="1">
        <v>43649.697696759256</v>
      </c>
      <c r="K141">
        <v>6293.4</v>
      </c>
      <c r="L141" t="s">
        <v>4</v>
      </c>
      <c r="M141" s="1">
        <v>43649.697696759256</v>
      </c>
      <c r="N141">
        <v>85854.7</v>
      </c>
      <c r="O141" t="s">
        <v>4</v>
      </c>
      <c r="P141" s="1">
        <v>43649.030219907407</v>
      </c>
      <c r="Q141">
        <v>74108.100000000006</v>
      </c>
      <c r="R141" t="s">
        <v>5</v>
      </c>
    </row>
    <row r="142" spans="1:18" x14ac:dyDescent="0.25">
      <c r="A142" s="1">
        <v>43649.80332175926</v>
      </c>
      <c r="B142">
        <v>777.26</v>
      </c>
      <c r="C142" t="s">
        <v>4</v>
      </c>
      <c r="D142" s="1">
        <v>43649.707199074073</v>
      </c>
      <c r="E142">
        <v>203528.1</v>
      </c>
      <c r="F142" t="s">
        <v>5</v>
      </c>
      <c r="G142" s="1">
        <v>43649.040636574071</v>
      </c>
      <c r="H142">
        <v>2045.6</v>
      </c>
      <c r="I142" t="s">
        <v>5</v>
      </c>
      <c r="J142" s="1">
        <v>43649.707199074073</v>
      </c>
      <c r="K142">
        <v>6293.4</v>
      </c>
      <c r="L142" t="s">
        <v>5</v>
      </c>
      <c r="M142" s="1">
        <v>43649.707199074073</v>
      </c>
      <c r="N142">
        <v>85856.1</v>
      </c>
      <c r="O142" t="s">
        <v>5</v>
      </c>
      <c r="P142" s="1">
        <v>43649.040636574071</v>
      </c>
      <c r="Q142">
        <v>74108.100000000006</v>
      </c>
      <c r="R142" t="s">
        <v>5</v>
      </c>
    </row>
    <row r="143" spans="1:18" x14ac:dyDescent="0.25">
      <c r="A143" s="1">
        <v>43649.811319444445</v>
      </c>
      <c r="B143">
        <v>777.28</v>
      </c>
      <c r="C143" t="s">
        <v>5</v>
      </c>
      <c r="D143" s="1">
        <v>43649.717627314814</v>
      </c>
      <c r="E143">
        <v>203539.1</v>
      </c>
      <c r="F143" t="s">
        <v>5</v>
      </c>
      <c r="G143" s="1">
        <v>43649.051053240742</v>
      </c>
      <c r="H143">
        <v>2045.6</v>
      </c>
      <c r="I143" t="s">
        <v>5</v>
      </c>
      <c r="J143" s="1">
        <v>43649.717627314814</v>
      </c>
      <c r="K143">
        <v>6293.5</v>
      </c>
      <c r="L143" t="s">
        <v>5</v>
      </c>
      <c r="M143" s="1">
        <v>43649.717627314814</v>
      </c>
      <c r="N143">
        <v>85857.5</v>
      </c>
      <c r="O143" t="s">
        <v>5</v>
      </c>
      <c r="P143" s="1">
        <v>43649.051053240742</v>
      </c>
      <c r="Q143">
        <v>74108.100000000006</v>
      </c>
      <c r="R143" t="s">
        <v>5</v>
      </c>
    </row>
    <row r="144" spans="1:18" x14ac:dyDescent="0.25">
      <c r="A144" s="1">
        <v>43649.821736111109</v>
      </c>
      <c r="B144">
        <v>777.29</v>
      </c>
      <c r="C144" t="s">
        <v>5</v>
      </c>
      <c r="D144" s="1">
        <v>43649.728043981479</v>
      </c>
      <c r="E144">
        <v>203549.2</v>
      </c>
      <c r="F144" t="s">
        <v>5</v>
      </c>
      <c r="G144" s="1">
        <v>43649.061469907407</v>
      </c>
      <c r="H144">
        <v>2045.6</v>
      </c>
      <c r="I144" t="s">
        <v>5</v>
      </c>
      <c r="J144" s="1">
        <v>43649.728043981479</v>
      </c>
      <c r="K144">
        <v>6293.5</v>
      </c>
      <c r="L144" t="s">
        <v>5</v>
      </c>
      <c r="M144" s="1">
        <v>43649.728043981479</v>
      </c>
      <c r="N144">
        <v>85858.9</v>
      </c>
      <c r="O144" t="s">
        <v>5</v>
      </c>
      <c r="P144" s="1">
        <v>43649.061469907407</v>
      </c>
      <c r="Q144">
        <v>74108.100000000006</v>
      </c>
      <c r="R144" t="s">
        <v>5</v>
      </c>
    </row>
    <row r="145" spans="1:18" x14ac:dyDescent="0.25">
      <c r="A145" s="1">
        <v>43649.832152777781</v>
      </c>
      <c r="B145">
        <v>777.3</v>
      </c>
      <c r="C145" t="s">
        <v>5</v>
      </c>
      <c r="D145" s="1">
        <v>43649.738449074073</v>
      </c>
      <c r="E145">
        <v>203559.4</v>
      </c>
      <c r="F145" t="s">
        <v>5</v>
      </c>
      <c r="G145" s="1">
        <v>43649.071886574071</v>
      </c>
      <c r="H145">
        <v>2045.7</v>
      </c>
      <c r="I145" t="s">
        <v>5</v>
      </c>
      <c r="J145" s="1">
        <v>43649.738449074073</v>
      </c>
      <c r="K145">
        <v>6293.5</v>
      </c>
      <c r="L145" t="s">
        <v>5</v>
      </c>
      <c r="M145" s="1">
        <v>43649.738449074073</v>
      </c>
      <c r="N145">
        <v>85860.2</v>
      </c>
      <c r="O145" t="s">
        <v>5</v>
      </c>
      <c r="P145" s="1">
        <v>43649.071886574071</v>
      </c>
      <c r="Q145">
        <v>74108.100000000006</v>
      </c>
      <c r="R145" t="s">
        <v>5</v>
      </c>
    </row>
    <row r="146" spans="1:18" x14ac:dyDescent="0.25">
      <c r="A146" s="1">
        <v>43649.842569444445</v>
      </c>
      <c r="B146">
        <v>777.31</v>
      </c>
      <c r="C146" t="s">
        <v>5</v>
      </c>
      <c r="D146" s="1">
        <v>43649.748877314814</v>
      </c>
      <c r="E146">
        <v>203569.6</v>
      </c>
      <c r="F146" t="s">
        <v>5</v>
      </c>
      <c r="G146" s="1">
        <v>43649.082303240742</v>
      </c>
      <c r="H146">
        <v>2045.7</v>
      </c>
      <c r="I146" t="s">
        <v>5</v>
      </c>
      <c r="J146" s="1">
        <v>43649.748877314814</v>
      </c>
      <c r="K146">
        <v>6293.5</v>
      </c>
      <c r="L146" t="s">
        <v>5</v>
      </c>
      <c r="M146" s="1">
        <v>43649.748877314814</v>
      </c>
      <c r="N146">
        <v>85861.6</v>
      </c>
      <c r="O146" t="s">
        <v>5</v>
      </c>
      <c r="P146" s="1">
        <v>43649.082303240742</v>
      </c>
      <c r="Q146">
        <v>74108.100000000006</v>
      </c>
      <c r="R146" t="s">
        <v>5</v>
      </c>
    </row>
    <row r="147" spans="1:18" x14ac:dyDescent="0.25">
      <c r="A147" s="1">
        <v>43649.852986111109</v>
      </c>
      <c r="B147">
        <v>777.31</v>
      </c>
      <c r="C147" t="s">
        <v>5</v>
      </c>
      <c r="D147" s="1">
        <v>43649.759293981479</v>
      </c>
      <c r="E147">
        <v>203580.6</v>
      </c>
      <c r="F147" t="s">
        <v>5</v>
      </c>
      <c r="G147" s="1">
        <v>43649.092719907407</v>
      </c>
      <c r="H147">
        <v>2045.7</v>
      </c>
      <c r="I147" t="s">
        <v>5</v>
      </c>
      <c r="J147" s="1">
        <v>43649.759293981479</v>
      </c>
      <c r="K147">
        <v>6293.5</v>
      </c>
      <c r="L147" t="s">
        <v>5</v>
      </c>
      <c r="M147" s="1">
        <v>43649.759293981479</v>
      </c>
      <c r="N147">
        <v>85863</v>
      </c>
      <c r="O147" t="s">
        <v>5</v>
      </c>
      <c r="P147" s="1">
        <v>43649.092719907407</v>
      </c>
      <c r="Q147">
        <v>74108.100000000006</v>
      </c>
      <c r="R147" t="s">
        <v>5</v>
      </c>
    </row>
    <row r="148" spans="1:18" x14ac:dyDescent="0.25">
      <c r="A148" s="1">
        <v>43649.863402777781</v>
      </c>
      <c r="B148">
        <v>777.32</v>
      </c>
      <c r="C148" t="s">
        <v>5</v>
      </c>
      <c r="D148" s="1">
        <v>43649.76971064815</v>
      </c>
      <c r="E148">
        <v>203591.1</v>
      </c>
      <c r="F148" t="s">
        <v>5</v>
      </c>
      <c r="G148" s="1">
        <v>43649.103136574071</v>
      </c>
      <c r="H148">
        <v>2045.7</v>
      </c>
      <c r="I148" t="s">
        <v>5</v>
      </c>
      <c r="J148" s="1">
        <v>43649.76971064815</v>
      </c>
      <c r="K148">
        <v>6293.5</v>
      </c>
      <c r="L148" t="s">
        <v>5</v>
      </c>
      <c r="M148" s="1">
        <v>43649.76971064815</v>
      </c>
      <c r="N148">
        <v>85864.4</v>
      </c>
      <c r="O148" t="s">
        <v>5</v>
      </c>
      <c r="P148" s="1">
        <v>43649.103136574071</v>
      </c>
      <c r="Q148">
        <v>74108.100000000006</v>
      </c>
      <c r="R148" t="s">
        <v>5</v>
      </c>
    </row>
    <row r="149" spans="1:18" x14ac:dyDescent="0.25">
      <c r="A149" s="1">
        <v>43649.873819444445</v>
      </c>
      <c r="B149">
        <v>777.33</v>
      </c>
      <c r="C149" t="s">
        <v>5</v>
      </c>
      <c r="D149" s="1">
        <v>43649.780127314814</v>
      </c>
      <c r="E149">
        <v>203601.5</v>
      </c>
      <c r="F149" t="s">
        <v>5</v>
      </c>
      <c r="G149" s="1">
        <v>43649.113553240742</v>
      </c>
      <c r="H149">
        <v>2045.7</v>
      </c>
      <c r="I149" t="s">
        <v>5</v>
      </c>
      <c r="J149" s="1">
        <v>43649.780127314814</v>
      </c>
      <c r="K149">
        <v>6293.5</v>
      </c>
      <c r="L149" t="s">
        <v>5</v>
      </c>
      <c r="M149" s="1">
        <v>43649.780127314814</v>
      </c>
      <c r="N149">
        <v>85865.8</v>
      </c>
      <c r="O149" t="s">
        <v>5</v>
      </c>
      <c r="P149" s="1">
        <v>43649.113541666666</v>
      </c>
      <c r="Q149">
        <v>74108.100000000006</v>
      </c>
      <c r="R149" t="s">
        <v>5</v>
      </c>
    </row>
    <row r="150" spans="1:18" x14ac:dyDescent="0.25">
      <c r="A150" s="1">
        <v>43649.884236111109</v>
      </c>
      <c r="B150">
        <v>777.33</v>
      </c>
      <c r="C150" t="s">
        <v>5</v>
      </c>
      <c r="D150" s="1">
        <v>43649.790532407409</v>
      </c>
      <c r="E150">
        <v>203611.6</v>
      </c>
      <c r="F150" t="s">
        <v>5</v>
      </c>
      <c r="G150" s="1">
        <v>43649.123969907407</v>
      </c>
      <c r="H150">
        <v>2045.7</v>
      </c>
      <c r="I150" t="s">
        <v>5</v>
      </c>
      <c r="J150" s="1">
        <v>43649.790532407409</v>
      </c>
      <c r="K150">
        <v>6293.5</v>
      </c>
      <c r="L150" t="s">
        <v>5</v>
      </c>
      <c r="M150" s="1">
        <v>43649.790532407409</v>
      </c>
      <c r="N150">
        <v>85867.1</v>
      </c>
      <c r="O150" t="s">
        <v>5</v>
      </c>
      <c r="P150" s="1">
        <v>43649.123969907407</v>
      </c>
      <c r="Q150">
        <v>74108.100000000006</v>
      </c>
      <c r="R150" t="s">
        <v>5</v>
      </c>
    </row>
    <row r="151" spans="1:18" x14ac:dyDescent="0.25">
      <c r="A151" s="1">
        <v>43649.894652777781</v>
      </c>
      <c r="B151">
        <v>777.33</v>
      </c>
      <c r="C151" t="s">
        <v>5</v>
      </c>
      <c r="D151" s="1">
        <v>43649.800949074073</v>
      </c>
      <c r="E151">
        <v>203622.3</v>
      </c>
      <c r="F151" t="s">
        <v>5</v>
      </c>
      <c r="G151" s="1">
        <v>43649.134386574071</v>
      </c>
      <c r="H151">
        <v>2045.7</v>
      </c>
      <c r="I151" t="s">
        <v>5</v>
      </c>
      <c r="J151" s="1">
        <v>43649.800949074073</v>
      </c>
      <c r="K151">
        <v>6293.5</v>
      </c>
      <c r="L151" t="s">
        <v>5</v>
      </c>
      <c r="M151" s="1">
        <v>43649.800949074073</v>
      </c>
      <c r="N151">
        <v>85868.5</v>
      </c>
      <c r="O151" t="s">
        <v>5</v>
      </c>
      <c r="P151" s="1">
        <v>43649.134386574071</v>
      </c>
      <c r="Q151">
        <v>74108.100000000006</v>
      </c>
      <c r="R151" t="s">
        <v>5</v>
      </c>
    </row>
    <row r="152" spans="1:18" x14ac:dyDescent="0.25">
      <c r="A152" s="1">
        <v>43649.905069444445</v>
      </c>
      <c r="B152">
        <v>777.33</v>
      </c>
      <c r="C152" t="s">
        <v>5</v>
      </c>
      <c r="D152" s="1">
        <v>43649.80332175926</v>
      </c>
      <c r="E152">
        <v>203622.3</v>
      </c>
      <c r="F152" t="s">
        <v>4</v>
      </c>
      <c r="G152" s="1">
        <v>43649.144803240742</v>
      </c>
      <c r="H152">
        <v>2045.7</v>
      </c>
      <c r="I152" t="s">
        <v>5</v>
      </c>
      <c r="J152" s="1">
        <v>43649.80332175926</v>
      </c>
      <c r="K152">
        <v>6293.5</v>
      </c>
      <c r="L152" t="s">
        <v>4</v>
      </c>
      <c r="M152" s="1">
        <v>43649.80332175926</v>
      </c>
      <c r="N152">
        <v>85868.5</v>
      </c>
      <c r="O152" t="s">
        <v>4</v>
      </c>
      <c r="P152" s="1">
        <v>43649.144803240742</v>
      </c>
      <c r="Q152">
        <v>74108.100000000006</v>
      </c>
      <c r="R152" t="s">
        <v>5</v>
      </c>
    </row>
    <row r="153" spans="1:18" x14ac:dyDescent="0.25">
      <c r="A153" s="1">
        <v>43649.908229166664</v>
      </c>
      <c r="B153">
        <v>777.33</v>
      </c>
      <c r="C153" t="s">
        <v>4</v>
      </c>
      <c r="D153" s="1">
        <v>43649.811319444445</v>
      </c>
      <c r="E153">
        <v>203632.2</v>
      </c>
      <c r="F153" t="s">
        <v>5</v>
      </c>
      <c r="G153" s="1">
        <v>43649.155219907407</v>
      </c>
      <c r="H153">
        <v>2045.7</v>
      </c>
      <c r="I153" t="s">
        <v>5</v>
      </c>
      <c r="J153" s="1">
        <v>43649.811319444445</v>
      </c>
      <c r="K153">
        <v>6293.6</v>
      </c>
      <c r="L153" t="s">
        <v>5</v>
      </c>
      <c r="M153" s="1">
        <v>43649.811319444445</v>
      </c>
      <c r="N153">
        <v>85869.9</v>
      </c>
      <c r="O153" t="s">
        <v>5</v>
      </c>
      <c r="P153" s="1">
        <v>43649.155219907407</v>
      </c>
      <c r="Q153">
        <v>74108.100000000006</v>
      </c>
      <c r="R153" t="s">
        <v>5</v>
      </c>
    </row>
    <row r="154" spans="1:18" x14ac:dyDescent="0.25">
      <c r="A154" s="1">
        <v>43649.915439814817</v>
      </c>
      <c r="B154">
        <v>777.33</v>
      </c>
      <c r="C154" t="s">
        <v>5</v>
      </c>
      <c r="D154" s="1">
        <v>43649.821736111109</v>
      </c>
      <c r="E154">
        <v>203639.9</v>
      </c>
      <c r="F154" t="s">
        <v>5</v>
      </c>
      <c r="G154" s="1">
        <v>43649.242708333331</v>
      </c>
      <c r="H154">
        <v>2045.7</v>
      </c>
      <c r="I154" t="s">
        <v>4</v>
      </c>
      <c r="J154" s="1">
        <v>43649.821736111109</v>
      </c>
      <c r="K154">
        <v>6293.6</v>
      </c>
      <c r="L154" t="s">
        <v>5</v>
      </c>
      <c r="M154" s="1">
        <v>43649.821736111109</v>
      </c>
      <c r="N154">
        <v>85871.3</v>
      </c>
      <c r="O154" t="s">
        <v>5</v>
      </c>
      <c r="P154" s="1">
        <v>43649.242708333331</v>
      </c>
      <c r="Q154">
        <v>74108.100000000006</v>
      </c>
      <c r="R154" t="s">
        <v>4</v>
      </c>
    </row>
    <row r="155" spans="1:18" x14ac:dyDescent="0.25">
      <c r="A155" s="1">
        <v>43649.925856481481</v>
      </c>
      <c r="B155">
        <v>777.33</v>
      </c>
      <c r="C155" t="s">
        <v>5</v>
      </c>
      <c r="D155" s="1">
        <v>43649.832152777781</v>
      </c>
      <c r="E155">
        <v>203644.79999999999</v>
      </c>
      <c r="F155" t="s">
        <v>5</v>
      </c>
      <c r="G155" s="1">
        <v>43649.248981481483</v>
      </c>
      <c r="H155">
        <v>2045.7</v>
      </c>
      <c r="I155" t="s">
        <v>5</v>
      </c>
      <c r="J155" s="1">
        <v>43649.832152777781</v>
      </c>
      <c r="K155">
        <v>6293.6</v>
      </c>
      <c r="L155" t="s">
        <v>5</v>
      </c>
      <c r="M155" s="1">
        <v>43649.832152777781</v>
      </c>
      <c r="N155">
        <v>85872.6</v>
      </c>
      <c r="O155" t="s">
        <v>5</v>
      </c>
      <c r="P155" s="1">
        <v>43649.248981481483</v>
      </c>
      <c r="Q155">
        <v>74108.100000000006</v>
      </c>
      <c r="R155" t="s">
        <v>5</v>
      </c>
    </row>
    <row r="156" spans="1:18" x14ac:dyDescent="0.25">
      <c r="A156" s="1">
        <v>43650.280023148145</v>
      </c>
      <c r="B156">
        <v>777.4</v>
      </c>
      <c r="C156" t="s">
        <v>5</v>
      </c>
      <c r="D156" s="1">
        <v>43649.842569444445</v>
      </c>
      <c r="E156">
        <v>203651.8</v>
      </c>
      <c r="F156" t="s">
        <v>5</v>
      </c>
      <c r="G156" s="1">
        <v>43649.259398148148</v>
      </c>
      <c r="H156">
        <v>2045.8</v>
      </c>
      <c r="I156" t="s">
        <v>5</v>
      </c>
      <c r="J156" s="1">
        <v>43649.842569444445</v>
      </c>
      <c r="K156">
        <v>6293.6</v>
      </c>
      <c r="L156" t="s">
        <v>5</v>
      </c>
      <c r="M156" s="1">
        <v>43649.842569444445</v>
      </c>
      <c r="N156">
        <v>85872.9</v>
      </c>
      <c r="O156" t="s">
        <v>5</v>
      </c>
      <c r="P156" s="1">
        <v>43649.259398148148</v>
      </c>
      <c r="Q156">
        <v>74108.100000000006</v>
      </c>
      <c r="R156" t="s">
        <v>5</v>
      </c>
    </row>
    <row r="157" spans="1:18" x14ac:dyDescent="0.25">
      <c r="A157" s="1">
        <v>43650.290439814817</v>
      </c>
      <c r="B157">
        <v>777.41</v>
      </c>
      <c r="C157" t="s">
        <v>5</v>
      </c>
      <c r="D157" s="1">
        <v>43649.852986111109</v>
      </c>
      <c r="E157">
        <v>203658.2</v>
      </c>
      <c r="F157" t="s">
        <v>5</v>
      </c>
      <c r="G157" s="1">
        <v>43649.269826388889</v>
      </c>
      <c r="H157">
        <v>2045.8</v>
      </c>
      <c r="I157" t="s">
        <v>5</v>
      </c>
      <c r="J157" s="1">
        <v>43649.852986111109</v>
      </c>
      <c r="K157">
        <v>6293.6</v>
      </c>
      <c r="L157" t="s">
        <v>5</v>
      </c>
      <c r="M157" s="1">
        <v>43649.852986111109</v>
      </c>
      <c r="N157">
        <v>85872.9</v>
      </c>
      <c r="O157" t="s">
        <v>5</v>
      </c>
      <c r="P157" s="1">
        <v>43649.269826388889</v>
      </c>
      <c r="Q157">
        <v>74108.100000000006</v>
      </c>
      <c r="R157" t="s">
        <v>5</v>
      </c>
    </row>
    <row r="158" spans="1:18" x14ac:dyDescent="0.25">
      <c r="A158" s="1">
        <v>43650.300856481481</v>
      </c>
      <c r="B158">
        <v>777.41</v>
      </c>
      <c r="C158" t="s">
        <v>5</v>
      </c>
      <c r="D158" s="1">
        <v>43649.863402777781</v>
      </c>
      <c r="E158">
        <v>203663.2</v>
      </c>
      <c r="F158" t="s">
        <v>5</v>
      </c>
      <c r="G158" s="1">
        <v>43649.278668981482</v>
      </c>
      <c r="H158">
        <v>2045.8</v>
      </c>
      <c r="I158" t="s">
        <v>4</v>
      </c>
      <c r="J158" s="1">
        <v>43649.863402777781</v>
      </c>
      <c r="K158">
        <v>6293.6</v>
      </c>
      <c r="L158" t="s">
        <v>5</v>
      </c>
      <c r="M158" s="1">
        <v>43649.863402777781</v>
      </c>
      <c r="N158">
        <v>85872.9</v>
      </c>
      <c r="O158" t="s">
        <v>5</v>
      </c>
      <c r="P158" s="1">
        <v>43649.278668981482</v>
      </c>
      <c r="Q158">
        <v>74108.100000000006</v>
      </c>
      <c r="R158" t="s">
        <v>4</v>
      </c>
    </row>
    <row r="159" spans="1:18" x14ac:dyDescent="0.25">
      <c r="A159" s="1">
        <v>43650.311273148145</v>
      </c>
      <c r="B159">
        <v>777.42</v>
      </c>
      <c r="C159" t="s">
        <v>5</v>
      </c>
      <c r="D159" s="1">
        <v>43649.873819444445</v>
      </c>
      <c r="E159">
        <v>203668.1</v>
      </c>
      <c r="F159" t="s">
        <v>5</v>
      </c>
      <c r="G159" s="1">
        <v>43649.280173611114</v>
      </c>
      <c r="H159">
        <v>2045.8</v>
      </c>
      <c r="I159" t="s">
        <v>5</v>
      </c>
      <c r="J159" s="1">
        <v>43649.873819444445</v>
      </c>
      <c r="K159">
        <v>6293.6</v>
      </c>
      <c r="L159" t="s">
        <v>5</v>
      </c>
      <c r="M159" s="1">
        <v>43649.873819444445</v>
      </c>
      <c r="N159">
        <v>85872.9</v>
      </c>
      <c r="O159" t="s">
        <v>5</v>
      </c>
      <c r="P159" s="1">
        <v>43649.280173611114</v>
      </c>
      <c r="Q159">
        <v>74108.100000000006</v>
      </c>
      <c r="R159" t="s">
        <v>5</v>
      </c>
    </row>
    <row r="160" spans="1:18" x14ac:dyDescent="0.25">
      <c r="A160" s="1">
        <v>43650.321689814817</v>
      </c>
      <c r="B160">
        <v>777.43</v>
      </c>
      <c r="C160" t="s">
        <v>5</v>
      </c>
      <c r="D160" s="1">
        <v>43649.884236111109</v>
      </c>
      <c r="E160">
        <v>203673.3</v>
      </c>
      <c r="F160" t="s">
        <v>5</v>
      </c>
      <c r="G160" s="1">
        <v>43649.290590277778</v>
      </c>
      <c r="H160">
        <v>2045.8</v>
      </c>
      <c r="I160" t="s">
        <v>5</v>
      </c>
      <c r="J160" s="1">
        <v>43649.884236111109</v>
      </c>
      <c r="K160">
        <v>6293.6</v>
      </c>
      <c r="L160" t="s">
        <v>5</v>
      </c>
      <c r="M160" s="1">
        <v>43649.884236111109</v>
      </c>
      <c r="N160">
        <v>85872.9</v>
      </c>
      <c r="O160" t="s">
        <v>5</v>
      </c>
      <c r="P160" s="1">
        <v>43649.290590277778</v>
      </c>
      <c r="Q160">
        <v>74108.100000000006</v>
      </c>
      <c r="R160" t="s">
        <v>5</v>
      </c>
    </row>
    <row r="161" spans="1:18" x14ac:dyDescent="0.25">
      <c r="A161" s="1">
        <v>43650.332106481481</v>
      </c>
      <c r="B161">
        <v>777.44</v>
      </c>
      <c r="C161" t="s">
        <v>5</v>
      </c>
      <c r="D161" s="1">
        <v>43649.894652777781</v>
      </c>
      <c r="E161">
        <v>203674.2</v>
      </c>
      <c r="F161" t="s">
        <v>5</v>
      </c>
      <c r="G161" s="1">
        <v>43649.301006944443</v>
      </c>
      <c r="H161">
        <v>2045.8</v>
      </c>
      <c r="I161" t="s">
        <v>5</v>
      </c>
      <c r="J161" s="1">
        <v>43649.894652777781</v>
      </c>
      <c r="K161">
        <v>6293.6</v>
      </c>
      <c r="L161" t="s">
        <v>5</v>
      </c>
      <c r="M161" s="1">
        <v>43649.894652777781</v>
      </c>
      <c r="N161">
        <v>85872.9</v>
      </c>
      <c r="O161" t="s">
        <v>5</v>
      </c>
      <c r="P161" s="1">
        <v>43649.301006944443</v>
      </c>
      <c r="Q161">
        <v>74108.100000000006</v>
      </c>
      <c r="R161" t="s">
        <v>5</v>
      </c>
    </row>
    <row r="162" spans="1:18" x14ac:dyDescent="0.25">
      <c r="A162" s="1">
        <v>43650.342523148145</v>
      </c>
      <c r="B162">
        <v>777.45</v>
      </c>
      <c r="C162" t="s">
        <v>5</v>
      </c>
      <c r="D162" s="1">
        <v>43649.905069444445</v>
      </c>
      <c r="E162">
        <v>203674.5</v>
      </c>
      <c r="F162" t="s">
        <v>5</v>
      </c>
      <c r="G162" s="1">
        <v>43649.311423611114</v>
      </c>
      <c r="H162">
        <v>2045.8</v>
      </c>
      <c r="I162" t="s">
        <v>5</v>
      </c>
      <c r="J162" s="1">
        <v>43649.905069444445</v>
      </c>
      <c r="K162">
        <v>6293.7</v>
      </c>
      <c r="L162" t="s">
        <v>5</v>
      </c>
      <c r="M162" s="1">
        <v>43649.905069444445</v>
      </c>
      <c r="N162">
        <v>85872.9</v>
      </c>
      <c r="O162" t="s">
        <v>5</v>
      </c>
      <c r="P162" s="1">
        <v>43649.311423611114</v>
      </c>
      <c r="Q162">
        <v>74108.100000000006</v>
      </c>
      <c r="R162" t="s">
        <v>5</v>
      </c>
    </row>
    <row r="163" spans="1:18" x14ac:dyDescent="0.25">
      <c r="A163" s="1">
        <v>43650.384189814817</v>
      </c>
      <c r="B163">
        <v>777.48</v>
      </c>
      <c r="C163" t="s">
        <v>5</v>
      </c>
      <c r="D163" s="1">
        <v>43649.908229166664</v>
      </c>
      <c r="E163">
        <v>203674.5</v>
      </c>
      <c r="F163" t="s">
        <v>4</v>
      </c>
      <c r="G163" s="1">
        <v>43649.321840277778</v>
      </c>
      <c r="H163">
        <v>2045.8</v>
      </c>
      <c r="I163" t="s">
        <v>5</v>
      </c>
      <c r="J163" s="1">
        <v>43649.908229166664</v>
      </c>
      <c r="K163">
        <v>6293.7</v>
      </c>
      <c r="L163" t="s">
        <v>4</v>
      </c>
      <c r="M163" s="1">
        <v>43649.908229166664</v>
      </c>
      <c r="N163">
        <v>85872.9</v>
      </c>
      <c r="O163" t="s">
        <v>4</v>
      </c>
      <c r="P163" s="1">
        <v>43649.321840277778</v>
      </c>
      <c r="Q163">
        <v>74108.100000000006</v>
      </c>
      <c r="R163" t="s">
        <v>5</v>
      </c>
    </row>
    <row r="164" spans="1:18" x14ac:dyDescent="0.25">
      <c r="A164" s="1">
        <v>43650.394606481481</v>
      </c>
      <c r="B164">
        <v>777.49</v>
      </c>
      <c r="C164" t="s">
        <v>5</v>
      </c>
      <c r="D164" s="1">
        <v>43649.915439814817</v>
      </c>
      <c r="E164">
        <v>203674.9</v>
      </c>
      <c r="F164" t="s">
        <v>5</v>
      </c>
      <c r="G164" s="1">
        <v>43649.332256944443</v>
      </c>
      <c r="H164">
        <v>2045.8</v>
      </c>
      <c r="I164" t="s">
        <v>5</v>
      </c>
      <c r="J164" s="1">
        <v>43649.915439814817</v>
      </c>
      <c r="K164">
        <v>6293.7</v>
      </c>
      <c r="L164" t="s">
        <v>5</v>
      </c>
      <c r="M164" s="1">
        <v>43649.915439814817</v>
      </c>
      <c r="N164">
        <v>85872.9</v>
      </c>
      <c r="O164" t="s">
        <v>5</v>
      </c>
      <c r="P164" s="1">
        <v>43649.332256944443</v>
      </c>
      <c r="Q164">
        <v>74108.100000000006</v>
      </c>
      <c r="R164" t="s">
        <v>5</v>
      </c>
    </row>
    <row r="165" spans="1:18" x14ac:dyDescent="0.25">
      <c r="A165" s="1">
        <v>43650.405023148145</v>
      </c>
      <c r="B165">
        <v>777.5</v>
      </c>
      <c r="C165" t="s">
        <v>5</v>
      </c>
      <c r="D165" s="1">
        <v>43649.925856481481</v>
      </c>
      <c r="E165">
        <v>203675.3</v>
      </c>
      <c r="F165" t="s">
        <v>5</v>
      </c>
      <c r="G165" s="1">
        <v>43649.342673611114</v>
      </c>
      <c r="H165">
        <v>2045.8</v>
      </c>
      <c r="I165" t="s">
        <v>5</v>
      </c>
      <c r="J165" s="1">
        <v>43649.925856481481</v>
      </c>
      <c r="K165">
        <v>6293.7</v>
      </c>
      <c r="L165" t="s">
        <v>5</v>
      </c>
      <c r="M165" s="1">
        <v>43649.925856481481</v>
      </c>
      <c r="N165">
        <v>85872.9</v>
      </c>
      <c r="O165" t="s">
        <v>5</v>
      </c>
      <c r="P165" s="1">
        <v>43649.342673611114</v>
      </c>
      <c r="Q165">
        <v>74108.800000000003</v>
      </c>
      <c r="R165" t="s">
        <v>5</v>
      </c>
    </row>
    <row r="166" spans="1:18" x14ac:dyDescent="0.25">
      <c r="A166" s="1">
        <v>43650.415439814817</v>
      </c>
      <c r="B166">
        <v>777.51</v>
      </c>
      <c r="C166" t="s">
        <v>5</v>
      </c>
      <c r="D166" s="1">
        <v>43650.280023148145</v>
      </c>
      <c r="E166">
        <v>203733.5</v>
      </c>
      <c r="F166" t="s">
        <v>5</v>
      </c>
      <c r="G166" s="1">
        <v>43649.540590277778</v>
      </c>
      <c r="H166">
        <v>2045.9</v>
      </c>
      <c r="I166" t="s">
        <v>5</v>
      </c>
      <c r="J166" s="1">
        <v>43650.280023148145</v>
      </c>
      <c r="K166">
        <v>6294.1</v>
      </c>
      <c r="L166" t="s">
        <v>5</v>
      </c>
      <c r="M166" s="1">
        <v>43650.280023148145</v>
      </c>
      <c r="N166">
        <v>85872.9</v>
      </c>
      <c r="O166" t="s">
        <v>5</v>
      </c>
      <c r="P166" s="1">
        <v>43649.540590277778</v>
      </c>
      <c r="Q166">
        <v>74130.899999999994</v>
      </c>
      <c r="R166" t="s">
        <v>5</v>
      </c>
    </row>
    <row r="167" spans="1:18" x14ac:dyDescent="0.25">
      <c r="A167" s="1">
        <v>43650.425856481481</v>
      </c>
      <c r="B167">
        <v>777.53</v>
      </c>
      <c r="C167" t="s">
        <v>5</v>
      </c>
      <c r="D167" s="1">
        <v>43650.290439814817</v>
      </c>
      <c r="E167">
        <v>203740.3</v>
      </c>
      <c r="F167" t="s">
        <v>5</v>
      </c>
      <c r="G167" s="1">
        <v>43649.551006944443</v>
      </c>
      <c r="H167">
        <v>2045.9</v>
      </c>
      <c r="I167" t="s">
        <v>5</v>
      </c>
      <c r="J167" s="1">
        <v>43650.290439814817</v>
      </c>
      <c r="K167">
        <v>6294.1</v>
      </c>
      <c r="L167" t="s">
        <v>5</v>
      </c>
      <c r="M167" s="1">
        <v>43650.290439814817</v>
      </c>
      <c r="N167">
        <v>85872.9</v>
      </c>
      <c r="O167" t="s">
        <v>5</v>
      </c>
      <c r="P167" s="1">
        <v>43649.551006944443</v>
      </c>
      <c r="Q167">
        <v>74132.100000000006</v>
      </c>
      <c r="R167" t="s">
        <v>5</v>
      </c>
    </row>
    <row r="168" spans="1:18" x14ac:dyDescent="0.25">
      <c r="A168" s="1">
        <v>43650.436273148145</v>
      </c>
      <c r="B168">
        <v>777.54</v>
      </c>
      <c r="C168" t="s">
        <v>5</v>
      </c>
      <c r="D168" s="1">
        <v>43650.300856481481</v>
      </c>
      <c r="E168">
        <v>203746.1</v>
      </c>
      <c r="F168" t="s">
        <v>5</v>
      </c>
      <c r="G168" s="1">
        <v>43649.561423611114</v>
      </c>
      <c r="H168">
        <v>2045.9</v>
      </c>
      <c r="I168" t="s">
        <v>5</v>
      </c>
      <c r="J168" s="1">
        <v>43650.300856481481</v>
      </c>
      <c r="K168">
        <v>6294.1</v>
      </c>
      <c r="L168" t="s">
        <v>5</v>
      </c>
      <c r="M168" s="1">
        <v>43650.300856481481</v>
      </c>
      <c r="N168">
        <v>85872.9</v>
      </c>
      <c r="O168" t="s">
        <v>5</v>
      </c>
      <c r="P168" s="1">
        <v>43649.561423611114</v>
      </c>
      <c r="Q168">
        <v>74133.3</v>
      </c>
      <c r="R168" t="s">
        <v>5</v>
      </c>
    </row>
    <row r="169" spans="1:18" x14ac:dyDescent="0.25">
      <c r="A169" s="1">
        <v>43650.446689814817</v>
      </c>
      <c r="B169">
        <v>777.55</v>
      </c>
      <c r="C169" t="s">
        <v>5</v>
      </c>
      <c r="D169" s="1">
        <v>43650.311273148145</v>
      </c>
      <c r="E169">
        <v>203752.5</v>
      </c>
      <c r="F169" t="s">
        <v>5</v>
      </c>
      <c r="G169" s="1">
        <v>43649.571840277778</v>
      </c>
      <c r="H169">
        <v>2045.9</v>
      </c>
      <c r="I169" t="s">
        <v>5</v>
      </c>
      <c r="J169" s="1">
        <v>43650.311273148145</v>
      </c>
      <c r="K169">
        <v>6294.1</v>
      </c>
      <c r="L169" t="s">
        <v>5</v>
      </c>
      <c r="M169" s="1">
        <v>43650.311273148145</v>
      </c>
      <c r="N169">
        <v>85872.9</v>
      </c>
      <c r="O169" t="s">
        <v>5</v>
      </c>
      <c r="P169" s="1">
        <v>43649.571840277778</v>
      </c>
      <c r="Q169">
        <v>74134.399999999994</v>
      </c>
      <c r="R169" t="s">
        <v>5</v>
      </c>
    </row>
    <row r="170" spans="1:18" x14ac:dyDescent="0.25">
      <c r="A170" s="1">
        <v>43650.450381944444</v>
      </c>
      <c r="B170">
        <v>777.55</v>
      </c>
      <c r="C170" t="s">
        <v>4</v>
      </c>
      <c r="D170" s="1">
        <v>43650.321689814817</v>
      </c>
      <c r="E170">
        <v>203758.3</v>
      </c>
      <c r="F170" t="s">
        <v>5</v>
      </c>
      <c r="G170" s="1">
        <v>43649.582256944443</v>
      </c>
      <c r="H170">
        <v>2045.9</v>
      </c>
      <c r="I170" t="s">
        <v>5</v>
      </c>
      <c r="J170" s="1">
        <v>43650.321689814817</v>
      </c>
      <c r="K170">
        <v>6294.1</v>
      </c>
      <c r="L170" t="s">
        <v>5</v>
      </c>
      <c r="M170" s="1">
        <v>43650.321689814817</v>
      </c>
      <c r="N170">
        <v>85872.9</v>
      </c>
      <c r="O170" t="s">
        <v>5</v>
      </c>
      <c r="P170" s="1">
        <v>43649.582256944443</v>
      </c>
      <c r="Q170">
        <v>74135.5</v>
      </c>
      <c r="R170" t="s">
        <v>5</v>
      </c>
    </row>
    <row r="171" spans="1:18" x14ac:dyDescent="0.25">
      <c r="A171" s="1">
        <v>43650.457071759258</v>
      </c>
      <c r="B171">
        <v>777.57</v>
      </c>
      <c r="C171" t="s">
        <v>5</v>
      </c>
      <c r="D171" s="1">
        <v>43650.332106481481</v>
      </c>
      <c r="E171">
        <v>203765.1</v>
      </c>
      <c r="F171" t="s">
        <v>5</v>
      </c>
      <c r="G171" s="1">
        <v>43649.592673611114</v>
      </c>
      <c r="H171">
        <v>2045.9</v>
      </c>
      <c r="I171" t="s">
        <v>5</v>
      </c>
      <c r="J171" s="1">
        <v>43650.332106481481</v>
      </c>
      <c r="K171">
        <v>6294.1</v>
      </c>
      <c r="L171" t="s">
        <v>5</v>
      </c>
      <c r="M171" s="1">
        <v>43650.332106481481</v>
      </c>
      <c r="N171">
        <v>85872.9</v>
      </c>
      <c r="O171" t="s">
        <v>5</v>
      </c>
      <c r="P171" s="1">
        <v>43649.592673611114</v>
      </c>
      <c r="Q171">
        <v>74136.7</v>
      </c>
      <c r="R171" t="s">
        <v>5</v>
      </c>
    </row>
    <row r="172" spans="1:18" x14ac:dyDescent="0.25">
      <c r="A172" s="1">
        <v>43650.467499999999</v>
      </c>
      <c r="B172">
        <v>777.57</v>
      </c>
      <c r="C172" t="s">
        <v>5</v>
      </c>
      <c r="D172" s="1">
        <v>43650.342523148145</v>
      </c>
      <c r="E172">
        <v>203771</v>
      </c>
      <c r="F172" t="s">
        <v>5</v>
      </c>
      <c r="G172" s="1">
        <v>43649.603090277778</v>
      </c>
      <c r="H172">
        <v>2045.9</v>
      </c>
      <c r="I172" t="s">
        <v>5</v>
      </c>
      <c r="J172" s="1">
        <v>43650.342523148145</v>
      </c>
      <c r="K172">
        <v>6294.1</v>
      </c>
      <c r="L172" t="s">
        <v>5</v>
      </c>
      <c r="M172" s="1">
        <v>43650.342523148145</v>
      </c>
      <c r="N172">
        <v>85873.8</v>
      </c>
      <c r="O172" t="s">
        <v>5</v>
      </c>
      <c r="P172" s="1">
        <v>43649.603090277778</v>
      </c>
      <c r="Q172">
        <v>74137.899999999994</v>
      </c>
      <c r="R172" t="s">
        <v>5</v>
      </c>
    </row>
    <row r="173" spans="1:18" x14ac:dyDescent="0.25">
      <c r="A173" s="1">
        <v>43650.477916666663</v>
      </c>
      <c r="B173">
        <v>777.58</v>
      </c>
      <c r="C173" t="s">
        <v>5</v>
      </c>
      <c r="D173" s="1">
        <v>43650.384189814817</v>
      </c>
      <c r="E173">
        <v>203793.5</v>
      </c>
      <c r="F173" t="s">
        <v>5</v>
      </c>
      <c r="G173" s="1">
        <v>43649.738449074073</v>
      </c>
      <c r="H173">
        <v>2046</v>
      </c>
      <c r="I173" t="s">
        <v>5</v>
      </c>
      <c r="J173" s="1">
        <v>43650.384189814817</v>
      </c>
      <c r="K173">
        <v>6294.2</v>
      </c>
      <c r="L173" t="s">
        <v>5</v>
      </c>
      <c r="M173" s="1">
        <v>43650.384189814817</v>
      </c>
      <c r="N173">
        <v>85879.1</v>
      </c>
      <c r="O173" t="s">
        <v>5</v>
      </c>
      <c r="P173" s="1">
        <v>43649.738449074073</v>
      </c>
      <c r="Q173">
        <v>74152.800000000003</v>
      </c>
      <c r="R173" t="s">
        <v>5</v>
      </c>
    </row>
    <row r="174" spans="1:18" x14ac:dyDescent="0.25">
      <c r="A174" s="1">
        <v>43650.488333333335</v>
      </c>
      <c r="B174">
        <v>777.59</v>
      </c>
      <c r="C174" t="s">
        <v>5</v>
      </c>
      <c r="D174" s="1">
        <v>43650.394606481481</v>
      </c>
      <c r="E174">
        <v>203799.9</v>
      </c>
      <c r="F174" t="s">
        <v>5</v>
      </c>
      <c r="G174" s="1">
        <v>43649.748877314814</v>
      </c>
      <c r="H174">
        <v>2046</v>
      </c>
      <c r="I174" t="s">
        <v>5</v>
      </c>
      <c r="J174" s="1">
        <v>43650.394606481481</v>
      </c>
      <c r="K174">
        <v>6294.2</v>
      </c>
      <c r="L174" t="s">
        <v>5</v>
      </c>
      <c r="M174" s="1">
        <v>43650.394606481481</v>
      </c>
      <c r="N174">
        <v>85880.4</v>
      </c>
      <c r="O174" t="s">
        <v>5</v>
      </c>
      <c r="P174" s="1">
        <v>43649.748877314814</v>
      </c>
      <c r="Q174">
        <v>74154</v>
      </c>
      <c r="R174" t="s">
        <v>5</v>
      </c>
    </row>
    <row r="175" spans="1:18" x14ac:dyDescent="0.25">
      <c r="A175" s="1">
        <v>43650.623761574076</v>
      </c>
      <c r="B175">
        <v>777.75</v>
      </c>
      <c r="C175" t="s">
        <v>5</v>
      </c>
      <c r="D175" s="1">
        <v>43650.405023148145</v>
      </c>
      <c r="E175">
        <v>203806.2</v>
      </c>
      <c r="F175" t="s">
        <v>5</v>
      </c>
      <c r="G175" s="1">
        <v>43649.759293981479</v>
      </c>
      <c r="H175">
        <v>2046</v>
      </c>
      <c r="I175" t="s">
        <v>5</v>
      </c>
      <c r="J175" s="1">
        <v>43650.405023148145</v>
      </c>
      <c r="K175">
        <v>6294.2</v>
      </c>
      <c r="L175" t="s">
        <v>5</v>
      </c>
      <c r="M175" s="1">
        <v>43650.405023148145</v>
      </c>
      <c r="N175">
        <v>85881.7</v>
      </c>
      <c r="O175" t="s">
        <v>5</v>
      </c>
      <c r="P175" s="1">
        <v>43649.759293981479</v>
      </c>
      <c r="Q175">
        <v>74155.199999999997</v>
      </c>
      <c r="R175" t="s">
        <v>5</v>
      </c>
    </row>
    <row r="176" spans="1:18" x14ac:dyDescent="0.25">
      <c r="A176" s="1">
        <v>43650.63417824074</v>
      </c>
      <c r="B176">
        <v>777.77</v>
      </c>
      <c r="C176" t="s">
        <v>5</v>
      </c>
      <c r="D176" s="1">
        <v>43650.415439814817</v>
      </c>
      <c r="E176">
        <v>203813.2</v>
      </c>
      <c r="F176" t="s">
        <v>5</v>
      </c>
      <c r="G176" s="1">
        <v>43649.76971064815</v>
      </c>
      <c r="H176">
        <v>2046</v>
      </c>
      <c r="I176" t="s">
        <v>5</v>
      </c>
      <c r="J176" s="1">
        <v>43650.415439814817</v>
      </c>
      <c r="K176">
        <v>6294.2</v>
      </c>
      <c r="L176" t="s">
        <v>5</v>
      </c>
      <c r="M176" s="1">
        <v>43650.415439814817</v>
      </c>
      <c r="N176">
        <v>85883.1</v>
      </c>
      <c r="O176" t="s">
        <v>5</v>
      </c>
      <c r="P176" s="1">
        <v>43649.76971064815</v>
      </c>
      <c r="Q176">
        <v>74156.3</v>
      </c>
      <c r="R176" t="s">
        <v>5</v>
      </c>
    </row>
    <row r="177" spans="1:18" x14ac:dyDescent="0.25">
      <c r="A177" s="1">
        <v>43650.644594907404</v>
      </c>
      <c r="B177">
        <v>777.78</v>
      </c>
      <c r="C177" t="s">
        <v>5</v>
      </c>
      <c r="D177" s="1">
        <v>43650.425856481481</v>
      </c>
      <c r="E177">
        <v>203822.3</v>
      </c>
      <c r="F177" t="s">
        <v>5</v>
      </c>
      <c r="G177" s="1">
        <v>43649.780127314814</v>
      </c>
      <c r="H177">
        <v>2046</v>
      </c>
      <c r="I177" t="s">
        <v>5</v>
      </c>
      <c r="J177" s="1">
        <v>43650.425856481481</v>
      </c>
      <c r="K177">
        <v>6294.2</v>
      </c>
      <c r="L177" t="s">
        <v>5</v>
      </c>
      <c r="M177" s="1">
        <v>43650.425856481481</v>
      </c>
      <c r="N177">
        <v>85884.5</v>
      </c>
      <c r="O177" t="s">
        <v>5</v>
      </c>
      <c r="P177" s="1">
        <v>43649.780127314814</v>
      </c>
      <c r="Q177">
        <v>74157.5</v>
      </c>
      <c r="R177" t="s">
        <v>5</v>
      </c>
    </row>
    <row r="178" spans="1:18" x14ac:dyDescent="0.25">
      <c r="A178" s="1">
        <v>43650.655011574076</v>
      </c>
      <c r="B178">
        <v>777.8</v>
      </c>
      <c r="C178" t="s">
        <v>5</v>
      </c>
      <c r="D178" s="1">
        <v>43650.436273148145</v>
      </c>
      <c r="E178">
        <v>203831.8</v>
      </c>
      <c r="F178" t="s">
        <v>5</v>
      </c>
      <c r="G178" s="1">
        <v>43649.790532407409</v>
      </c>
      <c r="H178">
        <v>2046</v>
      </c>
      <c r="I178" t="s">
        <v>5</v>
      </c>
      <c r="J178" s="1">
        <v>43650.436273148145</v>
      </c>
      <c r="K178">
        <v>6294.2</v>
      </c>
      <c r="L178" t="s">
        <v>5</v>
      </c>
      <c r="M178" s="1">
        <v>43650.436273148145</v>
      </c>
      <c r="N178">
        <v>85885.8</v>
      </c>
      <c r="O178" t="s">
        <v>5</v>
      </c>
      <c r="P178" s="1">
        <v>43649.790532407409</v>
      </c>
      <c r="Q178">
        <v>74158.600000000006</v>
      </c>
      <c r="R178" t="s">
        <v>5</v>
      </c>
    </row>
    <row r="179" spans="1:18" x14ac:dyDescent="0.25">
      <c r="A179" s="1">
        <v>43650.665439814817</v>
      </c>
      <c r="B179">
        <v>777.81</v>
      </c>
      <c r="C179" t="s">
        <v>5</v>
      </c>
      <c r="D179" s="1">
        <v>43650.446689814817</v>
      </c>
      <c r="E179">
        <v>203841.3</v>
      </c>
      <c r="F179" t="s">
        <v>5</v>
      </c>
      <c r="G179" s="1">
        <v>43649.800949074073</v>
      </c>
      <c r="H179">
        <v>2046</v>
      </c>
      <c r="I179" t="s">
        <v>5</v>
      </c>
      <c r="J179" s="1">
        <v>43650.446689814817</v>
      </c>
      <c r="K179">
        <v>6294.2</v>
      </c>
      <c r="L179" t="s">
        <v>5</v>
      </c>
      <c r="M179" s="1">
        <v>43650.446689814817</v>
      </c>
      <c r="N179">
        <v>85887.1</v>
      </c>
      <c r="O179" t="s">
        <v>5</v>
      </c>
      <c r="P179" s="1">
        <v>43649.800949074073</v>
      </c>
      <c r="Q179">
        <v>74159.8</v>
      </c>
      <c r="R179" t="s">
        <v>5</v>
      </c>
    </row>
    <row r="180" spans="1:18" x14ac:dyDescent="0.25">
      <c r="A180" s="1">
        <v>43650.675844907404</v>
      </c>
      <c r="B180">
        <v>777.83</v>
      </c>
      <c r="C180" t="s">
        <v>5</v>
      </c>
      <c r="D180" s="1">
        <v>43650.450381944444</v>
      </c>
      <c r="E180">
        <v>203841.3</v>
      </c>
      <c r="F180" t="s">
        <v>4</v>
      </c>
      <c r="G180" s="1">
        <v>43649.80332175926</v>
      </c>
      <c r="H180">
        <v>2046</v>
      </c>
      <c r="I180" t="s">
        <v>4</v>
      </c>
      <c r="J180" s="1">
        <v>43650.450381944444</v>
      </c>
      <c r="K180">
        <v>6294.2</v>
      </c>
      <c r="L180" t="s">
        <v>4</v>
      </c>
      <c r="M180" s="1">
        <v>43650.450381944444</v>
      </c>
      <c r="N180">
        <v>85887.1</v>
      </c>
      <c r="O180" t="s">
        <v>4</v>
      </c>
      <c r="P180" s="1">
        <v>43649.80332175926</v>
      </c>
      <c r="Q180">
        <v>74159.8</v>
      </c>
      <c r="R180" t="s">
        <v>4</v>
      </c>
    </row>
    <row r="181" spans="1:18" x14ac:dyDescent="0.25">
      <c r="A181" s="1">
        <v>43650.686261574076</v>
      </c>
      <c r="B181">
        <v>777.83</v>
      </c>
      <c r="C181" t="s">
        <v>5</v>
      </c>
      <c r="D181" s="1">
        <v>43650.457083333335</v>
      </c>
      <c r="E181">
        <v>203850.3</v>
      </c>
      <c r="F181" t="s">
        <v>5</v>
      </c>
      <c r="G181" s="1">
        <v>43649.811319444445</v>
      </c>
      <c r="H181">
        <v>2046</v>
      </c>
      <c r="I181" t="s">
        <v>5</v>
      </c>
      <c r="J181" s="1">
        <v>43650.457071759258</v>
      </c>
      <c r="K181">
        <v>6294.2</v>
      </c>
      <c r="L181" t="s">
        <v>5</v>
      </c>
      <c r="M181" s="1">
        <v>43650.457071759258</v>
      </c>
      <c r="N181">
        <v>85888.4</v>
      </c>
      <c r="O181" t="s">
        <v>5</v>
      </c>
      <c r="P181" s="1">
        <v>43649.811319444445</v>
      </c>
      <c r="Q181">
        <v>74161</v>
      </c>
      <c r="R181" t="s">
        <v>5</v>
      </c>
    </row>
    <row r="182" spans="1:18" x14ac:dyDescent="0.25">
      <c r="A182" s="1">
        <v>43650.696689814817</v>
      </c>
      <c r="B182">
        <v>777.85</v>
      </c>
      <c r="C182" t="s">
        <v>5</v>
      </c>
      <c r="D182" s="1">
        <v>43650.467488425929</v>
      </c>
      <c r="E182">
        <v>203854.9</v>
      </c>
      <c r="F182" t="s">
        <v>5</v>
      </c>
      <c r="G182" s="1">
        <v>43649.821736111109</v>
      </c>
      <c r="H182">
        <v>2046.1</v>
      </c>
      <c r="I182" t="s">
        <v>5</v>
      </c>
      <c r="J182" s="1">
        <v>43650.467488425929</v>
      </c>
      <c r="K182">
        <v>6294.2</v>
      </c>
      <c r="L182" t="s">
        <v>5</v>
      </c>
      <c r="M182" s="1">
        <v>43650.467488425929</v>
      </c>
      <c r="N182">
        <v>85889.9</v>
      </c>
      <c r="O182" t="s">
        <v>5</v>
      </c>
      <c r="P182" s="1">
        <v>43649.821736111109</v>
      </c>
      <c r="Q182">
        <v>74162.100000000006</v>
      </c>
      <c r="R182" t="s">
        <v>5</v>
      </c>
    </row>
    <row r="183" spans="1:18" x14ac:dyDescent="0.25">
      <c r="A183" s="1">
        <v>43650.707106481481</v>
      </c>
      <c r="B183">
        <v>777.86</v>
      </c>
      <c r="C183" t="s">
        <v>5</v>
      </c>
      <c r="D183" s="1">
        <v>43650.477916666663</v>
      </c>
      <c r="E183">
        <v>203856.3</v>
      </c>
      <c r="F183" t="s">
        <v>5</v>
      </c>
      <c r="G183" s="1">
        <v>43649.832152777781</v>
      </c>
      <c r="H183">
        <v>2046.1</v>
      </c>
      <c r="I183" t="s">
        <v>5</v>
      </c>
      <c r="J183" s="1">
        <v>43650.477916666663</v>
      </c>
      <c r="K183">
        <v>6294.3</v>
      </c>
      <c r="L183" t="s">
        <v>5</v>
      </c>
      <c r="M183" s="1">
        <v>43650.477916666663</v>
      </c>
      <c r="N183">
        <v>85891.199999999997</v>
      </c>
      <c r="O183" t="s">
        <v>5</v>
      </c>
      <c r="P183" s="1">
        <v>43649.832152777781</v>
      </c>
      <c r="Q183">
        <v>74163.3</v>
      </c>
      <c r="R183" t="s">
        <v>5</v>
      </c>
    </row>
    <row r="184" spans="1:18" x14ac:dyDescent="0.25">
      <c r="A184" s="1">
        <v>43650.717523148145</v>
      </c>
      <c r="B184">
        <v>777.87</v>
      </c>
      <c r="C184" t="s">
        <v>5</v>
      </c>
      <c r="D184" s="1">
        <v>43650.488333333335</v>
      </c>
      <c r="E184">
        <v>203860</v>
      </c>
      <c r="F184" t="s">
        <v>5</v>
      </c>
      <c r="G184" s="1">
        <v>43649.842569444445</v>
      </c>
      <c r="H184">
        <v>2046.1</v>
      </c>
      <c r="I184" t="s">
        <v>5</v>
      </c>
      <c r="J184" s="1">
        <v>43650.488333333335</v>
      </c>
      <c r="K184">
        <v>6294.3</v>
      </c>
      <c r="L184" t="s">
        <v>5</v>
      </c>
      <c r="M184" s="1">
        <v>43650.488333333335</v>
      </c>
      <c r="N184">
        <v>85892.5</v>
      </c>
      <c r="O184" t="s">
        <v>5</v>
      </c>
      <c r="P184" s="1">
        <v>43649.842569444445</v>
      </c>
      <c r="Q184">
        <v>74163.5</v>
      </c>
      <c r="R184" t="s">
        <v>5</v>
      </c>
    </row>
    <row r="185" spans="1:18" x14ac:dyDescent="0.25">
      <c r="A185" s="1">
        <v>43650.727939814817</v>
      </c>
      <c r="B185">
        <v>777.89</v>
      </c>
      <c r="C185" t="s">
        <v>5</v>
      </c>
      <c r="D185" s="1">
        <v>43650.623773148145</v>
      </c>
      <c r="E185">
        <v>203975.8</v>
      </c>
      <c r="F185" t="s">
        <v>5</v>
      </c>
      <c r="G185" s="1">
        <v>43649.884236111109</v>
      </c>
      <c r="H185">
        <v>2046.1</v>
      </c>
      <c r="I185" t="s">
        <v>5</v>
      </c>
      <c r="J185" s="1">
        <v>43650.623773148145</v>
      </c>
      <c r="K185">
        <v>6294.4</v>
      </c>
      <c r="L185" t="s">
        <v>5</v>
      </c>
      <c r="M185" s="1">
        <v>43650.623773148145</v>
      </c>
      <c r="N185">
        <v>85910.1</v>
      </c>
      <c r="O185" t="s">
        <v>5</v>
      </c>
      <c r="P185" s="1">
        <v>43649.884236111109</v>
      </c>
      <c r="Q185">
        <v>74163.5</v>
      </c>
      <c r="R185" t="s">
        <v>5</v>
      </c>
    </row>
    <row r="186" spans="1:18" x14ac:dyDescent="0.25">
      <c r="A186" s="1">
        <v>43650.738356481481</v>
      </c>
      <c r="B186">
        <v>777.9</v>
      </c>
      <c r="C186" t="s">
        <v>5</v>
      </c>
      <c r="D186" s="1">
        <v>43650.634189814817</v>
      </c>
      <c r="E186">
        <v>203986.8</v>
      </c>
      <c r="F186" t="s">
        <v>5</v>
      </c>
      <c r="G186" s="1">
        <v>43649.894652777781</v>
      </c>
      <c r="H186">
        <v>2046.1</v>
      </c>
      <c r="I186" t="s">
        <v>5</v>
      </c>
      <c r="J186" s="1">
        <v>43650.634189814817</v>
      </c>
      <c r="K186">
        <v>6294.4</v>
      </c>
      <c r="L186" t="s">
        <v>5</v>
      </c>
      <c r="M186" s="1">
        <v>43650.634189814817</v>
      </c>
      <c r="N186">
        <v>85911.4</v>
      </c>
      <c r="O186" t="s">
        <v>5</v>
      </c>
      <c r="P186" s="1">
        <v>43649.894652777781</v>
      </c>
      <c r="Q186">
        <v>74163.5</v>
      </c>
      <c r="R186" t="s">
        <v>5</v>
      </c>
    </row>
    <row r="187" spans="1:18" x14ac:dyDescent="0.25">
      <c r="A187" s="1">
        <v>43650.748761574076</v>
      </c>
      <c r="B187">
        <v>777.92</v>
      </c>
      <c r="C187" t="s">
        <v>5</v>
      </c>
      <c r="D187" s="1">
        <v>43650.644606481481</v>
      </c>
      <c r="E187">
        <v>203997.6</v>
      </c>
      <c r="F187" t="s">
        <v>5</v>
      </c>
      <c r="G187" s="1">
        <v>43649.905069444445</v>
      </c>
      <c r="H187">
        <v>2046.1</v>
      </c>
      <c r="I187" t="s">
        <v>5</v>
      </c>
      <c r="J187" s="1">
        <v>43650.644606481481</v>
      </c>
      <c r="K187">
        <v>6294.4</v>
      </c>
      <c r="L187" t="s">
        <v>5</v>
      </c>
      <c r="M187" s="1">
        <v>43650.644594907404</v>
      </c>
      <c r="N187">
        <v>85912.7</v>
      </c>
      <c r="O187" t="s">
        <v>5</v>
      </c>
      <c r="P187" s="1">
        <v>43649.905069444445</v>
      </c>
      <c r="Q187">
        <v>74163.5</v>
      </c>
      <c r="R187" t="s">
        <v>5</v>
      </c>
    </row>
    <row r="188" spans="1:18" x14ac:dyDescent="0.25">
      <c r="A188" s="1">
        <v>43650.75917824074</v>
      </c>
      <c r="B188">
        <v>777.94</v>
      </c>
      <c r="C188" t="s">
        <v>5</v>
      </c>
      <c r="D188" s="1">
        <v>43650.655023148145</v>
      </c>
      <c r="E188">
        <v>204008.5</v>
      </c>
      <c r="F188" t="s">
        <v>5</v>
      </c>
      <c r="G188" s="1">
        <v>43649.908229166664</v>
      </c>
      <c r="H188">
        <v>2046.1</v>
      </c>
      <c r="I188" t="s">
        <v>4</v>
      </c>
      <c r="J188" s="1">
        <v>43650.655023148145</v>
      </c>
      <c r="K188">
        <v>6294.4</v>
      </c>
      <c r="L188" t="s">
        <v>5</v>
      </c>
      <c r="M188" s="1">
        <v>43650.655023148145</v>
      </c>
      <c r="N188">
        <v>85914</v>
      </c>
      <c r="O188" t="s">
        <v>5</v>
      </c>
      <c r="P188" s="1">
        <v>43649.908229166664</v>
      </c>
      <c r="Q188">
        <v>74163.5</v>
      </c>
      <c r="R188" t="s">
        <v>4</v>
      </c>
    </row>
    <row r="189" spans="1:18" x14ac:dyDescent="0.25">
      <c r="A189" s="1">
        <v>43650.769594907404</v>
      </c>
      <c r="B189">
        <v>777.95</v>
      </c>
      <c r="C189" t="s">
        <v>5</v>
      </c>
      <c r="D189" s="1">
        <v>43650.66542824074</v>
      </c>
      <c r="E189">
        <v>204020.2</v>
      </c>
      <c r="F189" t="s">
        <v>5</v>
      </c>
      <c r="G189" s="1">
        <v>43649.915439814817</v>
      </c>
      <c r="H189">
        <v>2046.1</v>
      </c>
      <c r="I189" t="s">
        <v>5</v>
      </c>
      <c r="J189" s="1">
        <v>43650.66542824074</v>
      </c>
      <c r="K189">
        <v>6294.5</v>
      </c>
      <c r="L189" t="s">
        <v>5</v>
      </c>
      <c r="M189" s="1">
        <v>43650.66542824074</v>
      </c>
      <c r="N189">
        <v>85915.4</v>
      </c>
      <c r="O189" t="s">
        <v>5</v>
      </c>
      <c r="P189" s="1">
        <v>43649.915439814817</v>
      </c>
      <c r="Q189">
        <v>74163.5</v>
      </c>
      <c r="R189" t="s">
        <v>5</v>
      </c>
    </row>
    <row r="190" spans="1:18" x14ac:dyDescent="0.25">
      <c r="A190" s="1">
        <v>43650.780011574076</v>
      </c>
      <c r="B190">
        <v>777.96</v>
      </c>
      <c r="C190" t="s">
        <v>5</v>
      </c>
      <c r="D190" s="1">
        <v>43650.675856481481</v>
      </c>
      <c r="E190">
        <v>204027.2</v>
      </c>
      <c r="F190" t="s">
        <v>5</v>
      </c>
      <c r="G190" s="1">
        <v>43649.925856481481</v>
      </c>
      <c r="H190">
        <v>2046.1</v>
      </c>
      <c r="I190" t="s">
        <v>5</v>
      </c>
      <c r="J190" s="1">
        <v>43650.675856481481</v>
      </c>
      <c r="K190">
        <v>6294.5</v>
      </c>
      <c r="L190" t="s">
        <v>5</v>
      </c>
      <c r="M190" s="1">
        <v>43650.675856481481</v>
      </c>
      <c r="N190">
        <v>85916.800000000003</v>
      </c>
      <c r="O190" t="s">
        <v>5</v>
      </c>
      <c r="P190" s="1">
        <v>43649.925856481481</v>
      </c>
      <c r="Q190">
        <v>74163.5</v>
      </c>
      <c r="R190" t="s">
        <v>5</v>
      </c>
    </row>
    <row r="191" spans="1:18" x14ac:dyDescent="0.25">
      <c r="A191" s="1">
        <v>43650.79042824074</v>
      </c>
      <c r="B191">
        <v>777.98</v>
      </c>
      <c r="C191" t="s">
        <v>5</v>
      </c>
      <c r="D191" s="1">
        <v>43650.686273148145</v>
      </c>
      <c r="E191">
        <v>204032.6</v>
      </c>
      <c r="F191" t="s">
        <v>5</v>
      </c>
      <c r="G191" s="1">
        <v>43649.936273148145</v>
      </c>
      <c r="H191">
        <v>2046.1</v>
      </c>
      <c r="I191" t="s">
        <v>5</v>
      </c>
      <c r="J191" s="1">
        <v>43650.686273148145</v>
      </c>
      <c r="K191">
        <v>6294.5</v>
      </c>
      <c r="L191" t="s">
        <v>5</v>
      </c>
      <c r="M191" s="1">
        <v>43650.686273148145</v>
      </c>
      <c r="N191">
        <v>85918.1</v>
      </c>
      <c r="O191" t="s">
        <v>5</v>
      </c>
      <c r="P191" s="1">
        <v>43649.936273148145</v>
      </c>
      <c r="Q191">
        <v>74163.5</v>
      </c>
      <c r="R191" t="s">
        <v>5</v>
      </c>
    </row>
    <row r="192" spans="1:18" x14ac:dyDescent="0.25">
      <c r="A192" s="1">
        <v>43650.800856481481</v>
      </c>
      <c r="B192">
        <v>777.99</v>
      </c>
      <c r="C192" t="s">
        <v>5</v>
      </c>
      <c r="D192" s="1">
        <v>43650.69667824074</v>
      </c>
      <c r="E192">
        <v>204039.7</v>
      </c>
      <c r="F192" t="s">
        <v>5</v>
      </c>
      <c r="G192" s="1">
        <v>43649.946689814817</v>
      </c>
      <c r="H192">
        <v>2046.1</v>
      </c>
      <c r="I192" t="s">
        <v>5</v>
      </c>
      <c r="J192" s="1">
        <v>43650.69667824074</v>
      </c>
      <c r="K192">
        <v>6294.5</v>
      </c>
      <c r="L192" t="s">
        <v>5</v>
      </c>
      <c r="M192" s="1">
        <v>43650.69667824074</v>
      </c>
      <c r="N192">
        <v>85919.4</v>
      </c>
      <c r="O192" t="s">
        <v>5</v>
      </c>
      <c r="P192" s="1">
        <v>43649.946689814817</v>
      </c>
      <c r="Q192">
        <v>74163.5</v>
      </c>
      <c r="R192" t="s">
        <v>5</v>
      </c>
    </row>
    <row r="193" spans="1:18" x14ac:dyDescent="0.25">
      <c r="A193" s="1">
        <v>43650.811273148145</v>
      </c>
      <c r="B193">
        <v>778.01</v>
      </c>
      <c r="C193" t="s">
        <v>5</v>
      </c>
      <c r="D193" s="1">
        <v>43650.707094907404</v>
      </c>
      <c r="E193">
        <v>204048</v>
      </c>
      <c r="F193" t="s">
        <v>5</v>
      </c>
      <c r="G193" s="1">
        <v>43649.957106481481</v>
      </c>
      <c r="H193">
        <v>2046.1</v>
      </c>
      <c r="I193" t="s">
        <v>5</v>
      </c>
      <c r="J193" s="1">
        <v>43650.707094907404</v>
      </c>
      <c r="K193">
        <v>6294.5</v>
      </c>
      <c r="L193" t="s">
        <v>5</v>
      </c>
      <c r="M193" s="1">
        <v>43650.707094907404</v>
      </c>
      <c r="N193">
        <v>85920.8</v>
      </c>
      <c r="O193" t="s">
        <v>5</v>
      </c>
      <c r="P193" s="1">
        <v>43649.957106481481</v>
      </c>
      <c r="Q193">
        <v>74163.5</v>
      </c>
      <c r="R193" t="s">
        <v>5</v>
      </c>
    </row>
    <row r="194" spans="1:18" x14ac:dyDescent="0.25">
      <c r="A194" s="1">
        <v>43650.821689814817</v>
      </c>
      <c r="B194">
        <v>778.02</v>
      </c>
      <c r="C194" t="s">
        <v>5</v>
      </c>
      <c r="D194" s="1">
        <v>43650.717523148145</v>
      </c>
      <c r="E194">
        <v>204059.5</v>
      </c>
      <c r="F194" t="s">
        <v>5</v>
      </c>
      <c r="G194" s="1">
        <v>43649.967523148145</v>
      </c>
      <c r="H194">
        <v>2046.1</v>
      </c>
      <c r="I194" t="s">
        <v>5</v>
      </c>
      <c r="J194" s="1">
        <v>43650.717523148145</v>
      </c>
      <c r="K194">
        <v>6294.5</v>
      </c>
      <c r="L194" t="s">
        <v>5</v>
      </c>
      <c r="M194" s="1">
        <v>43650.717523148145</v>
      </c>
      <c r="N194">
        <v>85922.1</v>
      </c>
      <c r="O194" t="s">
        <v>5</v>
      </c>
      <c r="P194" s="1">
        <v>43649.967523148145</v>
      </c>
      <c r="Q194">
        <v>74163.5</v>
      </c>
      <c r="R194" t="s">
        <v>5</v>
      </c>
    </row>
    <row r="195" spans="1:18" x14ac:dyDescent="0.25">
      <c r="A195" s="1">
        <v>43650.832106481481</v>
      </c>
      <c r="B195">
        <v>778.04</v>
      </c>
      <c r="C195" t="s">
        <v>5</v>
      </c>
      <c r="D195" s="1">
        <v>43650.727939814817</v>
      </c>
      <c r="E195">
        <v>204071.6</v>
      </c>
      <c r="F195" t="s">
        <v>5</v>
      </c>
      <c r="G195" s="1">
        <v>43649.977939814817</v>
      </c>
      <c r="H195">
        <v>2046.1</v>
      </c>
      <c r="I195" t="s">
        <v>5</v>
      </c>
      <c r="J195" s="1">
        <v>43650.727939814817</v>
      </c>
      <c r="K195">
        <v>6294.5</v>
      </c>
      <c r="L195" t="s">
        <v>5</v>
      </c>
      <c r="M195" s="1">
        <v>43650.727939814817</v>
      </c>
      <c r="N195">
        <v>85923.4</v>
      </c>
      <c r="O195" t="s">
        <v>5</v>
      </c>
      <c r="P195" s="1">
        <v>43649.977939814817</v>
      </c>
      <c r="Q195">
        <v>74163.5</v>
      </c>
      <c r="R195" t="s">
        <v>5</v>
      </c>
    </row>
    <row r="196" spans="1:18" x14ac:dyDescent="0.25">
      <c r="A196" s="1">
        <v>43650.842523148145</v>
      </c>
      <c r="B196">
        <v>778.04</v>
      </c>
      <c r="C196" t="s">
        <v>5</v>
      </c>
      <c r="D196" s="1">
        <v>43650.738344907404</v>
      </c>
      <c r="E196">
        <v>204082.8</v>
      </c>
      <c r="F196" t="s">
        <v>5</v>
      </c>
      <c r="G196" s="1">
        <v>43649.988356481481</v>
      </c>
      <c r="H196">
        <v>2046.1</v>
      </c>
      <c r="I196" t="s">
        <v>5</v>
      </c>
      <c r="J196" s="1">
        <v>43650.738344907404</v>
      </c>
      <c r="K196">
        <v>6294.5</v>
      </c>
      <c r="L196" t="s">
        <v>5</v>
      </c>
      <c r="M196" s="1">
        <v>43650.738344907404</v>
      </c>
      <c r="N196">
        <v>85924.800000000003</v>
      </c>
      <c r="O196" t="s">
        <v>5</v>
      </c>
      <c r="P196" s="1">
        <v>43649.988356481481</v>
      </c>
      <c r="Q196">
        <v>74163.5</v>
      </c>
      <c r="R196" t="s">
        <v>5</v>
      </c>
    </row>
    <row r="197" spans="1:18" x14ac:dyDescent="0.25">
      <c r="A197" s="1">
        <v>43650.852939814817</v>
      </c>
      <c r="B197">
        <v>778.05</v>
      </c>
      <c r="C197" t="s">
        <v>5</v>
      </c>
      <c r="D197" s="1">
        <v>43650.748773148145</v>
      </c>
      <c r="E197">
        <v>204094.7</v>
      </c>
      <c r="F197" t="s">
        <v>5</v>
      </c>
      <c r="G197" s="1">
        <v>43649.998773148145</v>
      </c>
      <c r="H197">
        <v>2046.2</v>
      </c>
      <c r="I197" t="s">
        <v>5</v>
      </c>
      <c r="J197" s="1">
        <v>43650.748773148145</v>
      </c>
      <c r="K197">
        <v>6294.5</v>
      </c>
      <c r="L197" t="s">
        <v>5</v>
      </c>
      <c r="M197" s="1">
        <v>43650.748773148145</v>
      </c>
      <c r="N197">
        <v>85926.2</v>
      </c>
      <c r="O197" t="s">
        <v>5</v>
      </c>
      <c r="P197" s="1">
        <v>43649.998773148145</v>
      </c>
      <c r="Q197">
        <v>74163.5</v>
      </c>
      <c r="R197" t="s">
        <v>5</v>
      </c>
    </row>
    <row r="198" spans="1:18" x14ac:dyDescent="0.25">
      <c r="A198" s="1">
        <v>43650.863344907404</v>
      </c>
      <c r="B198">
        <v>778.06</v>
      </c>
      <c r="C198" t="s">
        <v>5</v>
      </c>
      <c r="D198" s="1">
        <v>43650.759189814817</v>
      </c>
      <c r="E198">
        <v>204105.60000000001</v>
      </c>
      <c r="F198" t="s">
        <v>5</v>
      </c>
      <c r="G198" s="1">
        <v>43650.009189814817</v>
      </c>
      <c r="H198">
        <v>2046.2</v>
      </c>
      <c r="I198" t="s">
        <v>5</v>
      </c>
      <c r="J198" s="1">
        <v>43650.759189814817</v>
      </c>
      <c r="K198">
        <v>6294.6</v>
      </c>
      <c r="L198" t="s">
        <v>5</v>
      </c>
      <c r="M198" s="1">
        <v>43650.759189814817</v>
      </c>
      <c r="N198">
        <v>85927.5</v>
      </c>
      <c r="O198" t="s">
        <v>5</v>
      </c>
      <c r="P198" s="1">
        <v>43650.009189814817</v>
      </c>
      <c r="Q198">
        <v>74163.5</v>
      </c>
      <c r="R198" t="s">
        <v>5</v>
      </c>
    </row>
    <row r="199" spans="1:18" x14ac:dyDescent="0.25">
      <c r="A199" s="1">
        <v>43650.873761574076</v>
      </c>
      <c r="B199">
        <v>778.06</v>
      </c>
      <c r="C199" t="s">
        <v>5</v>
      </c>
      <c r="D199" s="1">
        <v>43650.769606481481</v>
      </c>
      <c r="E199">
        <v>204115.9</v>
      </c>
      <c r="F199" t="s">
        <v>5</v>
      </c>
      <c r="G199" s="1">
        <v>43650.019606481481</v>
      </c>
      <c r="H199">
        <v>2046.2</v>
      </c>
      <c r="I199" t="s">
        <v>5</v>
      </c>
      <c r="J199" s="1">
        <v>43650.769606481481</v>
      </c>
      <c r="K199">
        <v>6294.6</v>
      </c>
      <c r="L199" t="s">
        <v>5</v>
      </c>
      <c r="M199" s="1">
        <v>43650.769606481481</v>
      </c>
      <c r="N199">
        <v>85928.8</v>
      </c>
      <c r="O199" t="s">
        <v>5</v>
      </c>
      <c r="P199" s="1">
        <v>43650.019606481481</v>
      </c>
      <c r="Q199">
        <v>74163.5</v>
      </c>
      <c r="R199" t="s">
        <v>5</v>
      </c>
    </row>
    <row r="200" spans="1:18" x14ac:dyDescent="0.25">
      <c r="A200" s="1">
        <v>43650.884189814817</v>
      </c>
      <c r="B200">
        <v>778.07</v>
      </c>
      <c r="C200" t="s">
        <v>5</v>
      </c>
      <c r="D200" s="1">
        <v>43650.780023148145</v>
      </c>
      <c r="E200">
        <v>204126.2</v>
      </c>
      <c r="F200" t="s">
        <v>5</v>
      </c>
      <c r="G200" s="1">
        <v>43650.030023148145</v>
      </c>
      <c r="H200">
        <v>2046.2</v>
      </c>
      <c r="I200" t="s">
        <v>5</v>
      </c>
      <c r="J200" s="1">
        <v>43650.780023148145</v>
      </c>
      <c r="K200">
        <v>6294.6</v>
      </c>
      <c r="L200" t="s">
        <v>5</v>
      </c>
      <c r="M200" s="1">
        <v>43650.780023148145</v>
      </c>
      <c r="N200">
        <v>85930.2</v>
      </c>
      <c r="O200" t="s">
        <v>5</v>
      </c>
      <c r="P200" s="1">
        <v>43650.030023148145</v>
      </c>
      <c r="Q200">
        <v>74163.5</v>
      </c>
      <c r="R200" t="s">
        <v>5</v>
      </c>
    </row>
    <row r="201" spans="1:18" x14ac:dyDescent="0.25">
      <c r="A201" s="1">
        <v>43650.894606481481</v>
      </c>
      <c r="B201">
        <v>778.07</v>
      </c>
      <c r="C201" t="s">
        <v>5</v>
      </c>
      <c r="D201" s="1">
        <v>43650.790439814817</v>
      </c>
      <c r="E201">
        <v>204137.1</v>
      </c>
      <c r="F201" t="s">
        <v>5</v>
      </c>
      <c r="G201" s="1">
        <v>43650.040439814817</v>
      </c>
      <c r="H201">
        <v>2046.2</v>
      </c>
      <c r="I201" t="s">
        <v>5</v>
      </c>
      <c r="J201" s="1">
        <v>43650.790439814817</v>
      </c>
      <c r="K201">
        <v>6294.6</v>
      </c>
      <c r="L201" t="s">
        <v>5</v>
      </c>
      <c r="M201" s="1">
        <v>43650.790439814817</v>
      </c>
      <c r="N201">
        <v>85931.6</v>
      </c>
      <c r="O201" t="s">
        <v>5</v>
      </c>
      <c r="P201" s="1">
        <v>43650.040439814817</v>
      </c>
      <c r="Q201">
        <v>74163.5</v>
      </c>
      <c r="R201" t="s">
        <v>5</v>
      </c>
    </row>
    <row r="202" spans="1:18" x14ac:dyDescent="0.25">
      <c r="A202" s="1">
        <v>43651.04042824074</v>
      </c>
      <c r="B202">
        <v>778.08</v>
      </c>
      <c r="C202" t="s">
        <v>5</v>
      </c>
      <c r="D202" s="1">
        <v>43650.800844907404</v>
      </c>
      <c r="E202">
        <v>204147.5</v>
      </c>
      <c r="F202" t="s">
        <v>5</v>
      </c>
      <c r="G202" s="1">
        <v>43650.134189814817</v>
      </c>
      <c r="H202">
        <v>2046.2</v>
      </c>
      <c r="I202" t="s">
        <v>5</v>
      </c>
      <c r="J202" s="1">
        <v>43650.800844907404</v>
      </c>
      <c r="K202">
        <v>6294.6</v>
      </c>
      <c r="L202" t="s">
        <v>5</v>
      </c>
      <c r="M202" s="1">
        <v>43650.800844907404</v>
      </c>
      <c r="N202">
        <v>85932.9</v>
      </c>
      <c r="O202" t="s">
        <v>5</v>
      </c>
      <c r="P202" s="1">
        <v>43650.134189814817</v>
      </c>
      <c r="Q202">
        <v>74163.5</v>
      </c>
      <c r="R202" t="s">
        <v>5</v>
      </c>
    </row>
    <row r="203" spans="1:18" x14ac:dyDescent="0.25">
      <c r="A203" s="1">
        <v>43651.050856481481</v>
      </c>
      <c r="B203">
        <v>778.08</v>
      </c>
      <c r="C203" t="s">
        <v>5</v>
      </c>
      <c r="D203" s="1">
        <v>43650.811261574076</v>
      </c>
      <c r="E203">
        <v>204157.8</v>
      </c>
      <c r="F203" t="s">
        <v>5</v>
      </c>
      <c r="G203" s="1">
        <v>43650.144606481481</v>
      </c>
      <c r="H203">
        <v>2046.2</v>
      </c>
      <c r="I203" t="s">
        <v>5</v>
      </c>
      <c r="J203" s="1">
        <v>43650.811261574076</v>
      </c>
      <c r="K203">
        <v>6294.6</v>
      </c>
      <c r="L203" t="s">
        <v>5</v>
      </c>
      <c r="M203" s="1">
        <v>43650.811261574076</v>
      </c>
      <c r="N203">
        <v>85934.3</v>
      </c>
      <c r="O203" t="s">
        <v>5</v>
      </c>
      <c r="P203" s="1">
        <v>43650.144606481481</v>
      </c>
      <c r="Q203">
        <v>74163.5</v>
      </c>
      <c r="R203" t="s">
        <v>5</v>
      </c>
    </row>
    <row r="204" spans="1:18" x14ac:dyDescent="0.25">
      <c r="A204" s="1">
        <v>43651.058969907404</v>
      </c>
      <c r="B204">
        <v>778.08</v>
      </c>
      <c r="C204" t="s">
        <v>4</v>
      </c>
      <c r="D204" s="1">
        <v>43650.821689814817</v>
      </c>
      <c r="E204">
        <v>204168.3</v>
      </c>
      <c r="F204" t="s">
        <v>5</v>
      </c>
      <c r="G204" s="1">
        <v>43650.155023148145</v>
      </c>
      <c r="H204">
        <v>2046.2</v>
      </c>
      <c r="I204" t="s">
        <v>5</v>
      </c>
      <c r="J204" s="1">
        <v>43650.821689814817</v>
      </c>
      <c r="K204">
        <v>6294.6</v>
      </c>
      <c r="L204" t="s">
        <v>5</v>
      </c>
      <c r="M204" s="1">
        <v>43650.821689814817</v>
      </c>
      <c r="N204">
        <v>85935.6</v>
      </c>
      <c r="O204" t="s">
        <v>5</v>
      </c>
      <c r="P204" s="1">
        <v>43650.155023148145</v>
      </c>
      <c r="Q204">
        <v>74163.5</v>
      </c>
      <c r="R204" t="s">
        <v>5</v>
      </c>
    </row>
    <row r="205" spans="1:18" x14ac:dyDescent="0.25">
      <c r="A205" s="1">
        <v>43651.061238425929</v>
      </c>
      <c r="B205">
        <v>778.08</v>
      </c>
      <c r="C205" t="s">
        <v>5</v>
      </c>
      <c r="D205" s="1">
        <v>43650.832106481481</v>
      </c>
      <c r="E205">
        <v>204177.7</v>
      </c>
      <c r="F205" t="s">
        <v>5</v>
      </c>
      <c r="G205" s="1">
        <v>43650.165439814817</v>
      </c>
      <c r="H205">
        <v>2046.2</v>
      </c>
      <c r="I205" t="s">
        <v>5</v>
      </c>
      <c r="J205" s="1">
        <v>43650.832106481481</v>
      </c>
      <c r="K205">
        <v>6294.6</v>
      </c>
      <c r="L205" t="s">
        <v>5</v>
      </c>
      <c r="M205" s="1">
        <v>43650.832106481481</v>
      </c>
      <c r="N205">
        <v>85937</v>
      </c>
      <c r="O205" t="s">
        <v>5</v>
      </c>
      <c r="P205" s="1">
        <v>43650.165439814817</v>
      </c>
      <c r="Q205">
        <v>74163.5</v>
      </c>
      <c r="R205" t="s">
        <v>5</v>
      </c>
    </row>
    <row r="206" spans="1:18" x14ac:dyDescent="0.25">
      <c r="A206" s="1">
        <v>43651.071655092594</v>
      </c>
      <c r="B206">
        <v>778.08</v>
      </c>
      <c r="C206" t="s">
        <v>5</v>
      </c>
      <c r="D206" s="1">
        <v>43650.842511574076</v>
      </c>
      <c r="E206">
        <v>204182.9</v>
      </c>
      <c r="F206" t="s">
        <v>5</v>
      </c>
      <c r="G206" s="1">
        <v>43650.175856481481</v>
      </c>
      <c r="H206">
        <v>2046.2</v>
      </c>
      <c r="I206" t="s">
        <v>5</v>
      </c>
      <c r="J206" s="1">
        <v>43650.842511574076</v>
      </c>
      <c r="K206">
        <v>6294.7</v>
      </c>
      <c r="L206" t="s">
        <v>5</v>
      </c>
      <c r="M206" s="1">
        <v>43650.842511574076</v>
      </c>
      <c r="N206">
        <v>85937.2</v>
      </c>
      <c r="O206" t="s">
        <v>5</v>
      </c>
      <c r="P206" s="1">
        <v>43650.175856481481</v>
      </c>
      <c r="Q206">
        <v>74163.5</v>
      </c>
      <c r="R206" t="s">
        <v>5</v>
      </c>
    </row>
    <row r="207" spans="1:18" x14ac:dyDescent="0.25">
      <c r="A207" s="1">
        <v>43651.082071759258</v>
      </c>
      <c r="B207">
        <v>778.08</v>
      </c>
      <c r="C207" t="s">
        <v>5</v>
      </c>
      <c r="D207" s="1">
        <v>43650.85292824074</v>
      </c>
      <c r="E207">
        <v>204188.1</v>
      </c>
      <c r="F207" t="s">
        <v>5</v>
      </c>
      <c r="G207" s="1">
        <v>43650.186273148145</v>
      </c>
      <c r="H207">
        <v>2046.3</v>
      </c>
      <c r="I207" t="s">
        <v>5</v>
      </c>
      <c r="J207" s="1">
        <v>43650.85292824074</v>
      </c>
      <c r="K207">
        <v>6294.7</v>
      </c>
      <c r="L207" t="s">
        <v>5</v>
      </c>
      <c r="M207" s="1">
        <v>43650.85292824074</v>
      </c>
      <c r="N207">
        <v>85937.2</v>
      </c>
      <c r="O207" t="s">
        <v>5</v>
      </c>
      <c r="P207" s="1">
        <v>43650.186273148145</v>
      </c>
      <c r="Q207">
        <v>74163.5</v>
      </c>
      <c r="R207" t="s">
        <v>5</v>
      </c>
    </row>
    <row r="208" spans="1:18" x14ac:dyDescent="0.25">
      <c r="A208" s="1">
        <v>43651.092488425929</v>
      </c>
      <c r="B208">
        <v>778.08</v>
      </c>
      <c r="C208" t="s">
        <v>5</v>
      </c>
      <c r="D208" s="1">
        <v>43650.863356481481</v>
      </c>
      <c r="E208">
        <v>204193.2</v>
      </c>
      <c r="F208" t="s">
        <v>5</v>
      </c>
      <c r="G208" s="1">
        <v>43650.196689814817</v>
      </c>
      <c r="H208">
        <v>2046.3</v>
      </c>
      <c r="I208" t="s">
        <v>5</v>
      </c>
      <c r="J208" s="1">
        <v>43650.863356481481</v>
      </c>
      <c r="K208">
        <v>6294.7</v>
      </c>
      <c r="L208" t="s">
        <v>5</v>
      </c>
      <c r="M208" s="1">
        <v>43650.863356481481</v>
      </c>
      <c r="N208">
        <v>85937.2</v>
      </c>
      <c r="O208" t="s">
        <v>5</v>
      </c>
      <c r="P208" s="1">
        <v>43650.196689814817</v>
      </c>
      <c r="Q208">
        <v>74163.5</v>
      </c>
      <c r="R208" t="s">
        <v>5</v>
      </c>
    </row>
    <row r="209" spans="1:18" x14ac:dyDescent="0.25">
      <c r="A209" s="1">
        <v>43651.102905092594</v>
      </c>
      <c r="B209">
        <v>778.09</v>
      </c>
      <c r="C209" t="s">
        <v>5</v>
      </c>
      <c r="D209" s="1">
        <v>43650.873773148145</v>
      </c>
      <c r="E209">
        <v>204198.7</v>
      </c>
      <c r="F209" t="s">
        <v>5</v>
      </c>
      <c r="G209" s="1">
        <v>43650.446689814817</v>
      </c>
      <c r="H209">
        <v>2046.4</v>
      </c>
      <c r="I209" t="s">
        <v>5</v>
      </c>
      <c r="J209" s="1">
        <v>43650.873773148145</v>
      </c>
      <c r="K209">
        <v>6294.7</v>
      </c>
      <c r="L209" t="s">
        <v>5</v>
      </c>
      <c r="M209" s="1">
        <v>43650.873773148145</v>
      </c>
      <c r="N209">
        <v>85937.2</v>
      </c>
      <c r="O209" t="s">
        <v>5</v>
      </c>
      <c r="P209" s="1">
        <v>43650.446689814817</v>
      </c>
      <c r="Q209">
        <v>74175.5</v>
      </c>
      <c r="R209" t="s">
        <v>5</v>
      </c>
    </row>
    <row r="210" spans="1:18" x14ac:dyDescent="0.25">
      <c r="A210" s="1">
        <v>43651.113321759258</v>
      </c>
      <c r="B210">
        <v>778.09</v>
      </c>
      <c r="C210" t="s">
        <v>5</v>
      </c>
      <c r="D210" s="1">
        <v>43650.884189814817</v>
      </c>
      <c r="E210">
        <v>204202.8</v>
      </c>
      <c r="F210" t="s">
        <v>5</v>
      </c>
      <c r="G210" s="1">
        <v>43650.450381944444</v>
      </c>
      <c r="H210">
        <v>2046.4</v>
      </c>
      <c r="I210" t="s">
        <v>4</v>
      </c>
      <c r="J210" s="1">
        <v>43650.884189814817</v>
      </c>
      <c r="K210">
        <v>6294.7</v>
      </c>
      <c r="L210" t="s">
        <v>5</v>
      </c>
      <c r="M210" s="1">
        <v>43650.884189814817</v>
      </c>
      <c r="N210">
        <v>85937.2</v>
      </c>
      <c r="O210" t="s">
        <v>5</v>
      </c>
      <c r="P210" s="1">
        <v>43650.450381944444</v>
      </c>
      <c r="Q210">
        <v>74175.5</v>
      </c>
      <c r="R210" t="s">
        <v>4</v>
      </c>
    </row>
    <row r="211" spans="1:18" x14ac:dyDescent="0.25">
      <c r="A211" s="1">
        <v>43651.123738425929</v>
      </c>
      <c r="B211">
        <v>778.09</v>
      </c>
      <c r="C211" t="s">
        <v>5</v>
      </c>
      <c r="D211" s="1">
        <v>43650.894594907404</v>
      </c>
      <c r="E211">
        <v>204203.2</v>
      </c>
      <c r="F211" t="s">
        <v>5</v>
      </c>
      <c r="G211" s="1">
        <v>43650.457083333335</v>
      </c>
      <c r="H211">
        <v>2046.4</v>
      </c>
      <c r="I211" t="s">
        <v>5</v>
      </c>
      <c r="J211" s="1">
        <v>43650.894594907404</v>
      </c>
      <c r="K211">
        <v>6294.7</v>
      </c>
      <c r="L211" t="s">
        <v>5</v>
      </c>
      <c r="M211" s="1">
        <v>43650.894594907404</v>
      </c>
      <c r="N211">
        <v>85937.2</v>
      </c>
      <c r="O211" t="s">
        <v>5</v>
      </c>
      <c r="P211" s="1">
        <v>43650.457071759258</v>
      </c>
      <c r="Q211">
        <v>74176.600000000006</v>
      </c>
      <c r="R211" t="s">
        <v>5</v>
      </c>
    </row>
    <row r="212" spans="1:18" x14ac:dyDescent="0.25">
      <c r="A212" s="1">
        <v>43651.134155092594</v>
      </c>
      <c r="B212">
        <v>778.09</v>
      </c>
      <c r="C212" t="s">
        <v>5</v>
      </c>
      <c r="D212" s="1">
        <v>43651.040439814817</v>
      </c>
      <c r="E212">
        <v>204208</v>
      </c>
      <c r="F212" t="s">
        <v>5</v>
      </c>
      <c r="G212" s="1">
        <v>43650.467488425929</v>
      </c>
      <c r="H212">
        <v>2046.4</v>
      </c>
      <c r="I212" t="s">
        <v>5</v>
      </c>
      <c r="J212" s="1">
        <v>43651.040439814817</v>
      </c>
      <c r="K212">
        <v>6294.9</v>
      </c>
      <c r="L212" t="s">
        <v>5</v>
      </c>
      <c r="M212" s="1">
        <v>43651.040439814817</v>
      </c>
      <c r="N212">
        <v>85937.2</v>
      </c>
      <c r="O212" t="s">
        <v>5</v>
      </c>
      <c r="P212" s="1">
        <v>43650.467488425929</v>
      </c>
      <c r="Q212">
        <v>74177.8</v>
      </c>
      <c r="R212" t="s">
        <v>5</v>
      </c>
    </row>
    <row r="213" spans="1:18" x14ac:dyDescent="0.25">
      <c r="A213" s="1">
        <v>43651.144571759258</v>
      </c>
      <c r="B213">
        <v>778.09</v>
      </c>
      <c r="C213" t="s">
        <v>5</v>
      </c>
      <c r="D213" s="1">
        <v>43651.050844907404</v>
      </c>
      <c r="E213">
        <v>204209</v>
      </c>
      <c r="F213" t="s">
        <v>5</v>
      </c>
      <c r="G213" s="1">
        <v>43650.477916666663</v>
      </c>
      <c r="H213">
        <v>2046.4</v>
      </c>
      <c r="I213" t="s">
        <v>5</v>
      </c>
      <c r="J213" s="1">
        <v>43651.050844907404</v>
      </c>
      <c r="K213">
        <v>6294.9</v>
      </c>
      <c r="L213" t="s">
        <v>5</v>
      </c>
      <c r="M213" s="1">
        <v>43651.050844907404</v>
      </c>
      <c r="N213">
        <v>85937.2</v>
      </c>
      <c r="O213" t="s">
        <v>5</v>
      </c>
      <c r="P213" s="1">
        <v>43650.477916666663</v>
      </c>
      <c r="Q213">
        <v>74178.899999999994</v>
      </c>
      <c r="R213" t="s">
        <v>5</v>
      </c>
    </row>
    <row r="214" spans="1:18" x14ac:dyDescent="0.25">
      <c r="A214" s="1">
        <v>43651.154988425929</v>
      </c>
      <c r="B214">
        <v>778.1</v>
      </c>
      <c r="C214" t="s">
        <v>5</v>
      </c>
      <c r="D214" s="1">
        <v>43651.058969907404</v>
      </c>
      <c r="E214">
        <v>204209</v>
      </c>
      <c r="F214" t="s">
        <v>4</v>
      </c>
      <c r="G214" s="1">
        <v>43650.488333333335</v>
      </c>
      <c r="H214">
        <v>2046.4</v>
      </c>
      <c r="I214" t="s">
        <v>5</v>
      </c>
      <c r="J214" s="1">
        <v>43651.058969907404</v>
      </c>
      <c r="K214">
        <v>6294.9</v>
      </c>
      <c r="L214" t="s">
        <v>4</v>
      </c>
      <c r="M214" s="1">
        <v>43651.058969907404</v>
      </c>
      <c r="N214">
        <v>85937.2</v>
      </c>
      <c r="O214" t="s">
        <v>4</v>
      </c>
      <c r="P214" s="1">
        <v>43650.488333333335</v>
      </c>
      <c r="Q214">
        <v>74180.100000000006</v>
      </c>
      <c r="R214" t="s">
        <v>5</v>
      </c>
    </row>
    <row r="215" spans="1:18" x14ac:dyDescent="0.25">
      <c r="A215" s="1">
        <v>43651.165405092594</v>
      </c>
      <c r="B215">
        <v>778.1</v>
      </c>
      <c r="C215" t="s">
        <v>5</v>
      </c>
      <c r="D215" s="1">
        <v>43651.061238425929</v>
      </c>
      <c r="E215">
        <v>204211</v>
      </c>
      <c r="F215" t="s">
        <v>5</v>
      </c>
      <c r="G215" s="1">
        <v>43650.498749999999</v>
      </c>
      <c r="H215">
        <v>2046.4</v>
      </c>
      <c r="I215" t="s">
        <v>5</v>
      </c>
      <c r="J215" s="1">
        <v>43651.061238425929</v>
      </c>
      <c r="K215">
        <v>6294.9</v>
      </c>
      <c r="L215" t="s">
        <v>5</v>
      </c>
      <c r="M215" s="1">
        <v>43651.061238425929</v>
      </c>
      <c r="N215">
        <v>85937.2</v>
      </c>
      <c r="O215" t="s">
        <v>5</v>
      </c>
      <c r="P215" s="1">
        <v>43650.498749999999</v>
      </c>
      <c r="Q215">
        <v>74181.2</v>
      </c>
      <c r="R215" t="s">
        <v>5</v>
      </c>
    </row>
    <row r="216" spans="1:18" x14ac:dyDescent="0.25">
      <c r="A216" s="1">
        <v>43651.175821759258</v>
      </c>
      <c r="B216">
        <v>778.1</v>
      </c>
      <c r="C216" t="s">
        <v>5</v>
      </c>
      <c r="D216" s="1">
        <v>43651.071655092594</v>
      </c>
      <c r="E216">
        <v>204212.2</v>
      </c>
      <c r="F216" t="s">
        <v>5</v>
      </c>
      <c r="G216" s="1">
        <v>43650.509166666663</v>
      </c>
      <c r="H216">
        <v>2046.4</v>
      </c>
      <c r="I216" t="s">
        <v>5</v>
      </c>
      <c r="J216" s="1">
        <v>43651.071655092594</v>
      </c>
      <c r="K216">
        <v>6294.9</v>
      </c>
      <c r="L216" t="s">
        <v>5</v>
      </c>
      <c r="M216" s="1">
        <v>43651.071655092594</v>
      </c>
      <c r="N216">
        <v>85937.2</v>
      </c>
      <c r="O216" t="s">
        <v>5</v>
      </c>
      <c r="P216" s="1">
        <v>43650.509166666663</v>
      </c>
      <c r="Q216">
        <v>74182.399999999994</v>
      </c>
      <c r="R216" t="s">
        <v>5</v>
      </c>
    </row>
    <row r="217" spans="1:18" x14ac:dyDescent="0.25">
      <c r="A217" s="1">
        <v>43651.186238425929</v>
      </c>
      <c r="B217">
        <v>778.1</v>
      </c>
      <c r="C217" t="s">
        <v>5</v>
      </c>
      <c r="D217" s="1">
        <v>43651.082071759258</v>
      </c>
      <c r="E217">
        <v>204214.7</v>
      </c>
      <c r="F217" t="s">
        <v>5</v>
      </c>
      <c r="G217" s="1">
        <v>43650.519583333335</v>
      </c>
      <c r="H217">
        <v>2046.4</v>
      </c>
      <c r="I217" t="s">
        <v>5</v>
      </c>
      <c r="J217" s="1">
        <v>43651.082071759258</v>
      </c>
      <c r="K217">
        <v>6294.9</v>
      </c>
      <c r="L217" t="s">
        <v>5</v>
      </c>
      <c r="M217" s="1">
        <v>43651.082071759258</v>
      </c>
      <c r="N217">
        <v>85937.2</v>
      </c>
      <c r="O217" t="s">
        <v>5</v>
      </c>
      <c r="P217" s="1">
        <v>43650.519583333335</v>
      </c>
      <c r="Q217">
        <v>74183.5</v>
      </c>
      <c r="R217" t="s">
        <v>5</v>
      </c>
    </row>
    <row r="218" spans="1:18" x14ac:dyDescent="0.25">
      <c r="A218" s="1">
        <v>43651.196655092594</v>
      </c>
      <c r="B218">
        <v>778.11</v>
      </c>
      <c r="C218" t="s">
        <v>5</v>
      </c>
      <c r="D218" s="1">
        <v>43651.092488425929</v>
      </c>
      <c r="E218">
        <v>204216.6</v>
      </c>
      <c r="F218" t="s">
        <v>5</v>
      </c>
      <c r="G218" s="1">
        <v>43650.53</v>
      </c>
      <c r="H218">
        <v>2046.4</v>
      </c>
      <c r="I218" t="s">
        <v>5</v>
      </c>
      <c r="J218" s="1">
        <v>43651.092488425929</v>
      </c>
      <c r="K218">
        <v>6294.9</v>
      </c>
      <c r="L218" t="s">
        <v>5</v>
      </c>
      <c r="M218" s="1">
        <v>43651.092488425929</v>
      </c>
      <c r="N218">
        <v>85937.2</v>
      </c>
      <c r="O218" t="s">
        <v>5</v>
      </c>
      <c r="P218" s="1">
        <v>43650.53</v>
      </c>
      <c r="Q218">
        <v>74184.600000000006</v>
      </c>
      <c r="R218" t="s">
        <v>5</v>
      </c>
    </row>
    <row r="219" spans="1:18" x14ac:dyDescent="0.25">
      <c r="A219" s="1">
        <v>43651.238321759258</v>
      </c>
      <c r="B219">
        <v>778.11</v>
      </c>
      <c r="C219" t="s">
        <v>5</v>
      </c>
      <c r="D219" s="1">
        <v>43651.102905092594</v>
      </c>
      <c r="E219">
        <v>204218.3</v>
      </c>
      <c r="F219" t="s">
        <v>5</v>
      </c>
      <c r="G219" s="1">
        <v>43650.540416666663</v>
      </c>
      <c r="H219">
        <v>2046.4</v>
      </c>
      <c r="I219" t="s">
        <v>5</v>
      </c>
      <c r="J219" s="1">
        <v>43651.102905092594</v>
      </c>
      <c r="K219">
        <v>6294.9</v>
      </c>
      <c r="L219" t="s">
        <v>5</v>
      </c>
      <c r="M219" s="1">
        <v>43651.102905092594</v>
      </c>
      <c r="N219">
        <v>85937.2</v>
      </c>
      <c r="O219" t="s">
        <v>5</v>
      </c>
      <c r="P219" s="1">
        <v>43650.540416666663</v>
      </c>
      <c r="Q219">
        <v>74185.7</v>
      </c>
      <c r="R219" t="s">
        <v>5</v>
      </c>
    </row>
    <row r="220" spans="1:18" x14ac:dyDescent="0.25">
      <c r="A220" s="1">
        <v>43651.248738425929</v>
      </c>
      <c r="B220">
        <v>778.12</v>
      </c>
      <c r="C220" t="s">
        <v>5</v>
      </c>
      <c r="D220" s="1">
        <v>43651.113321759258</v>
      </c>
      <c r="E220">
        <v>204220.3</v>
      </c>
      <c r="F220" t="s">
        <v>5</v>
      </c>
      <c r="G220" s="1">
        <v>43650.550833333335</v>
      </c>
      <c r="H220">
        <v>2046.4</v>
      </c>
      <c r="I220" t="s">
        <v>5</v>
      </c>
      <c r="J220" s="1">
        <v>43651.113321759258</v>
      </c>
      <c r="K220">
        <v>6294.9</v>
      </c>
      <c r="L220" t="s">
        <v>5</v>
      </c>
      <c r="M220" s="1">
        <v>43651.113321759258</v>
      </c>
      <c r="N220">
        <v>85937.2</v>
      </c>
      <c r="O220" t="s">
        <v>5</v>
      </c>
      <c r="P220" s="1">
        <v>43650.550833333335</v>
      </c>
      <c r="Q220">
        <v>74186.899999999994</v>
      </c>
      <c r="R220" t="s">
        <v>5</v>
      </c>
    </row>
    <row r="221" spans="1:18" x14ac:dyDescent="0.25">
      <c r="A221" s="1">
        <v>43651.259155092594</v>
      </c>
      <c r="B221">
        <v>778.13</v>
      </c>
      <c r="C221" t="s">
        <v>5</v>
      </c>
      <c r="D221" s="1">
        <v>43651.123738425929</v>
      </c>
      <c r="E221">
        <v>204222.9</v>
      </c>
      <c r="F221" t="s">
        <v>5</v>
      </c>
      <c r="G221" s="1">
        <v>43650.686273148145</v>
      </c>
      <c r="H221">
        <v>2046.5</v>
      </c>
      <c r="I221" t="s">
        <v>5</v>
      </c>
      <c r="J221" s="1">
        <v>43651.123738425929</v>
      </c>
      <c r="K221">
        <v>6295</v>
      </c>
      <c r="L221" t="s">
        <v>5</v>
      </c>
      <c r="M221" s="1">
        <v>43651.123738425929</v>
      </c>
      <c r="N221">
        <v>85937.2</v>
      </c>
      <c r="O221" t="s">
        <v>5</v>
      </c>
      <c r="P221" s="1">
        <v>43650.686273148145</v>
      </c>
      <c r="Q221">
        <v>74201.5</v>
      </c>
      <c r="R221" t="s">
        <v>5</v>
      </c>
    </row>
    <row r="222" spans="1:18" x14ac:dyDescent="0.25">
      <c r="A222" s="1">
        <v>43651.269571759258</v>
      </c>
      <c r="B222">
        <v>778.14</v>
      </c>
      <c r="C222" t="s">
        <v>5</v>
      </c>
      <c r="D222" s="1">
        <v>43651.134155092594</v>
      </c>
      <c r="E222">
        <v>204224</v>
      </c>
      <c r="F222" t="s">
        <v>5</v>
      </c>
      <c r="G222" s="1">
        <v>43650.69667824074</v>
      </c>
      <c r="H222">
        <v>2046.5</v>
      </c>
      <c r="I222" t="s">
        <v>5</v>
      </c>
      <c r="J222" s="1">
        <v>43651.134155092594</v>
      </c>
      <c r="K222">
        <v>6295</v>
      </c>
      <c r="L222" t="s">
        <v>5</v>
      </c>
      <c r="M222" s="1">
        <v>43651.134155092594</v>
      </c>
      <c r="N222">
        <v>85937.2</v>
      </c>
      <c r="O222" t="s">
        <v>5</v>
      </c>
      <c r="P222" s="1">
        <v>43650.69667824074</v>
      </c>
      <c r="Q222">
        <v>74202.600000000006</v>
      </c>
      <c r="R222" t="s">
        <v>5</v>
      </c>
    </row>
    <row r="223" spans="1:18" x14ac:dyDescent="0.25">
      <c r="A223" s="1">
        <v>43651.279988425929</v>
      </c>
      <c r="B223">
        <v>778.14</v>
      </c>
      <c r="C223" t="s">
        <v>5</v>
      </c>
      <c r="D223" s="1">
        <v>43651.144571759258</v>
      </c>
      <c r="E223">
        <v>204226.1</v>
      </c>
      <c r="F223" t="s">
        <v>5</v>
      </c>
      <c r="G223" s="1">
        <v>43650.707094907404</v>
      </c>
      <c r="H223">
        <v>2046.5</v>
      </c>
      <c r="I223" t="s">
        <v>5</v>
      </c>
      <c r="J223" s="1">
        <v>43651.144571759258</v>
      </c>
      <c r="K223">
        <v>6295</v>
      </c>
      <c r="L223" t="s">
        <v>5</v>
      </c>
      <c r="M223" s="1">
        <v>43651.144571759258</v>
      </c>
      <c r="N223">
        <v>85937.2</v>
      </c>
      <c r="O223" t="s">
        <v>5</v>
      </c>
      <c r="P223" s="1">
        <v>43650.707094907404</v>
      </c>
      <c r="Q223">
        <v>74203.8</v>
      </c>
      <c r="R223" t="s">
        <v>5</v>
      </c>
    </row>
    <row r="224" spans="1:18" x14ac:dyDescent="0.25">
      <c r="A224" s="1">
        <v>43651.290405092594</v>
      </c>
      <c r="B224">
        <v>778.15</v>
      </c>
      <c r="C224" t="s">
        <v>5</v>
      </c>
      <c r="D224" s="1">
        <v>43651.154988425929</v>
      </c>
      <c r="E224">
        <v>204228.5</v>
      </c>
      <c r="F224" t="s">
        <v>5</v>
      </c>
      <c r="G224" s="1">
        <v>43650.717523148145</v>
      </c>
      <c r="H224">
        <v>2046.5</v>
      </c>
      <c r="I224" t="s">
        <v>5</v>
      </c>
      <c r="J224" s="1">
        <v>43651.154988425929</v>
      </c>
      <c r="K224">
        <v>6295</v>
      </c>
      <c r="L224" t="s">
        <v>5</v>
      </c>
      <c r="M224" s="1">
        <v>43651.154988425929</v>
      </c>
      <c r="N224">
        <v>85937.2</v>
      </c>
      <c r="O224" t="s">
        <v>5</v>
      </c>
      <c r="P224" s="1">
        <v>43650.717523148145</v>
      </c>
      <c r="Q224">
        <v>74204.899999999994</v>
      </c>
      <c r="R224" t="s">
        <v>5</v>
      </c>
    </row>
    <row r="225" spans="1:18" x14ac:dyDescent="0.25">
      <c r="A225" s="1">
        <v>43651.300821759258</v>
      </c>
      <c r="B225">
        <v>778.15</v>
      </c>
      <c r="C225" t="s">
        <v>5</v>
      </c>
      <c r="D225" s="1">
        <v>43651.165405092594</v>
      </c>
      <c r="E225">
        <v>204229.8</v>
      </c>
      <c r="F225" t="s">
        <v>5</v>
      </c>
      <c r="G225" s="1">
        <v>43650.727939814817</v>
      </c>
      <c r="H225">
        <v>2046.5</v>
      </c>
      <c r="I225" t="s">
        <v>5</v>
      </c>
      <c r="J225" s="1">
        <v>43651.165405092594</v>
      </c>
      <c r="K225">
        <v>6295</v>
      </c>
      <c r="L225" t="s">
        <v>5</v>
      </c>
      <c r="M225" s="1">
        <v>43651.165405092594</v>
      </c>
      <c r="N225">
        <v>85937.2</v>
      </c>
      <c r="O225" t="s">
        <v>5</v>
      </c>
      <c r="P225" s="1">
        <v>43650.727939814817</v>
      </c>
      <c r="Q225">
        <v>74206</v>
      </c>
      <c r="R225" t="s">
        <v>5</v>
      </c>
    </row>
    <row r="226" spans="1:18" x14ac:dyDescent="0.25">
      <c r="A226" s="1">
        <v>43651.311238425929</v>
      </c>
      <c r="B226">
        <v>778.16</v>
      </c>
      <c r="C226" t="s">
        <v>5</v>
      </c>
      <c r="D226" s="1">
        <v>43651.175821759258</v>
      </c>
      <c r="E226">
        <v>204232.1</v>
      </c>
      <c r="F226" t="s">
        <v>5</v>
      </c>
      <c r="G226" s="1">
        <v>43650.738344907404</v>
      </c>
      <c r="H226">
        <v>2046.5</v>
      </c>
      <c r="I226" t="s">
        <v>5</v>
      </c>
      <c r="J226" s="1">
        <v>43651.175821759258</v>
      </c>
      <c r="K226">
        <v>6295</v>
      </c>
      <c r="L226" t="s">
        <v>5</v>
      </c>
      <c r="M226" s="1">
        <v>43651.175821759258</v>
      </c>
      <c r="N226">
        <v>85937.2</v>
      </c>
      <c r="O226" t="s">
        <v>5</v>
      </c>
      <c r="P226" s="1">
        <v>43650.738344907404</v>
      </c>
      <c r="Q226">
        <v>74207.100000000006</v>
      </c>
      <c r="R226" t="s">
        <v>5</v>
      </c>
    </row>
    <row r="227" spans="1:18" x14ac:dyDescent="0.25">
      <c r="A227" s="1">
        <v>43651.321655092594</v>
      </c>
      <c r="B227">
        <v>778.17</v>
      </c>
      <c r="C227" t="s">
        <v>5</v>
      </c>
      <c r="D227" s="1">
        <v>43651.186238425929</v>
      </c>
      <c r="E227">
        <v>204234.1</v>
      </c>
      <c r="F227" t="s">
        <v>5</v>
      </c>
      <c r="G227" s="1">
        <v>43650.748773148145</v>
      </c>
      <c r="H227">
        <v>2046.6</v>
      </c>
      <c r="I227" t="s">
        <v>5</v>
      </c>
      <c r="J227" s="1">
        <v>43651.186238425929</v>
      </c>
      <c r="K227">
        <v>6295</v>
      </c>
      <c r="L227" t="s">
        <v>5</v>
      </c>
      <c r="M227" s="1">
        <v>43651.186238425929</v>
      </c>
      <c r="N227">
        <v>85937.2</v>
      </c>
      <c r="O227" t="s">
        <v>5</v>
      </c>
      <c r="P227" s="1">
        <v>43650.748773148145</v>
      </c>
      <c r="Q227">
        <v>74208.3</v>
      </c>
      <c r="R227" t="s">
        <v>5</v>
      </c>
    </row>
    <row r="228" spans="1:18" x14ac:dyDescent="0.25">
      <c r="A228" s="1">
        <v>43651.332071759258</v>
      </c>
      <c r="B228">
        <v>778.18</v>
      </c>
      <c r="C228" t="s">
        <v>5</v>
      </c>
      <c r="D228" s="1">
        <v>43651.196655092594</v>
      </c>
      <c r="E228">
        <v>204235.8</v>
      </c>
      <c r="F228" t="s">
        <v>5</v>
      </c>
      <c r="G228" s="1">
        <v>43650.759189814817</v>
      </c>
      <c r="H228">
        <v>2046.6</v>
      </c>
      <c r="I228" t="s">
        <v>5</v>
      </c>
      <c r="J228" s="1">
        <v>43651.196655092594</v>
      </c>
      <c r="K228">
        <v>6295</v>
      </c>
      <c r="L228" t="s">
        <v>5</v>
      </c>
      <c r="M228" s="1">
        <v>43651.196655092594</v>
      </c>
      <c r="N228">
        <v>85937.2</v>
      </c>
      <c r="O228" t="s">
        <v>5</v>
      </c>
      <c r="P228" s="1">
        <v>43650.759189814817</v>
      </c>
      <c r="Q228">
        <v>74209.399999999994</v>
      </c>
      <c r="R228" t="s">
        <v>5</v>
      </c>
    </row>
    <row r="229" spans="1:18" x14ac:dyDescent="0.25">
      <c r="A229" s="1">
        <v>43651.342488425929</v>
      </c>
      <c r="B229">
        <v>778.18</v>
      </c>
      <c r="C229" t="s">
        <v>5</v>
      </c>
      <c r="D229" s="1">
        <v>43651.238321759258</v>
      </c>
      <c r="E229">
        <v>204244.5</v>
      </c>
      <c r="F229" t="s">
        <v>5</v>
      </c>
      <c r="G229" s="1">
        <v>43650.769606481481</v>
      </c>
      <c r="H229">
        <v>2046.6</v>
      </c>
      <c r="I229" t="s">
        <v>5</v>
      </c>
      <c r="J229" s="1">
        <v>43651.238321759258</v>
      </c>
      <c r="K229">
        <v>6295.1</v>
      </c>
      <c r="L229" t="s">
        <v>5</v>
      </c>
      <c r="M229" s="1">
        <v>43651.238321759258</v>
      </c>
      <c r="N229">
        <v>85937.2</v>
      </c>
      <c r="O229" t="s">
        <v>5</v>
      </c>
      <c r="P229" s="1">
        <v>43650.769606481481</v>
      </c>
      <c r="Q229">
        <v>74210.5</v>
      </c>
      <c r="R229" t="s">
        <v>5</v>
      </c>
    </row>
    <row r="230" spans="1:18" x14ac:dyDescent="0.25">
      <c r="A230" s="1">
        <v>43651.352905092594</v>
      </c>
      <c r="B230">
        <v>778.19</v>
      </c>
      <c r="C230" t="s">
        <v>5</v>
      </c>
      <c r="D230" s="1">
        <v>43651.248738425929</v>
      </c>
      <c r="E230">
        <v>204250.8</v>
      </c>
      <c r="F230" t="s">
        <v>5</v>
      </c>
      <c r="G230" s="1">
        <v>43650.780023148145</v>
      </c>
      <c r="H230">
        <v>2046.6</v>
      </c>
      <c r="I230" t="s">
        <v>5</v>
      </c>
      <c r="J230" s="1">
        <v>43651.248738425929</v>
      </c>
      <c r="K230">
        <v>6295.1</v>
      </c>
      <c r="L230" t="s">
        <v>5</v>
      </c>
      <c r="M230" s="1">
        <v>43651.248738425929</v>
      </c>
      <c r="N230">
        <v>85937.2</v>
      </c>
      <c r="O230" t="s">
        <v>5</v>
      </c>
      <c r="P230" s="1">
        <v>43650.780023148145</v>
      </c>
      <c r="Q230">
        <v>74211.7</v>
      </c>
      <c r="R230" t="s">
        <v>5</v>
      </c>
    </row>
    <row r="231" spans="1:18" x14ac:dyDescent="0.25">
      <c r="A231" s="1">
        <v>43651.363321759258</v>
      </c>
      <c r="B231">
        <v>778.19</v>
      </c>
      <c r="C231" t="s">
        <v>5</v>
      </c>
      <c r="D231" s="1">
        <v>43651.259155092594</v>
      </c>
      <c r="E231">
        <v>204257.8</v>
      </c>
      <c r="F231" t="s">
        <v>5</v>
      </c>
      <c r="G231" s="1">
        <v>43650.790439814817</v>
      </c>
      <c r="H231">
        <v>2046.6</v>
      </c>
      <c r="I231" t="s">
        <v>5</v>
      </c>
      <c r="J231" s="1">
        <v>43651.259155092594</v>
      </c>
      <c r="K231">
        <v>6295.1</v>
      </c>
      <c r="L231" t="s">
        <v>5</v>
      </c>
      <c r="M231" s="1">
        <v>43651.259155092594</v>
      </c>
      <c r="N231">
        <v>85937.2</v>
      </c>
      <c r="O231" t="s">
        <v>5</v>
      </c>
      <c r="P231" s="1">
        <v>43650.790439814817</v>
      </c>
      <c r="Q231">
        <v>74212.899999999994</v>
      </c>
      <c r="R231" t="s">
        <v>5</v>
      </c>
    </row>
    <row r="232" spans="1:18" x14ac:dyDescent="0.25">
      <c r="A232" s="1">
        <v>43651.373738425929</v>
      </c>
      <c r="B232">
        <v>778.2</v>
      </c>
      <c r="C232" t="s">
        <v>5</v>
      </c>
      <c r="D232" s="1">
        <v>43651.269571759258</v>
      </c>
      <c r="E232">
        <v>204266.7</v>
      </c>
      <c r="F232" t="s">
        <v>5</v>
      </c>
      <c r="G232" s="1">
        <v>43650.800844907404</v>
      </c>
      <c r="H232">
        <v>2046.6</v>
      </c>
      <c r="I232" t="s">
        <v>5</v>
      </c>
      <c r="J232" s="1">
        <v>43651.269571759258</v>
      </c>
      <c r="K232">
        <v>6295.1</v>
      </c>
      <c r="L232" t="s">
        <v>5</v>
      </c>
      <c r="M232" s="1">
        <v>43651.269571759258</v>
      </c>
      <c r="N232">
        <v>85937.2</v>
      </c>
      <c r="O232" t="s">
        <v>5</v>
      </c>
      <c r="P232" s="1">
        <v>43650.800844907404</v>
      </c>
      <c r="Q232">
        <v>74214</v>
      </c>
      <c r="R232" t="s">
        <v>5</v>
      </c>
    </row>
    <row r="233" spans="1:18" x14ac:dyDescent="0.25">
      <c r="A233" s="1">
        <v>43651.384155092594</v>
      </c>
      <c r="B233">
        <v>778.22</v>
      </c>
      <c r="C233" t="s">
        <v>5</v>
      </c>
      <c r="D233" s="1">
        <v>43651.279988425929</v>
      </c>
      <c r="E233">
        <v>204270.1</v>
      </c>
      <c r="F233" t="s">
        <v>5</v>
      </c>
      <c r="G233" s="1">
        <v>43650.811261574076</v>
      </c>
      <c r="H233">
        <v>2046.6</v>
      </c>
      <c r="I233" t="s">
        <v>5</v>
      </c>
      <c r="J233" s="1">
        <v>43651.279988425929</v>
      </c>
      <c r="K233">
        <v>6295.1</v>
      </c>
      <c r="L233" t="s">
        <v>5</v>
      </c>
      <c r="M233" s="1">
        <v>43651.279988425929</v>
      </c>
      <c r="N233">
        <v>85937.3</v>
      </c>
      <c r="O233" t="s">
        <v>5</v>
      </c>
      <c r="P233" s="1">
        <v>43650.811261574076</v>
      </c>
      <c r="Q233">
        <v>74215.100000000006</v>
      </c>
      <c r="R233" t="s">
        <v>5</v>
      </c>
    </row>
    <row r="234" spans="1:18" x14ac:dyDescent="0.25">
      <c r="A234" s="1">
        <v>43651.394571759258</v>
      </c>
      <c r="B234">
        <v>778.23</v>
      </c>
      <c r="C234" t="s">
        <v>5</v>
      </c>
      <c r="D234" s="1">
        <v>43651.290405092594</v>
      </c>
      <c r="E234">
        <v>204272</v>
      </c>
      <c r="F234" t="s">
        <v>5</v>
      </c>
      <c r="G234" s="1">
        <v>43650.821689814817</v>
      </c>
      <c r="H234">
        <v>2046.6</v>
      </c>
      <c r="I234" t="s">
        <v>5</v>
      </c>
      <c r="J234" s="1">
        <v>43651.290405092594</v>
      </c>
      <c r="K234">
        <v>6295.1</v>
      </c>
      <c r="L234" t="s">
        <v>5</v>
      </c>
      <c r="M234" s="1">
        <v>43651.290405092594</v>
      </c>
      <c r="N234">
        <v>85937.3</v>
      </c>
      <c r="O234" t="s">
        <v>5</v>
      </c>
      <c r="P234" s="1">
        <v>43650.821689814817</v>
      </c>
      <c r="Q234">
        <v>74216.2</v>
      </c>
      <c r="R234" t="s">
        <v>5</v>
      </c>
    </row>
    <row r="235" spans="1:18" x14ac:dyDescent="0.25">
      <c r="A235" s="1">
        <v>43651.404988425929</v>
      </c>
      <c r="B235">
        <v>778.24</v>
      </c>
      <c r="C235" t="s">
        <v>5</v>
      </c>
      <c r="D235" s="1">
        <v>43651.300821759258</v>
      </c>
      <c r="E235">
        <v>204274.4</v>
      </c>
      <c r="F235" t="s">
        <v>5</v>
      </c>
      <c r="G235" s="1">
        <v>43650.832106481481</v>
      </c>
      <c r="H235">
        <v>2046.6</v>
      </c>
      <c r="I235" t="s">
        <v>5</v>
      </c>
      <c r="J235" s="1">
        <v>43651.300821759258</v>
      </c>
      <c r="K235">
        <v>6295.1</v>
      </c>
      <c r="L235" t="s">
        <v>5</v>
      </c>
      <c r="M235" s="1">
        <v>43651.300821759258</v>
      </c>
      <c r="N235">
        <v>85937.3</v>
      </c>
      <c r="O235" t="s">
        <v>5</v>
      </c>
      <c r="P235" s="1">
        <v>43650.832106481481</v>
      </c>
      <c r="Q235">
        <v>74217.399999999994</v>
      </c>
      <c r="R235" t="s">
        <v>5</v>
      </c>
    </row>
    <row r="236" spans="1:18" x14ac:dyDescent="0.25">
      <c r="A236" s="1">
        <v>43651.415405092594</v>
      </c>
      <c r="B236">
        <v>778.26</v>
      </c>
      <c r="C236" t="s">
        <v>5</v>
      </c>
      <c r="D236" s="1">
        <v>43651.311238425929</v>
      </c>
      <c r="E236">
        <v>204280.7</v>
      </c>
      <c r="F236" t="s">
        <v>5</v>
      </c>
      <c r="G236" s="1">
        <v>43650.842511574076</v>
      </c>
      <c r="H236">
        <v>2046.6</v>
      </c>
      <c r="I236" t="s">
        <v>5</v>
      </c>
      <c r="J236" s="1">
        <v>43651.311238425929</v>
      </c>
      <c r="K236">
        <v>6295.2</v>
      </c>
      <c r="L236" t="s">
        <v>5</v>
      </c>
      <c r="M236" s="1">
        <v>43651.311238425929</v>
      </c>
      <c r="N236">
        <v>85937.3</v>
      </c>
      <c r="O236" t="s">
        <v>5</v>
      </c>
      <c r="P236" s="1">
        <v>43650.842511574076</v>
      </c>
      <c r="Q236">
        <v>74217.600000000006</v>
      </c>
      <c r="R236" t="s">
        <v>5</v>
      </c>
    </row>
    <row r="237" spans="1:18" x14ac:dyDescent="0.25">
      <c r="A237" s="1">
        <v>43651.425821759258</v>
      </c>
      <c r="B237">
        <v>778.27</v>
      </c>
      <c r="C237" t="s">
        <v>5</v>
      </c>
      <c r="D237" s="1">
        <v>43651.321655092594</v>
      </c>
      <c r="E237">
        <v>204290.3</v>
      </c>
      <c r="F237" t="s">
        <v>5</v>
      </c>
      <c r="G237" s="1">
        <v>43650.85292824074</v>
      </c>
      <c r="H237">
        <v>2046.6</v>
      </c>
      <c r="I237" t="s">
        <v>5</v>
      </c>
      <c r="J237" s="1">
        <v>43651.321655092594</v>
      </c>
      <c r="K237">
        <v>6295.2</v>
      </c>
      <c r="L237" t="s">
        <v>5</v>
      </c>
      <c r="M237" s="1">
        <v>43651.321655092594</v>
      </c>
      <c r="N237">
        <v>85937.3</v>
      </c>
      <c r="O237" t="s">
        <v>5</v>
      </c>
      <c r="P237" s="1">
        <v>43650.85292824074</v>
      </c>
      <c r="Q237">
        <v>74217.600000000006</v>
      </c>
      <c r="R237" t="s">
        <v>5</v>
      </c>
    </row>
    <row r="238" spans="1:18" x14ac:dyDescent="0.25">
      <c r="A238" s="1">
        <v>43651.436238425929</v>
      </c>
      <c r="B238">
        <v>778.28</v>
      </c>
      <c r="C238" t="s">
        <v>5</v>
      </c>
      <c r="D238" s="1">
        <v>43651.332071759258</v>
      </c>
      <c r="E238">
        <v>204298.5</v>
      </c>
      <c r="F238" t="s">
        <v>5</v>
      </c>
      <c r="G238" s="1">
        <v>43650.863356481481</v>
      </c>
      <c r="H238">
        <v>2046.6</v>
      </c>
      <c r="I238" t="s">
        <v>5</v>
      </c>
      <c r="J238" s="1">
        <v>43651.332071759258</v>
      </c>
      <c r="K238">
        <v>6295.2</v>
      </c>
      <c r="L238" t="s">
        <v>5</v>
      </c>
      <c r="M238" s="1">
        <v>43651.332071759258</v>
      </c>
      <c r="N238">
        <v>85937.3</v>
      </c>
      <c r="O238" t="s">
        <v>5</v>
      </c>
      <c r="P238" s="1">
        <v>43650.863356481481</v>
      </c>
      <c r="Q238">
        <v>74217.600000000006</v>
      </c>
      <c r="R238" t="s">
        <v>5</v>
      </c>
    </row>
    <row r="239" spans="1:18" x14ac:dyDescent="0.25">
      <c r="A239" s="1">
        <v>43651.446655092594</v>
      </c>
      <c r="B239">
        <v>778.3</v>
      </c>
      <c r="C239" t="s">
        <v>5</v>
      </c>
      <c r="D239" s="1">
        <v>43651.342488425929</v>
      </c>
      <c r="E239">
        <v>204302.3</v>
      </c>
      <c r="F239" t="s">
        <v>5</v>
      </c>
      <c r="G239" s="1">
        <v>43650.873773148145</v>
      </c>
      <c r="H239">
        <v>2046.6</v>
      </c>
      <c r="I239" t="s">
        <v>5</v>
      </c>
      <c r="J239" s="1">
        <v>43651.342488425929</v>
      </c>
      <c r="K239">
        <v>6295.2</v>
      </c>
      <c r="L239" t="s">
        <v>5</v>
      </c>
      <c r="M239" s="1">
        <v>43651.342488425929</v>
      </c>
      <c r="N239">
        <v>85938.1</v>
      </c>
      <c r="O239" t="s">
        <v>5</v>
      </c>
      <c r="P239" s="1">
        <v>43650.873773148145</v>
      </c>
      <c r="Q239">
        <v>74217.600000000006</v>
      </c>
      <c r="R239" t="s">
        <v>5</v>
      </c>
    </row>
    <row r="240" spans="1:18" x14ac:dyDescent="0.25">
      <c r="A240" s="1">
        <v>43651.457071759258</v>
      </c>
      <c r="B240">
        <v>778.31</v>
      </c>
      <c r="C240" t="s">
        <v>5</v>
      </c>
      <c r="D240" s="1">
        <v>43651.352905092594</v>
      </c>
      <c r="E240">
        <v>204302.6</v>
      </c>
      <c r="F240" t="s">
        <v>5</v>
      </c>
      <c r="G240" s="1">
        <v>43650.884189814817</v>
      </c>
      <c r="H240">
        <v>2046.6</v>
      </c>
      <c r="I240" t="s">
        <v>5</v>
      </c>
      <c r="J240" s="1">
        <v>43651.352905092594</v>
      </c>
      <c r="K240">
        <v>6295.2</v>
      </c>
      <c r="L240" t="s">
        <v>5</v>
      </c>
      <c r="M240" s="1">
        <v>43651.352905092594</v>
      </c>
      <c r="N240">
        <v>85939.4</v>
      </c>
      <c r="O240" t="s">
        <v>5</v>
      </c>
      <c r="P240" s="1">
        <v>43650.884189814817</v>
      </c>
      <c r="Q240">
        <v>74217.600000000006</v>
      </c>
      <c r="R240" t="s">
        <v>5</v>
      </c>
    </row>
    <row r="241" spans="1:18" x14ac:dyDescent="0.25">
      <c r="A241" s="1">
        <v>43651.540370370371</v>
      </c>
      <c r="B241">
        <v>778.43</v>
      </c>
      <c r="C241" t="s">
        <v>5</v>
      </c>
      <c r="D241" s="1">
        <v>43651.363321759258</v>
      </c>
      <c r="E241">
        <v>204304.5</v>
      </c>
      <c r="F241" t="s">
        <v>5</v>
      </c>
      <c r="G241" s="1">
        <v>43650.894594907404</v>
      </c>
      <c r="H241">
        <v>2046.6</v>
      </c>
      <c r="I241" t="s">
        <v>5</v>
      </c>
      <c r="J241" s="1">
        <v>43651.363321759258</v>
      </c>
      <c r="K241">
        <v>6295.2</v>
      </c>
      <c r="L241" t="s">
        <v>5</v>
      </c>
      <c r="M241" s="1">
        <v>43651.363321759258</v>
      </c>
      <c r="N241">
        <v>85940.7</v>
      </c>
      <c r="O241" t="s">
        <v>5</v>
      </c>
      <c r="P241" s="1">
        <v>43650.894594907404</v>
      </c>
      <c r="Q241">
        <v>74217.600000000006</v>
      </c>
      <c r="R241" t="s">
        <v>5</v>
      </c>
    </row>
    <row r="242" spans="1:18" x14ac:dyDescent="0.25">
      <c r="A242" s="1">
        <v>43651.550798611112</v>
      </c>
      <c r="B242">
        <v>778.45</v>
      </c>
      <c r="C242" t="s">
        <v>5</v>
      </c>
      <c r="D242" s="1">
        <v>43651.373749999999</v>
      </c>
      <c r="E242">
        <v>204310</v>
      </c>
      <c r="F242" t="s">
        <v>5</v>
      </c>
      <c r="G242" s="1">
        <v>43650.905023148145</v>
      </c>
      <c r="H242">
        <v>2046.6</v>
      </c>
      <c r="I242" t="s">
        <v>5</v>
      </c>
      <c r="J242" s="1">
        <v>43651.373749999999</v>
      </c>
      <c r="K242">
        <v>6295.2</v>
      </c>
      <c r="L242" t="s">
        <v>5</v>
      </c>
      <c r="M242" s="1">
        <v>43651.373749999999</v>
      </c>
      <c r="N242">
        <v>85942.1</v>
      </c>
      <c r="O242" t="s">
        <v>5</v>
      </c>
      <c r="P242" s="1">
        <v>43650.905023148145</v>
      </c>
      <c r="Q242">
        <v>74217.600000000006</v>
      </c>
      <c r="R242" t="s">
        <v>5</v>
      </c>
    </row>
    <row r="243" spans="1:18" x14ac:dyDescent="0.25">
      <c r="A243" s="1">
        <v>43651.561203703706</v>
      </c>
      <c r="B243">
        <v>778.46</v>
      </c>
      <c r="C243" t="s">
        <v>5</v>
      </c>
      <c r="D243" s="1">
        <v>43651.384155092594</v>
      </c>
      <c r="E243">
        <v>204319.9</v>
      </c>
      <c r="F243" t="s">
        <v>5</v>
      </c>
      <c r="G243" s="1">
        <v>43650.915439814817</v>
      </c>
      <c r="H243">
        <v>2046.6</v>
      </c>
      <c r="I243" t="s">
        <v>5</v>
      </c>
      <c r="J243" s="1">
        <v>43651.384155092594</v>
      </c>
      <c r="K243">
        <v>6295.2</v>
      </c>
      <c r="L243" t="s">
        <v>5</v>
      </c>
      <c r="M243" s="1">
        <v>43651.384155092594</v>
      </c>
      <c r="N243">
        <v>85943.4</v>
      </c>
      <c r="O243" t="s">
        <v>5</v>
      </c>
      <c r="P243" s="1">
        <v>43650.915439814817</v>
      </c>
      <c r="Q243">
        <v>74217.600000000006</v>
      </c>
      <c r="R243" t="s">
        <v>5</v>
      </c>
    </row>
    <row r="244" spans="1:18" x14ac:dyDescent="0.25">
      <c r="A244" s="1">
        <v>43651.571631944447</v>
      </c>
      <c r="B244">
        <v>778.48</v>
      </c>
      <c r="C244" t="s">
        <v>5</v>
      </c>
      <c r="D244" s="1">
        <v>43651.394571759258</v>
      </c>
      <c r="E244">
        <v>204329.2</v>
      </c>
      <c r="F244" t="s">
        <v>5</v>
      </c>
      <c r="G244" s="1">
        <v>43650.925844907404</v>
      </c>
      <c r="H244">
        <v>2046.7</v>
      </c>
      <c r="I244" t="s">
        <v>5</v>
      </c>
      <c r="J244" s="1">
        <v>43651.394571759258</v>
      </c>
      <c r="K244">
        <v>6295.2</v>
      </c>
      <c r="L244" t="s">
        <v>5</v>
      </c>
      <c r="M244" s="1">
        <v>43651.394571759258</v>
      </c>
      <c r="N244">
        <v>85944.8</v>
      </c>
      <c r="O244" t="s">
        <v>5</v>
      </c>
      <c r="P244" s="1">
        <v>43650.925844907404</v>
      </c>
      <c r="Q244">
        <v>74217.600000000006</v>
      </c>
      <c r="R244" t="s">
        <v>5</v>
      </c>
    </row>
    <row r="245" spans="1:18" x14ac:dyDescent="0.25">
      <c r="A245" s="1">
        <v>43651.582037037035</v>
      </c>
      <c r="B245">
        <v>778.49</v>
      </c>
      <c r="C245" t="s">
        <v>5</v>
      </c>
      <c r="D245" s="1">
        <v>43651.404988425929</v>
      </c>
      <c r="E245">
        <v>204339.3</v>
      </c>
      <c r="F245" t="s">
        <v>5</v>
      </c>
      <c r="G245" s="1">
        <v>43650.936273148145</v>
      </c>
      <c r="H245">
        <v>2046.7</v>
      </c>
      <c r="I245" t="s">
        <v>5</v>
      </c>
      <c r="J245" s="1">
        <v>43651.404988425929</v>
      </c>
      <c r="K245">
        <v>6295.3</v>
      </c>
      <c r="L245" t="s">
        <v>5</v>
      </c>
      <c r="M245" s="1">
        <v>43651.404988425929</v>
      </c>
      <c r="N245">
        <v>85946.1</v>
      </c>
      <c r="O245" t="s">
        <v>5</v>
      </c>
      <c r="P245" s="1">
        <v>43650.936273148145</v>
      </c>
      <c r="Q245">
        <v>74217.600000000006</v>
      </c>
      <c r="R245" t="s">
        <v>5</v>
      </c>
    </row>
    <row r="246" spans="1:18" x14ac:dyDescent="0.25">
      <c r="A246" s="1">
        <v>43651.583032407405</v>
      </c>
      <c r="B246">
        <v>778.49</v>
      </c>
      <c r="C246" t="s">
        <v>4</v>
      </c>
      <c r="D246" s="1">
        <v>43651.415405092594</v>
      </c>
      <c r="E246">
        <v>204348.79999999999</v>
      </c>
      <c r="F246" t="s">
        <v>5</v>
      </c>
      <c r="G246" s="1">
        <v>43650.946689814817</v>
      </c>
      <c r="H246">
        <v>2046.7</v>
      </c>
      <c r="I246" t="s">
        <v>5</v>
      </c>
      <c r="J246" s="1">
        <v>43651.415405092594</v>
      </c>
      <c r="K246">
        <v>6295.3</v>
      </c>
      <c r="L246" t="s">
        <v>5</v>
      </c>
      <c r="M246" s="1">
        <v>43651.415405092594</v>
      </c>
      <c r="N246">
        <v>85947.5</v>
      </c>
      <c r="O246" t="s">
        <v>5</v>
      </c>
      <c r="P246" s="1">
        <v>43650.946689814817</v>
      </c>
      <c r="Q246">
        <v>74217.600000000006</v>
      </c>
      <c r="R246" t="s">
        <v>5</v>
      </c>
    </row>
    <row r="247" spans="1:18" x14ac:dyDescent="0.25">
      <c r="A247" s="1">
        <v>43651.592395833337</v>
      </c>
      <c r="B247">
        <v>778.51</v>
      </c>
      <c r="C247" t="s">
        <v>5</v>
      </c>
      <c r="D247" s="1">
        <v>43651.425821759258</v>
      </c>
      <c r="E247">
        <v>204358.5</v>
      </c>
      <c r="F247" t="s">
        <v>5</v>
      </c>
      <c r="G247" s="1">
        <v>43650.957106481481</v>
      </c>
      <c r="H247">
        <v>2046.7</v>
      </c>
      <c r="I247" t="s">
        <v>5</v>
      </c>
      <c r="J247" s="1">
        <v>43651.425821759258</v>
      </c>
      <c r="K247">
        <v>6295.3</v>
      </c>
      <c r="L247" t="s">
        <v>5</v>
      </c>
      <c r="M247" s="1">
        <v>43651.425821759258</v>
      </c>
      <c r="N247">
        <v>85948.800000000003</v>
      </c>
      <c r="O247" t="s">
        <v>5</v>
      </c>
      <c r="P247" s="1">
        <v>43650.957106481481</v>
      </c>
      <c r="Q247">
        <v>74217.600000000006</v>
      </c>
      <c r="R247" t="s">
        <v>5</v>
      </c>
    </row>
    <row r="248" spans="1:18" x14ac:dyDescent="0.25">
      <c r="A248" s="1">
        <v>43651.634062500001</v>
      </c>
      <c r="B248">
        <v>778.57</v>
      </c>
      <c r="C248" t="s">
        <v>5</v>
      </c>
      <c r="D248" s="1">
        <v>43651.436238425929</v>
      </c>
      <c r="E248">
        <v>204368.2</v>
      </c>
      <c r="F248" t="s">
        <v>5</v>
      </c>
      <c r="G248" s="1">
        <v>43650.967511574076</v>
      </c>
      <c r="H248">
        <v>2046.7</v>
      </c>
      <c r="I248" t="s">
        <v>5</v>
      </c>
      <c r="J248" s="1">
        <v>43651.436238425929</v>
      </c>
      <c r="K248">
        <v>6295.3</v>
      </c>
      <c r="L248" t="s">
        <v>5</v>
      </c>
      <c r="M248" s="1">
        <v>43651.436238425929</v>
      </c>
      <c r="N248">
        <v>85950.1</v>
      </c>
      <c r="O248" t="s">
        <v>5</v>
      </c>
      <c r="P248" s="1">
        <v>43650.967511574076</v>
      </c>
      <c r="Q248">
        <v>74217.600000000006</v>
      </c>
      <c r="R248" t="s">
        <v>5</v>
      </c>
    </row>
    <row r="249" spans="1:18" x14ac:dyDescent="0.25">
      <c r="A249" s="1">
        <v>43651.644479166665</v>
      </c>
      <c r="B249">
        <v>778.58</v>
      </c>
      <c r="C249" t="s">
        <v>5</v>
      </c>
      <c r="D249" s="1">
        <v>43651.446655092594</v>
      </c>
      <c r="E249">
        <v>204378.6</v>
      </c>
      <c r="F249" t="s">
        <v>5</v>
      </c>
      <c r="G249" s="1">
        <v>43650.97792824074</v>
      </c>
      <c r="H249">
        <v>2046.7</v>
      </c>
      <c r="I249" t="s">
        <v>5</v>
      </c>
      <c r="J249" s="1">
        <v>43651.446655092594</v>
      </c>
      <c r="K249">
        <v>6295.3</v>
      </c>
      <c r="L249" t="s">
        <v>5</v>
      </c>
      <c r="M249" s="1">
        <v>43651.446655092594</v>
      </c>
      <c r="N249">
        <v>85951.5</v>
      </c>
      <c r="O249" t="s">
        <v>5</v>
      </c>
      <c r="P249" s="1">
        <v>43650.97792824074</v>
      </c>
      <c r="Q249">
        <v>74217.600000000006</v>
      </c>
      <c r="R249" t="s">
        <v>5</v>
      </c>
    </row>
    <row r="250" spans="1:18" x14ac:dyDescent="0.25">
      <c r="A250" s="1">
        <v>43651.654895833337</v>
      </c>
      <c r="B250">
        <v>778.6</v>
      </c>
      <c r="C250" t="s">
        <v>5</v>
      </c>
      <c r="D250" s="1">
        <v>43651.457071759258</v>
      </c>
      <c r="E250">
        <v>204388.4</v>
      </c>
      <c r="F250" t="s">
        <v>5</v>
      </c>
      <c r="G250" s="1">
        <v>43650.988344907404</v>
      </c>
      <c r="H250">
        <v>2046.7</v>
      </c>
      <c r="I250" t="s">
        <v>5</v>
      </c>
      <c r="J250" s="1">
        <v>43651.457071759258</v>
      </c>
      <c r="K250">
        <v>6295.3</v>
      </c>
      <c r="L250" t="s">
        <v>5</v>
      </c>
      <c r="M250" s="1">
        <v>43651.457071759258</v>
      </c>
      <c r="N250">
        <v>85952.9</v>
      </c>
      <c r="O250" t="s">
        <v>5</v>
      </c>
      <c r="P250" s="1">
        <v>43650.988344907404</v>
      </c>
      <c r="Q250">
        <v>74217.600000000006</v>
      </c>
      <c r="R250" t="s">
        <v>5</v>
      </c>
    </row>
    <row r="251" spans="1:18" x14ac:dyDescent="0.25">
      <c r="A251" s="1">
        <v>43651.665312500001</v>
      </c>
      <c r="B251">
        <v>778.6</v>
      </c>
      <c r="C251" t="s">
        <v>5</v>
      </c>
      <c r="D251" s="1">
        <v>43651.540370370371</v>
      </c>
      <c r="E251">
        <v>204471.2</v>
      </c>
      <c r="F251" t="s">
        <v>5</v>
      </c>
      <c r="G251" s="1">
        <v>43650.998761574076</v>
      </c>
      <c r="H251">
        <v>2046.7</v>
      </c>
      <c r="I251" t="s">
        <v>5</v>
      </c>
      <c r="J251" s="1">
        <v>43651.540370370371</v>
      </c>
      <c r="K251">
        <v>6295.4</v>
      </c>
      <c r="L251" t="s">
        <v>5</v>
      </c>
      <c r="M251" s="1">
        <v>43651.540370370371</v>
      </c>
      <c r="N251">
        <v>85963.8</v>
      </c>
      <c r="O251" t="s">
        <v>5</v>
      </c>
      <c r="P251" s="1">
        <v>43650.998761574076</v>
      </c>
      <c r="Q251">
        <v>74217.600000000006</v>
      </c>
      <c r="R251" t="s">
        <v>5</v>
      </c>
    </row>
    <row r="252" spans="1:18" x14ac:dyDescent="0.25">
      <c r="A252" s="1">
        <v>43651.675729166665</v>
      </c>
      <c r="B252">
        <v>778.62</v>
      </c>
      <c r="C252" t="s">
        <v>5</v>
      </c>
      <c r="D252" s="1">
        <v>43651.550787037035</v>
      </c>
      <c r="E252">
        <v>204481.7</v>
      </c>
      <c r="F252" t="s">
        <v>5</v>
      </c>
      <c r="G252" s="1">
        <v>43651.00917824074</v>
      </c>
      <c r="H252">
        <v>2046.7</v>
      </c>
      <c r="I252" t="s">
        <v>5</v>
      </c>
      <c r="J252" s="1">
        <v>43651.550787037035</v>
      </c>
      <c r="K252">
        <v>6295.4</v>
      </c>
      <c r="L252" t="s">
        <v>5</v>
      </c>
      <c r="M252" s="1">
        <v>43651.550787037035</v>
      </c>
      <c r="N252">
        <v>85965.1</v>
      </c>
      <c r="O252" t="s">
        <v>5</v>
      </c>
      <c r="P252" s="1">
        <v>43651.00917824074</v>
      </c>
      <c r="Q252">
        <v>74217.600000000006</v>
      </c>
      <c r="R252" t="s">
        <v>5</v>
      </c>
    </row>
    <row r="253" spans="1:18" x14ac:dyDescent="0.25">
      <c r="A253" s="1">
        <v>43651.686145833337</v>
      </c>
      <c r="B253">
        <v>778.63</v>
      </c>
      <c r="C253" t="s">
        <v>5</v>
      </c>
      <c r="D253" s="1">
        <v>43651.561215277776</v>
      </c>
      <c r="E253">
        <v>204492.2</v>
      </c>
      <c r="F253" t="s">
        <v>5</v>
      </c>
      <c r="G253" s="1">
        <v>43651.144571759258</v>
      </c>
      <c r="H253">
        <v>2046.8</v>
      </c>
      <c r="I253" t="s">
        <v>5</v>
      </c>
      <c r="J253" s="1">
        <v>43651.561215277776</v>
      </c>
      <c r="K253">
        <v>6295.4</v>
      </c>
      <c r="L253" t="s">
        <v>5</v>
      </c>
      <c r="M253" s="1">
        <v>43651.561215277776</v>
      </c>
      <c r="N253">
        <v>85966.5</v>
      </c>
      <c r="O253" t="s">
        <v>5</v>
      </c>
      <c r="P253" s="1">
        <v>43651.144571759258</v>
      </c>
      <c r="Q253">
        <v>74217.600000000006</v>
      </c>
      <c r="R253" t="s">
        <v>5</v>
      </c>
    </row>
    <row r="254" spans="1:18" x14ac:dyDescent="0.25">
      <c r="A254" s="1">
        <v>43651.68818287037</v>
      </c>
      <c r="B254">
        <v>778.63</v>
      </c>
      <c r="C254" t="s">
        <v>4</v>
      </c>
      <c r="D254" s="1">
        <v>43651.571620370371</v>
      </c>
      <c r="E254">
        <v>204503.6</v>
      </c>
      <c r="F254" t="s">
        <v>5</v>
      </c>
      <c r="G254" s="1">
        <v>43651.154988425929</v>
      </c>
      <c r="H254">
        <v>2046.8</v>
      </c>
      <c r="I254" t="s">
        <v>5</v>
      </c>
      <c r="J254" s="1">
        <v>43651.571620370371</v>
      </c>
      <c r="K254">
        <v>6295.4</v>
      </c>
      <c r="L254" t="s">
        <v>5</v>
      </c>
      <c r="M254" s="1">
        <v>43651.571620370371</v>
      </c>
      <c r="N254">
        <v>85967.9</v>
      </c>
      <c r="O254" t="s">
        <v>5</v>
      </c>
      <c r="P254" s="1">
        <v>43651.154988425929</v>
      </c>
      <c r="Q254">
        <v>74217.600000000006</v>
      </c>
      <c r="R254" t="s">
        <v>5</v>
      </c>
    </row>
    <row r="255" spans="1:18" x14ac:dyDescent="0.25">
      <c r="A255" s="1">
        <v>43651.696516203701</v>
      </c>
      <c r="B255">
        <v>778.65</v>
      </c>
      <c r="C255" t="s">
        <v>5</v>
      </c>
      <c r="D255" s="1">
        <v>43651.582048611112</v>
      </c>
      <c r="E255">
        <v>204514.4</v>
      </c>
      <c r="F255" t="s">
        <v>5</v>
      </c>
      <c r="G255" s="1">
        <v>43651.165405092594</v>
      </c>
      <c r="H255">
        <v>2046.8</v>
      </c>
      <c r="I255" t="s">
        <v>5</v>
      </c>
      <c r="J255" s="1">
        <v>43651.582048611112</v>
      </c>
      <c r="K255">
        <v>6295.4</v>
      </c>
      <c r="L255" t="s">
        <v>5</v>
      </c>
      <c r="M255" s="1">
        <v>43651.582048611112</v>
      </c>
      <c r="N255">
        <v>85969.3</v>
      </c>
      <c r="O255" t="s">
        <v>5</v>
      </c>
      <c r="P255" s="1">
        <v>43651.165405092594</v>
      </c>
      <c r="Q255">
        <v>74217.600000000006</v>
      </c>
      <c r="R255" t="s">
        <v>5</v>
      </c>
    </row>
    <row r="256" spans="1:18" x14ac:dyDescent="0.25">
      <c r="A256" s="1">
        <v>43651.706932870373</v>
      </c>
      <c r="B256">
        <v>778.66</v>
      </c>
      <c r="C256" t="s">
        <v>5</v>
      </c>
      <c r="D256" s="1">
        <v>43651.583032407405</v>
      </c>
      <c r="E256">
        <v>204514.4</v>
      </c>
      <c r="F256" t="s">
        <v>4</v>
      </c>
      <c r="G256" s="1">
        <v>43651.175821759258</v>
      </c>
      <c r="H256">
        <v>2046.8</v>
      </c>
      <c r="I256" t="s">
        <v>5</v>
      </c>
      <c r="J256" s="1">
        <v>43651.583032407405</v>
      </c>
      <c r="K256">
        <v>6295.4</v>
      </c>
      <c r="L256" t="s">
        <v>4</v>
      </c>
      <c r="M256" s="1">
        <v>43651.583032407405</v>
      </c>
      <c r="N256">
        <v>85969.3</v>
      </c>
      <c r="O256" t="s">
        <v>4</v>
      </c>
      <c r="P256" s="1">
        <v>43651.175821759258</v>
      </c>
      <c r="Q256">
        <v>74217.600000000006</v>
      </c>
      <c r="R256" t="s">
        <v>5</v>
      </c>
    </row>
    <row r="257" spans="1:18" x14ac:dyDescent="0.25">
      <c r="A257" s="1">
        <v>43651.717349537037</v>
      </c>
      <c r="B257">
        <v>778.68</v>
      </c>
      <c r="C257" t="s">
        <v>5</v>
      </c>
      <c r="D257" s="1">
        <v>43651.592395833337</v>
      </c>
      <c r="E257">
        <v>204525.2</v>
      </c>
      <c r="F257" t="s">
        <v>5</v>
      </c>
      <c r="G257" s="1">
        <v>43651.186238425929</v>
      </c>
      <c r="H257">
        <v>2046.8</v>
      </c>
      <c r="I257" t="s">
        <v>5</v>
      </c>
      <c r="J257" s="1">
        <v>43651.592395833337</v>
      </c>
      <c r="K257">
        <v>6295.5</v>
      </c>
      <c r="L257" t="s">
        <v>5</v>
      </c>
      <c r="M257" s="1">
        <v>43651.592395833337</v>
      </c>
      <c r="N257">
        <v>85970.6</v>
      </c>
      <c r="O257" t="s">
        <v>5</v>
      </c>
      <c r="P257" s="1">
        <v>43651.186238425929</v>
      </c>
      <c r="Q257">
        <v>74217.600000000006</v>
      </c>
      <c r="R257" t="s">
        <v>5</v>
      </c>
    </row>
    <row r="258" spans="1:18" x14ac:dyDescent="0.25">
      <c r="A258" s="1">
        <v>43651.727754629632</v>
      </c>
      <c r="B258">
        <v>778.69</v>
      </c>
      <c r="C258" t="s">
        <v>5</v>
      </c>
      <c r="D258" s="1">
        <v>43651.634062500001</v>
      </c>
      <c r="E258">
        <v>204569.60000000001</v>
      </c>
      <c r="F258" t="s">
        <v>5</v>
      </c>
      <c r="G258" s="1">
        <v>43651.196655092594</v>
      </c>
      <c r="H258">
        <v>2046.8</v>
      </c>
      <c r="I258" t="s">
        <v>5</v>
      </c>
      <c r="J258" s="1">
        <v>43651.634062500001</v>
      </c>
      <c r="K258">
        <v>6295.5</v>
      </c>
      <c r="L258" t="s">
        <v>5</v>
      </c>
      <c r="M258" s="1">
        <v>43651.634062500001</v>
      </c>
      <c r="N258">
        <v>85976.1</v>
      </c>
      <c r="O258" t="s">
        <v>5</v>
      </c>
      <c r="P258" s="1">
        <v>43651.196655092594</v>
      </c>
      <c r="Q258">
        <v>74217.600000000006</v>
      </c>
      <c r="R258" t="s">
        <v>5</v>
      </c>
    </row>
    <row r="259" spans="1:18" x14ac:dyDescent="0.25">
      <c r="A259" s="1">
        <v>43651.738171296296</v>
      </c>
      <c r="B259">
        <v>778.71</v>
      </c>
      <c r="C259" t="s">
        <v>5</v>
      </c>
      <c r="D259" s="1">
        <v>43651.644479166665</v>
      </c>
      <c r="E259">
        <v>204580.7</v>
      </c>
      <c r="F259" t="s">
        <v>5</v>
      </c>
      <c r="G259" s="1">
        <v>43651.207071759258</v>
      </c>
      <c r="H259">
        <v>2046.8</v>
      </c>
      <c r="I259" t="s">
        <v>5</v>
      </c>
      <c r="J259" s="1">
        <v>43651.644479166665</v>
      </c>
      <c r="K259">
        <v>6295.5</v>
      </c>
      <c r="L259" t="s">
        <v>5</v>
      </c>
      <c r="M259" s="1">
        <v>43651.644479166665</v>
      </c>
      <c r="N259">
        <v>85977.4</v>
      </c>
      <c r="O259" t="s">
        <v>5</v>
      </c>
      <c r="P259" s="1">
        <v>43651.207071759258</v>
      </c>
      <c r="Q259">
        <v>74217.600000000006</v>
      </c>
      <c r="R259" t="s">
        <v>5</v>
      </c>
    </row>
    <row r="260" spans="1:18" x14ac:dyDescent="0.25">
      <c r="A260" s="1">
        <v>43651.748599537037</v>
      </c>
      <c r="B260">
        <v>778.72</v>
      </c>
      <c r="C260" t="s">
        <v>5</v>
      </c>
      <c r="D260" s="1">
        <v>43651.654895833337</v>
      </c>
      <c r="E260">
        <v>204589.2</v>
      </c>
      <c r="F260" t="s">
        <v>5</v>
      </c>
      <c r="G260" s="1">
        <v>43651.217488425929</v>
      </c>
      <c r="H260">
        <v>2046.8</v>
      </c>
      <c r="I260" t="s">
        <v>5</v>
      </c>
      <c r="J260" s="1">
        <v>43651.654895833337</v>
      </c>
      <c r="K260">
        <v>6295.5</v>
      </c>
      <c r="L260" t="s">
        <v>5</v>
      </c>
      <c r="M260" s="1">
        <v>43651.654895833337</v>
      </c>
      <c r="N260">
        <v>85978.9</v>
      </c>
      <c r="O260" t="s">
        <v>5</v>
      </c>
      <c r="P260" s="1">
        <v>43651.217488425929</v>
      </c>
      <c r="Q260">
        <v>74217.600000000006</v>
      </c>
      <c r="R260" t="s">
        <v>5</v>
      </c>
    </row>
    <row r="261" spans="1:18" x14ac:dyDescent="0.25">
      <c r="A261" s="1">
        <v>43651.759016203701</v>
      </c>
      <c r="B261">
        <v>778.74</v>
      </c>
      <c r="C261" t="s">
        <v>5</v>
      </c>
      <c r="D261" s="1">
        <v>43651.665312500001</v>
      </c>
      <c r="E261">
        <v>204594.6</v>
      </c>
      <c r="F261" t="s">
        <v>5</v>
      </c>
      <c r="G261" s="1">
        <v>43651.227905092594</v>
      </c>
      <c r="H261">
        <v>2046.8</v>
      </c>
      <c r="I261" t="s">
        <v>5</v>
      </c>
      <c r="J261" s="1">
        <v>43651.665312500001</v>
      </c>
      <c r="K261">
        <v>6295.5</v>
      </c>
      <c r="L261" t="s">
        <v>5</v>
      </c>
      <c r="M261" s="1">
        <v>43651.665312500001</v>
      </c>
      <c r="N261">
        <v>85980.2</v>
      </c>
      <c r="O261" t="s">
        <v>5</v>
      </c>
      <c r="P261" s="1">
        <v>43651.227905092594</v>
      </c>
      <c r="Q261">
        <v>74217.600000000006</v>
      </c>
      <c r="R261" t="s">
        <v>5</v>
      </c>
    </row>
    <row r="262" spans="1:18" x14ac:dyDescent="0.25">
      <c r="A262" s="1">
        <v>43651.769432870373</v>
      </c>
      <c r="B262">
        <v>778.76</v>
      </c>
      <c r="C262" t="s">
        <v>5</v>
      </c>
      <c r="D262" s="1">
        <v>43651.675729166665</v>
      </c>
      <c r="E262">
        <v>204601.9</v>
      </c>
      <c r="F262" t="s">
        <v>5</v>
      </c>
      <c r="G262" s="1">
        <v>43651.238321759258</v>
      </c>
      <c r="H262">
        <v>2046.8</v>
      </c>
      <c r="I262" t="s">
        <v>5</v>
      </c>
      <c r="J262" s="1">
        <v>43651.675729166665</v>
      </c>
      <c r="K262">
        <v>6295.6</v>
      </c>
      <c r="L262" t="s">
        <v>5</v>
      </c>
      <c r="M262" s="1">
        <v>43651.675729166665</v>
      </c>
      <c r="N262">
        <v>85981.6</v>
      </c>
      <c r="O262" t="s">
        <v>5</v>
      </c>
      <c r="P262" s="1">
        <v>43651.238321759258</v>
      </c>
      <c r="Q262">
        <v>74217.600000000006</v>
      </c>
      <c r="R262" t="s">
        <v>5</v>
      </c>
    </row>
    <row r="263" spans="1:18" x14ac:dyDescent="0.25">
      <c r="A263" s="1">
        <v>43651.779849537037</v>
      </c>
      <c r="B263">
        <v>778.77</v>
      </c>
      <c r="C263" t="s">
        <v>5</v>
      </c>
      <c r="D263" s="1">
        <v>43651.686145833337</v>
      </c>
      <c r="E263">
        <v>204609.7</v>
      </c>
      <c r="F263" t="s">
        <v>5</v>
      </c>
      <c r="G263" s="1">
        <v>43651.248738425929</v>
      </c>
      <c r="H263">
        <v>2046.8</v>
      </c>
      <c r="I263" t="s">
        <v>5</v>
      </c>
      <c r="J263" s="1">
        <v>43651.686145833337</v>
      </c>
      <c r="K263">
        <v>6295.6</v>
      </c>
      <c r="L263" t="s">
        <v>5</v>
      </c>
      <c r="M263" s="1">
        <v>43651.686145833337</v>
      </c>
      <c r="N263">
        <v>85982.9</v>
      </c>
      <c r="O263" t="s">
        <v>5</v>
      </c>
      <c r="P263" s="1">
        <v>43651.248738425929</v>
      </c>
      <c r="Q263">
        <v>74217.600000000006</v>
      </c>
      <c r="R263" t="s">
        <v>5</v>
      </c>
    </row>
    <row r="264" spans="1:18" x14ac:dyDescent="0.25">
      <c r="A264" s="1">
        <v>43651.790266203701</v>
      </c>
      <c r="B264">
        <v>778.79</v>
      </c>
      <c r="C264" t="s">
        <v>5</v>
      </c>
      <c r="D264" s="1">
        <v>43651.68818287037</v>
      </c>
      <c r="E264">
        <v>204609.7</v>
      </c>
      <c r="F264" t="s">
        <v>4</v>
      </c>
      <c r="G264" s="1">
        <v>43651.259155092594</v>
      </c>
      <c r="H264">
        <v>2046.8</v>
      </c>
      <c r="I264" t="s">
        <v>5</v>
      </c>
      <c r="J264" s="1">
        <v>43651.68818287037</v>
      </c>
      <c r="K264">
        <v>6295.6</v>
      </c>
      <c r="L264" t="s">
        <v>4</v>
      </c>
      <c r="M264" s="1">
        <v>43651.68818287037</v>
      </c>
      <c r="N264">
        <v>85982.9</v>
      </c>
      <c r="O264" t="s">
        <v>4</v>
      </c>
      <c r="P264" s="1">
        <v>43651.259155092594</v>
      </c>
      <c r="Q264">
        <v>74217.600000000006</v>
      </c>
      <c r="R264" t="s">
        <v>5</v>
      </c>
    </row>
    <row r="265" spans="1:18" x14ac:dyDescent="0.25">
      <c r="A265" s="1">
        <v>43651.821458333332</v>
      </c>
      <c r="B265">
        <v>778.82</v>
      </c>
      <c r="C265" t="s">
        <v>5</v>
      </c>
      <c r="D265" s="1">
        <v>43651.696516203701</v>
      </c>
      <c r="E265">
        <v>204622.8</v>
      </c>
      <c r="F265" t="s">
        <v>5</v>
      </c>
      <c r="G265" s="1">
        <v>43651.269571759258</v>
      </c>
      <c r="H265">
        <v>2046.8</v>
      </c>
      <c r="I265" t="s">
        <v>5</v>
      </c>
      <c r="J265" s="1">
        <v>43651.696516203701</v>
      </c>
      <c r="K265">
        <v>6295.6</v>
      </c>
      <c r="L265" t="s">
        <v>5</v>
      </c>
      <c r="M265" s="1">
        <v>43651.696516203701</v>
      </c>
      <c r="N265">
        <v>85984.3</v>
      </c>
      <c r="O265" t="s">
        <v>5</v>
      </c>
      <c r="P265" s="1">
        <v>43651.269571759258</v>
      </c>
      <c r="Q265">
        <v>74217.600000000006</v>
      </c>
      <c r="R265" t="s">
        <v>5</v>
      </c>
    </row>
    <row r="266" spans="1:18" x14ac:dyDescent="0.25">
      <c r="A266" s="1">
        <v>43651.831875000003</v>
      </c>
      <c r="B266">
        <v>778.83</v>
      </c>
      <c r="C266" t="s">
        <v>5</v>
      </c>
      <c r="D266" s="1">
        <v>43651.706932870373</v>
      </c>
      <c r="E266">
        <v>204634.2</v>
      </c>
      <c r="F266" t="s">
        <v>5</v>
      </c>
      <c r="G266" s="1">
        <v>43651.279988425929</v>
      </c>
      <c r="H266">
        <v>2046.8</v>
      </c>
      <c r="I266" t="s">
        <v>5</v>
      </c>
      <c r="J266" s="1">
        <v>43651.706932870373</v>
      </c>
      <c r="K266">
        <v>6295.6</v>
      </c>
      <c r="L266" t="s">
        <v>5</v>
      </c>
      <c r="M266" s="1">
        <v>43651.706932870373</v>
      </c>
      <c r="N266">
        <v>85985.7</v>
      </c>
      <c r="O266" t="s">
        <v>5</v>
      </c>
      <c r="P266" s="1">
        <v>43651.279988425929</v>
      </c>
      <c r="Q266">
        <v>74217.600000000006</v>
      </c>
      <c r="R266" t="s">
        <v>5</v>
      </c>
    </row>
    <row r="267" spans="1:18" x14ac:dyDescent="0.25">
      <c r="A267" s="1">
        <v>43651.842291666668</v>
      </c>
      <c r="B267">
        <v>778.84</v>
      </c>
      <c r="C267" t="s">
        <v>5</v>
      </c>
      <c r="D267" s="1">
        <v>43651.717349537037</v>
      </c>
      <c r="E267">
        <v>204645.5</v>
      </c>
      <c r="F267" t="s">
        <v>5</v>
      </c>
      <c r="G267" s="1">
        <v>43651.290405092594</v>
      </c>
      <c r="H267">
        <v>2046.8</v>
      </c>
      <c r="I267" t="s">
        <v>5</v>
      </c>
      <c r="J267" s="1">
        <v>43651.717349537037</v>
      </c>
      <c r="K267">
        <v>6295.6</v>
      </c>
      <c r="L267" t="s">
        <v>5</v>
      </c>
      <c r="M267" s="1">
        <v>43651.717349537037</v>
      </c>
      <c r="N267">
        <v>85987</v>
      </c>
      <c r="O267" t="s">
        <v>5</v>
      </c>
      <c r="P267" s="1">
        <v>43651.290405092594</v>
      </c>
      <c r="Q267">
        <v>74217.600000000006</v>
      </c>
      <c r="R267" t="s">
        <v>5</v>
      </c>
    </row>
    <row r="268" spans="1:18" x14ac:dyDescent="0.25">
      <c r="A268" s="1">
        <v>43651.852708333332</v>
      </c>
      <c r="B268">
        <v>778.86</v>
      </c>
      <c r="C268" t="s">
        <v>5</v>
      </c>
      <c r="D268" s="1">
        <v>43651.727766203701</v>
      </c>
      <c r="E268">
        <v>204657</v>
      </c>
      <c r="F268" t="s">
        <v>5</v>
      </c>
      <c r="G268" s="1">
        <v>43651.300821759258</v>
      </c>
      <c r="H268">
        <v>2046.9</v>
      </c>
      <c r="I268" t="s">
        <v>5</v>
      </c>
      <c r="J268" s="1">
        <v>43651.727766203701</v>
      </c>
      <c r="K268">
        <v>6295.6</v>
      </c>
      <c r="L268" t="s">
        <v>5</v>
      </c>
      <c r="M268" s="1">
        <v>43651.727766203701</v>
      </c>
      <c r="N268">
        <v>85988.4</v>
      </c>
      <c r="O268" t="s">
        <v>5</v>
      </c>
      <c r="P268" s="1">
        <v>43651.300821759258</v>
      </c>
      <c r="Q268">
        <v>74217.600000000006</v>
      </c>
      <c r="R268" t="s">
        <v>5</v>
      </c>
    </row>
    <row r="269" spans="1:18" x14ac:dyDescent="0.25">
      <c r="A269" s="1">
        <v>43651.863125000003</v>
      </c>
      <c r="B269">
        <v>778.86</v>
      </c>
      <c r="C269" t="s">
        <v>5</v>
      </c>
      <c r="D269" s="1">
        <v>43651.738182870373</v>
      </c>
      <c r="E269">
        <v>204669.1</v>
      </c>
      <c r="F269" t="s">
        <v>5</v>
      </c>
      <c r="G269" s="1">
        <v>43651.311238425929</v>
      </c>
      <c r="H269">
        <v>2046.9</v>
      </c>
      <c r="I269" t="s">
        <v>5</v>
      </c>
      <c r="J269" s="1">
        <v>43651.738182870373</v>
      </c>
      <c r="K269">
        <v>6295.6</v>
      </c>
      <c r="L269" t="s">
        <v>5</v>
      </c>
      <c r="M269" s="1">
        <v>43651.738182870373</v>
      </c>
      <c r="N269">
        <v>85989.8</v>
      </c>
      <c r="O269" t="s">
        <v>5</v>
      </c>
      <c r="P269" s="1">
        <v>43651.311238425929</v>
      </c>
      <c r="Q269">
        <v>74217.600000000006</v>
      </c>
      <c r="R269" t="s">
        <v>5</v>
      </c>
    </row>
    <row r="270" spans="1:18" x14ac:dyDescent="0.25">
      <c r="A270" s="1">
        <v>43651.873541666668</v>
      </c>
      <c r="B270">
        <v>778.86</v>
      </c>
      <c r="C270" t="s">
        <v>5</v>
      </c>
      <c r="D270" s="1">
        <v>43651.748599537037</v>
      </c>
      <c r="E270">
        <v>204680.4</v>
      </c>
      <c r="F270" t="s">
        <v>5</v>
      </c>
      <c r="G270" s="1">
        <v>43651.321655092594</v>
      </c>
      <c r="H270">
        <v>2046.9</v>
      </c>
      <c r="I270" t="s">
        <v>5</v>
      </c>
      <c r="J270" s="1">
        <v>43651.748599537037</v>
      </c>
      <c r="K270">
        <v>6295.6</v>
      </c>
      <c r="L270" t="s">
        <v>5</v>
      </c>
      <c r="M270" s="1">
        <v>43651.748599537037</v>
      </c>
      <c r="N270">
        <v>85991.1</v>
      </c>
      <c r="O270" t="s">
        <v>5</v>
      </c>
      <c r="P270" s="1">
        <v>43651.321655092594</v>
      </c>
      <c r="Q270">
        <v>74217.600000000006</v>
      </c>
      <c r="R270" t="s">
        <v>5</v>
      </c>
    </row>
    <row r="271" spans="1:18" x14ac:dyDescent="0.25">
      <c r="A271" s="1">
        <v>43651.883958333332</v>
      </c>
      <c r="B271">
        <v>778.86</v>
      </c>
      <c r="C271" t="s">
        <v>5</v>
      </c>
      <c r="D271" s="1">
        <v>43651.759004629632</v>
      </c>
      <c r="E271">
        <v>204691.8</v>
      </c>
      <c r="F271" t="s">
        <v>5</v>
      </c>
      <c r="G271" s="1">
        <v>43651.332071759258</v>
      </c>
      <c r="H271">
        <v>2046.9</v>
      </c>
      <c r="I271" t="s">
        <v>5</v>
      </c>
      <c r="J271" s="1">
        <v>43651.759004629632</v>
      </c>
      <c r="K271">
        <v>6295.6</v>
      </c>
      <c r="L271" t="s">
        <v>5</v>
      </c>
      <c r="M271" s="1">
        <v>43651.759004629632</v>
      </c>
      <c r="N271">
        <v>85992.5</v>
      </c>
      <c r="O271" t="s">
        <v>5</v>
      </c>
      <c r="P271" s="1">
        <v>43651.332071759258</v>
      </c>
      <c r="Q271">
        <v>74217.600000000006</v>
      </c>
      <c r="R271" t="s">
        <v>5</v>
      </c>
    </row>
    <row r="272" spans="1:18" x14ac:dyDescent="0.25">
      <c r="A272" s="1">
        <v>43651.894375000003</v>
      </c>
      <c r="B272">
        <v>778.86</v>
      </c>
      <c r="C272" t="s">
        <v>5</v>
      </c>
      <c r="D272" s="1">
        <v>43651.769432870373</v>
      </c>
      <c r="E272">
        <v>204703.2</v>
      </c>
      <c r="F272" t="s">
        <v>5</v>
      </c>
      <c r="G272" s="1">
        <v>43651.342488425929</v>
      </c>
      <c r="H272">
        <v>2046.9</v>
      </c>
      <c r="I272" t="s">
        <v>5</v>
      </c>
      <c r="J272" s="1">
        <v>43651.769432870373</v>
      </c>
      <c r="K272">
        <v>6295.7</v>
      </c>
      <c r="L272" t="s">
        <v>5</v>
      </c>
      <c r="M272" s="1">
        <v>43651.769432870373</v>
      </c>
      <c r="N272">
        <v>85993.8</v>
      </c>
      <c r="O272" t="s">
        <v>5</v>
      </c>
      <c r="P272" s="1">
        <v>43651.342488425929</v>
      </c>
      <c r="Q272">
        <v>74218.3</v>
      </c>
      <c r="R272" t="s">
        <v>5</v>
      </c>
    </row>
    <row r="273" spans="1:18" x14ac:dyDescent="0.25">
      <c r="A273" s="1">
        <v>43651.904791666668</v>
      </c>
      <c r="B273">
        <v>778.86</v>
      </c>
      <c r="C273" t="s">
        <v>5</v>
      </c>
      <c r="D273" s="1">
        <v>43651.77983796296</v>
      </c>
      <c r="E273">
        <v>204715.3</v>
      </c>
      <c r="F273" t="s">
        <v>5</v>
      </c>
      <c r="G273" s="1">
        <v>43651.352905092594</v>
      </c>
      <c r="H273">
        <v>2046.9</v>
      </c>
      <c r="I273" t="s">
        <v>5</v>
      </c>
      <c r="J273" s="1">
        <v>43651.77983796296</v>
      </c>
      <c r="K273">
        <v>6295.7</v>
      </c>
      <c r="L273" t="s">
        <v>5</v>
      </c>
      <c r="M273" s="1">
        <v>43651.77983796296</v>
      </c>
      <c r="N273">
        <v>85995.3</v>
      </c>
      <c r="O273" t="s">
        <v>5</v>
      </c>
      <c r="P273" s="1">
        <v>43651.352905092594</v>
      </c>
      <c r="Q273">
        <v>74219.399999999994</v>
      </c>
      <c r="R273" t="s">
        <v>5</v>
      </c>
    </row>
    <row r="274" spans="1:18" x14ac:dyDescent="0.25">
      <c r="A274" s="1">
        <v>43651.915208333332</v>
      </c>
      <c r="B274">
        <v>778.86</v>
      </c>
      <c r="C274" t="s">
        <v>5</v>
      </c>
      <c r="D274" s="1">
        <v>43651.790266203701</v>
      </c>
      <c r="E274">
        <v>204726.7</v>
      </c>
      <c r="F274" t="s">
        <v>5</v>
      </c>
      <c r="G274" s="1">
        <v>43651.363321759258</v>
      </c>
      <c r="H274">
        <v>2046.9</v>
      </c>
      <c r="I274" t="s">
        <v>5</v>
      </c>
      <c r="J274" s="1">
        <v>43651.790266203701</v>
      </c>
      <c r="K274">
        <v>6295.7</v>
      </c>
      <c r="L274" t="s">
        <v>5</v>
      </c>
      <c r="M274" s="1">
        <v>43651.790266203701</v>
      </c>
      <c r="N274">
        <v>85996.6</v>
      </c>
      <c r="O274" t="s">
        <v>5</v>
      </c>
      <c r="P274" s="1">
        <v>43651.363321759258</v>
      </c>
      <c r="Q274">
        <v>74220.600000000006</v>
      </c>
      <c r="R274" t="s">
        <v>5</v>
      </c>
    </row>
    <row r="275" spans="1:18" x14ac:dyDescent="0.25">
      <c r="A275" s="1">
        <v>43651.925625000003</v>
      </c>
      <c r="B275">
        <v>778.87</v>
      </c>
      <c r="C275" t="s">
        <v>5</v>
      </c>
      <c r="D275" s="1">
        <v>43651.821458333332</v>
      </c>
      <c r="E275">
        <v>204746.5</v>
      </c>
      <c r="F275" t="s">
        <v>5</v>
      </c>
      <c r="G275" s="1">
        <v>43651.404988425929</v>
      </c>
      <c r="H275">
        <v>2046.9</v>
      </c>
      <c r="I275" t="s">
        <v>5</v>
      </c>
      <c r="J275" s="1">
        <v>43651.821458333332</v>
      </c>
      <c r="K275">
        <v>6295.7</v>
      </c>
      <c r="L275" t="s">
        <v>5</v>
      </c>
      <c r="M275" s="1">
        <v>43651.821458333332</v>
      </c>
      <c r="N275">
        <v>86000.7</v>
      </c>
      <c r="O275" t="s">
        <v>5</v>
      </c>
      <c r="P275" s="1">
        <v>43651.404988425929</v>
      </c>
      <c r="Q275">
        <v>74225.100000000006</v>
      </c>
      <c r="R275" t="s">
        <v>5</v>
      </c>
    </row>
    <row r="276" spans="1:18" x14ac:dyDescent="0.25">
      <c r="A276" s="1">
        <v>43651.936041666668</v>
      </c>
      <c r="B276">
        <v>778.87</v>
      </c>
      <c r="C276" t="s">
        <v>5</v>
      </c>
      <c r="D276" s="1">
        <v>43651.831875000003</v>
      </c>
      <c r="E276">
        <v>204754.1</v>
      </c>
      <c r="F276" t="s">
        <v>5</v>
      </c>
      <c r="G276" s="1">
        <v>43651.415405092594</v>
      </c>
      <c r="H276">
        <v>2046.9</v>
      </c>
      <c r="I276" t="s">
        <v>5</v>
      </c>
      <c r="J276" s="1">
        <v>43651.831875000003</v>
      </c>
      <c r="K276">
        <v>6295.7</v>
      </c>
      <c r="L276" t="s">
        <v>5</v>
      </c>
      <c r="M276" s="1">
        <v>43651.831875000003</v>
      </c>
      <c r="N276">
        <v>86002.1</v>
      </c>
      <c r="O276" t="s">
        <v>5</v>
      </c>
      <c r="P276" s="1">
        <v>43651.415405092594</v>
      </c>
      <c r="Q276">
        <v>74226.2</v>
      </c>
      <c r="R276" t="s">
        <v>5</v>
      </c>
    </row>
    <row r="277" spans="1:18" x14ac:dyDescent="0.25">
      <c r="A277" s="1">
        <v>43651.946458333332</v>
      </c>
      <c r="B277">
        <v>778.87</v>
      </c>
      <c r="C277" t="s">
        <v>5</v>
      </c>
      <c r="D277" s="1">
        <v>43651.842291666668</v>
      </c>
      <c r="E277">
        <v>204765.4</v>
      </c>
      <c r="F277" t="s">
        <v>5</v>
      </c>
      <c r="G277" s="1">
        <v>43651.425821759258</v>
      </c>
      <c r="H277">
        <v>2046.9</v>
      </c>
      <c r="I277" t="s">
        <v>5</v>
      </c>
      <c r="J277" s="1">
        <v>43651.842291666668</v>
      </c>
      <c r="K277">
        <v>6295.7</v>
      </c>
      <c r="L277" t="s">
        <v>5</v>
      </c>
      <c r="M277" s="1">
        <v>43651.842291666668</v>
      </c>
      <c r="N277">
        <v>86002.3</v>
      </c>
      <c r="O277" t="s">
        <v>5</v>
      </c>
      <c r="P277" s="1">
        <v>43651.425821759258</v>
      </c>
      <c r="Q277">
        <v>74227.3</v>
      </c>
      <c r="R277" t="s">
        <v>5</v>
      </c>
    </row>
    <row r="278" spans="1:18" x14ac:dyDescent="0.25">
      <c r="A278" s="1">
        <v>43651.956875000003</v>
      </c>
      <c r="B278">
        <v>778.87</v>
      </c>
      <c r="C278" t="s">
        <v>5</v>
      </c>
      <c r="D278" s="1">
        <v>43651.852708333332</v>
      </c>
      <c r="E278">
        <v>204776.5</v>
      </c>
      <c r="F278" t="s">
        <v>5</v>
      </c>
      <c r="G278" s="1">
        <v>43651.436238425929</v>
      </c>
      <c r="H278">
        <v>2046.9</v>
      </c>
      <c r="I278" t="s">
        <v>5</v>
      </c>
      <c r="J278" s="1">
        <v>43651.852708333332</v>
      </c>
      <c r="K278">
        <v>6295.8</v>
      </c>
      <c r="L278" t="s">
        <v>5</v>
      </c>
      <c r="M278" s="1">
        <v>43651.852708333332</v>
      </c>
      <c r="N278">
        <v>86002.3</v>
      </c>
      <c r="O278" t="s">
        <v>5</v>
      </c>
      <c r="P278" s="1">
        <v>43651.436238425929</v>
      </c>
      <c r="Q278">
        <v>74228.5</v>
      </c>
      <c r="R278" t="s">
        <v>5</v>
      </c>
    </row>
    <row r="279" spans="1:18" x14ac:dyDescent="0.25">
      <c r="A279" s="1">
        <v>43651.967291666668</v>
      </c>
      <c r="B279">
        <v>778.88</v>
      </c>
      <c r="C279" t="s">
        <v>5</v>
      </c>
      <c r="D279" s="1">
        <v>43651.863125000003</v>
      </c>
      <c r="E279">
        <v>204779.9</v>
      </c>
      <c r="F279" t="s">
        <v>5</v>
      </c>
      <c r="G279" s="1">
        <v>43651.446655092594</v>
      </c>
      <c r="H279">
        <v>2046.9</v>
      </c>
      <c r="I279" t="s">
        <v>5</v>
      </c>
      <c r="J279" s="1">
        <v>43651.863125000003</v>
      </c>
      <c r="K279">
        <v>6295.8</v>
      </c>
      <c r="L279" t="s">
        <v>5</v>
      </c>
      <c r="M279" s="1">
        <v>43651.863125000003</v>
      </c>
      <c r="N279">
        <v>86002.3</v>
      </c>
      <c r="O279" t="s">
        <v>5</v>
      </c>
      <c r="P279" s="1">
        <v>43651.446655092594</v>
      </c>
      <c r="Q279">
        <v>74229.600000000006</v>
      </c>
      <c r="R279" t="s">
        <v>5</v>
      </c>
    </row>
    <row r="280" spans="1:18" x14ac:dyDescent="0.25">
      <c r="A280" s="1">
        <v>43651.977708333332</v>
      </c>
      <c r="B280">
        <v>778.88</v>
      </c>
      <c r="C280" t="s">
        <v>5</v>
      </c>
      <c r="D280" s="1">
        <v>43651.873541666668</v>
      </c>
      <c r="E280">
        <v>204780.3</v>
      </c>
      <c r="F280" t="s">
        <v>5</v>
      </c>
      <c r="G280" s="1">
        <v>43651.457071759258</v>
      </c>
      <c r="H280">
        <v>2046.9</v>
      </c>
      <c r="I280" t="s">
        <v>5</v>
      </c>
      <c r="J280" s="1">
        <v>43651.873541666668</v>
      </c>
      <c r="K280">
        <v>6295.8</v>
      </c>
      <c r="L280" t="s">
        <v>5</v>
      </c>
      <c r="M280" s="1">
        <v>43651.873541666668</v>
      </c>
      <c r="N280">
        <v>86002.3</v>
      </c>
      <c r="O280" t="s">
        <v>5</v>
      </c>
      <c r="P280" s="1">
        <v>43651.457071759258</v>
      </c>
      <c r="Q280">
        <v>74230.8</v>
      </c>
      <c r="R280" t="s">
        <v>5</v>
      </c>
    </row>
    <row r="281" spans="1:18" x14ac:dyDescent="0.25">
      <c r="A281" s="1">
        <v>43651.988125000003</v>
      </c>
      <c r="B281">
        <v>778.88</v>
      </c>
      <c r="C281" t="s">
        <v>5</v>
      </c>
      <c r="D281" s="1">
        <v>43651.883958333332</v>
      </c>
      <c r="E281">
        <v>204780.6</v>
      </c>
      <c r="F281" t="s">
        <v>5</v>
      </c>
      <c r="G281" s="1">
        <v>43651.467488425929</v>
      </c>
      <c r="H281">
        <v>2046.9</v>
      </c>
      <c r="I281" t="s">
        <v>5</v>
      </c>
      <c r="J281" s="1">
        <v>43651.883958333332</v>
      </c>
      <c r="K281">
        <v>6295.8</v>
      </c>
      <c r="L281" t="s">
        <v>5</v>
      </c>
      <c r="M281" s="1">
        <v>43651.883958333332</v>
      </c>
      <c r="N281">
        <v>86002.3</v>
      </c>
      <c r="O281" t="s">
        <v>5</v>
      </c>
      <c r="P281" s="1">
        <v>43651.467488425929</v>
      </c>
      <c r="Q281">
        <v>74231.899999999994</v>
      </c>
      <c r="R281" t="s">
        <v>5</v>
      </c>
    </row>
    <row r="282" spans="1:18" x14ac:dyDescent="0.25">
      <c r="A282" s="1">
        <v>43652.071435185186</v>
      </c>
      <c r="B282">
        <v>778.9</v>
      </c>
      <c r="C282" t="s">
        <v>5</v>
      </c>
      <c r="D282" s="1">
        <v>43651.894375000003</v>
      </c>
      <c r="E282">
        <v>204780.9</v>
      </c>
      <c r="F282" t="s">
        <v>5</v>
      </c>
      <c r="G282" s="1">
        <v>43651.477418981478</v>
      </c>
      <c r="H282">
        <v>2046.9</v>
      </c>
      <c r="I282" t="s">
        <v>4</v>
      </c>
      <c r="J282" s="1">
        <v>43651.894375000003</v>
      </c>
      <c r="K282">
        <v>6295.8</v>
      </c>
      <c r="L282" t="s">
        <v>5</v>
      </c>
      <c r="M282" s="1">
        <v>43651.894375000003</v>
      </c>
      <c r="N282">
        <v>86002.3</v>
      </c>
      <c r="O282" t="s">
        <v>5</v>
      </c>
      <c r="P282" s="1">
        <v>43651.477418981478</v>
      </c>
      <c r="Q282">
        <v>74231.899999999994</v>
      </c>
      <c r="R282" t="s">
        <v>4</v>
      </c>
    </row>
    <row r="283" spans="1:18" x14ac:dyDescent="0.25">
      <c r="A283" s="1">
        <v>43652.08185185185</v>
      </c>
      <c r="B283">
        <v>778.9</v>
      </c>
      <c r="C283" t="s">
        <v>5</v>
      </c>
      <c r="D283" s="1">
        <v>43651.904791666668</v>
      </c>
      <c r="E283">
        <v>204781.3</v>
      </c>
      <c r="F283" t="s">
        <v>5</v>
      </c>
      <c r="G283" s="1">
        <v>43651.477870370371</v>
      </c>
      <c r="H283">
        <v>2046.9</v>
      </c>
      <c r="I283" t="s">
        <v>5</v>
      </c>
      <c r="J283" s="1">
        <v>43651.904791666668</v>
      </c>
      <c r="K283">
        <v>6295.8</v>
      </c>
      <c r="L283" t="s">
        <v>5</v>
      </c>
      <c r="M283" s="1">
        <v>43651.904791666668</v>
      </c>
      <c r="N283">
        <v>86002.3</v>
      </c>
      <c r="O283" t="s">
        <v>5</v>
      </c>
      <c r="P283" s="1">
        <v>43651.477870370371</v>
      </c>
      <c r="Q283">
        <v>74233.100000000006</v>
      </c>
      <c r="R283" t="s">
        <v>5</v>
      </c>
    </row>
    <row r="284" spans="1:18" x14ac:dyDescent="0.25">
      <c r="A284" s="1">
        <v>43652.092268518521</v>
      </c>
      <c r="B284">
        <v>778.91</v>
      </c>
      <c r="C284" t="s">
        <v>5</v>
      </c>
      <c r="D284" s="1">
        <v>43651.915208333332</v>
      </c>
      <c r="E284">
        <v>204781.6</v>
      </c>
      <c r="F284" t="s">
        <v>5</v>
      </c>
      <c r="G284" s="1">
        <v>43651.488298611112</v>
      </c>
      <c r="H284">
        <v>2047</v>
      </c>
      <c r="I284" t="s">
        <v>5</v>
      </c>
      <c r="J284" s="1">
        <v>43651.915208333332</v>
      </c>
      <c r="K284">
        <v>6295.8</v>
      </c>
      <c r="L284" t="s">
        <v>5</v>
      </c>
      <c r="M284" s="1">
        <v>43651.915208333332</v>
      </c>
      <c r="N284">
        <v>86002.3</v>
      </c>
      <c r="O284" t="s">
        <v>5</v>
      </c>
      <c r="P284" s="1">
        <v>43651.488298611112</v>
      </c>
      <c r="Q284">
        <v>74234.3</v>
      </c>
      <c r="R284" t="s">
        <v>5</v>
      </c>
    </row>
    <row r="285" spans="1:18" x14ac:dyDescent="0.25">
      <c r="A285" s="1">
        <v>43652.102685185186</v>
      </c>
      <c r="B285">
        <v>778.91</v>
      </c>
      <c r="C285" t="s">
        <v>5</v>
      </c>
      <c r="D285" s="1">
        <v>43651.925625000003</v>
      </c>
      <c r="E285">
        <v>204784</v>
      </c>
      <c r="F285" t="s">
        <v>5</v>
      </c>
      <c r="G285" s="1">
        <v>43651.498715277776</v>
      </c>
      <c r="H285">
        <v>2047</v>
      </c>
      <c r="I285" t="s">
        <v>5</v>
      </c>
      <c r="J285" s="1">
        <v>43651.925625000003</v>
      </c>
      <c r="K285">
        <v>6295.8</v>
      </c>
      <c r="L285" t="s">
        <v>5</v>
      </c>
      <c r="M285" s="1">
        <v>43651.925625000003</v>
      </c>
      <c r="N285">
        <v>86002.3</v>
      </c>
      <c r="O285" t="s">
        <v>5</v>
      </c>
      <c r="P285" s="1">
        <v>43651.498715277776</v>
      </c>
      <c r="Q285">
        <v>74235.399999999994</v>
      </c>
      <c r="R285" t="s">
        <v>5</v>
      </c>
    </row>
    <row r="286" spans="1:18" x14ac:dyDescent="0.25">
      <c r="A286" s="1">
        <v>43652.11310185185</v>
      </c>
      <c r="B286">
        <v>778.91</v>
      </c>
      <c r="C286" t="s">
        <v>5</v>
      </c>
      <c r="D286" s="1">
        <v>43651.936041666668</v>
      </c>
      <c r="E286">
        <v>204786.5</v>
      </c>
      <c r="F286" t="s">
        <v>5</v>
      </c>
      <c r="G286" s="1">
        <v>43651.509120370371</v>
      </c>
      <c r="H286">
        <v>2047</v>
      </c>
      <c r="I286" t="s">
        <v>5</v>
      </c>
      <c r="J286" s="1">
        <v>43651.936041666668</v>
      </c>
      <c r="K286">
        <v>6295.8</v>
      </c>
      <c r="L286" t="s">
        <v>5</v>
      </c>
      <c r="M286" s="1">
        <v>43651.936041666668</v>
      </c>
      <c r="N286">
        <v>86002.3</v>
      </c>
      <c r="O286" t="s">
        <v>5</v>
      </c>
      <c r="P286" s="1">
        <v>43651.509120370371</v>
      </c>
      <c r="Q286">
        <v>74236.5</v>
      </c>
      <c r="R286" t="s">
        <v>5</v>
      </c>
    </row>
    <row r="287" spans="1:18" x14ac:dyDescent="0.25">
      <c r="A287" s="1">
        <v>43652.123518518521</v>
      </c>
      <c r="B287">
        <v>778.91</v>
      </c>
      <c r="C287" t="s">
        <v>5</v>
      </c>
      <c r="D287" s="1">
        <v>43651.946458333332</v>
      </c>
      <c r="E287">
        <v>204789.1</v>
      </c>
      <c r="F287" t="s">
        <v>5</v>
      </c>
      <c r="G287" s="1">
        <v>43651.519548611112</v>
      </c>
      <c r="H287">
        <v>2047</v>
      </c>
      <c r="I287" t="s">
        <v>5</v>
      </c>
      <c r="J287" s="1">
        <v>43651.946458333332</v>
      </c>
      <c r="K287">
        <v>6295.9</v>
      </c>
      <c r="L287" t="s">
        <v>5</v>
      </c>
      <c r="M287" s="1">
        <v>43651.946458333332</v>
      </c>
      <c r="N287">
        <v>86002.3</v>
      </c>
      <c r="O287" t="s">
        <v>5</v>
      </c>
      <c r="P287" s="1">
        <v>43651.519548611112</v>
      </c>
      <c r="Q287">
        <v>74237.600000000006</v>
      </c>
      <c r="R287" t="s">
        <v>5</v>
      </c>
    </row>
    <row r="288" spans="1:18" x14ac:dyDescent="0.25">
      <c r="A288" s="1">
        <v>43652.133935185186</v>
      </c>
      <c r="B288">
        <v>778.92</v>
      </c>
      <c r="C288" t="s">
        <v>5</v>
      </c>
      <c r="D288" s="1">
        <v>43651.956875000003</v>
      </c>
      <c r="E288">
        <v>204791.3</v>
      </c>
      <c r="F288" t="s">
        <v>5</v>
      </c>
      <c r="G288" s="1">
        <v>43651.529965277776</v>
      </c>
      <c r="H288">
        <v>2047</v>
      </c>
      <c r="I288" t="s">
        <v>5</v>
      </c>
      <c r="J288" s="1">
        <v>43651.956875000003</v>
      </c>
      <c r="K288">
        <v>6295.9</v>
      </c>
      <c r="L288" t="s">
        <v>5</v>
      </c>
      <c r="M288" s="1">
        <v>43651.956875000003</v>
      </c>
      <c r="N288">
        <v>86002.3</v>
      </c>
      <c r="O288" t="s">
        <v>5</v>
      </c>
      <c r="P288" s="1">
        <v>43651.529965277776</v>
      </c>
      <c r="Q288">
        <v>74238.899999999994</v>
      </c>
      <c r="R288" t="s">
        <v>5</v>
      </c>
    </row>
    <row r="289" spans="1:18" x14ac:dyDescent="0.25">
      <c r="A289" s="1">
        <v>43652.14435185185</v>
      </c>
      <c r="B289">
        <v>778.92</v>
      </c>
      <c r="C289" t="s">
        <v>5</v>
      </c>
      <c r="D289" s="1">
        <v>43651.967291666668</v>
      </c>
      <c r="E289">
        <v>204793.7</v>
      </c>
      <c r="F289" t="s">
        <v>5</v>
      </c>
      <c r="G289" s="1">
        <v>43651.540370370371</v>
      </c>
      <c r="H289">
        <v>2047</v>
      </c>
      <c r="I289" t="s">
        <v>5</v>
      </c>
      <c r="J289" s="1">
        <v>43651.967291666668</v>
      </c>
      <c r="K289">
        <v>6295.9</v>
      </c>
      <c r="L289" t="s">
        <v>5</v>
      </c>
      <c r="M289" s="1">
        <v>43651.967291666668</v>
      </c>
      <c r="N289">
        <v>86002.3</v>
      </c>
      <c r="O289" t="s">
        <v>5</v>
      </c>
      <c r="P289" s="1">
        <v>43651.540370370371</v>
      </c>
      <c r="Q289">
        <v>74240</v>
      </c>
      <c r="R289" t="s">
        <v>5</v>
      </c>
    </row>
    <row r="290" spans="1:18" x14ac:dyDescent="0.25">
      <c r="A290" s="1">
        <v>43652.154768518521</v>
      </c>
      <c r="B290">
        <v>778.92</v>
      </c>
      <c r="C290" t="s">
        <v>5</v>
      </c>
      <c r="D290" s="1">
        <v>43651.977708333332</v>
      </c>
      <c r="E290">
        <v>204796</v>
      </c>
      <c r="F290" t="s">
        <v>5</v>
      </c>
      <c r="G290" s="1">
        <v>43651.550787037035</v>
      </c>
      <c r="H290">
        <v>2047</v>
      </c>
      <c r="I290" t="s">
        <v>5</v>
      </c>
      <c r="J290" s="1">
        <v>43651.977708333332</v>
      </c>
      <c r="K290">
        <v>6295.9</v>
      </c>
      <c r="L290" t="s">
        <v>5</v>
      </c>
      <c r="M290" s="1">
        <v>43651.977708333332</v>
      </c>
      <c r="N290">
        <v>86002.3</v>
      </c>
      <c r="O290" t="s">
        <v>5</v>
      </c>
      <c r="P290" s="1">
        <v>43651.550787037035</v>
      </c>
      <c r="Q290">
        <v>74241.100000000006</v>
      </c>
      <c r="R290" t="s">
        <v>5</v>
      </c>
    </row>
    <row r="291" spans="1:18" x14ac:dyDescent="0.25">
      <c r="A291" s="1">
        <v>43652.165185185186</v>
      </c>
      <c r="B291">
        <v>778.92</v>
      </c>
      <c r="C291" t="s">
        <v>5</v>
      </c>
      <c r="D291" s="1">
        <v>43651.988125000003</v>
      </c>
      <c r="E291">
        <v>204798.6</v>
      </c>
      <c r="F291" t="s">
        <v>5</v>
      </c>
      <c r="G291" s="1">
        <v>43651.561215277776</v>
      </c>
      <c r="H291">
        <v>2047</v>
      </c>
      <c r="I291" t="s">
        <v>5</v>
      </c>
      <c r="J291" s="1">
        <v>43651.988125000003</v>
      </c>
      <c r="K291">
        <v>6295.9</v>
      </c>
      <c r="L291" t="s">
        <v>5</v>
      </c>
      <c r="M291" s="1">
        <v>43651.988125000003</v>
      </c>
      <c r="N291">
        <v>86002.3</v>
      </c>
      <c r="O291" t="s">
        <v>5</v>
      </c>
      <c r="P291" s="1">
        <v>43651.561215277776</v>
      </c>
      <c r="Q291">
        <v>74242.3</v>
      </c>
      <c r="R291" t="s">
        <v>5</v>
      </c>
    </row>
    <row r="292" spans="1:18" x14ac:dyDescent="0.25">
      <c r="A292" s="1">
        <v>43652.17560185185</v>
      </c>
      <c r="B292">
        <v>778.92</v>
      </c>
      <c r="C292" t="s">
        <v>5</v>
      </c>
      <c r="D292" s="1">
        <v>43652.071435185186</v>
      </c>
      <c r="E292">
        <v>204817.4</v>
      </c>
      <c r="F292" t="s">
        <v>5</v>
      </c>
      <c r="G292" s="1">
        <v>43651.68818287037</v>
      </c>
      <c r="H292">
        <v>2047</v>
      </c>
      <c r="I292" t="s">
        <v>4</v>
      </c>
      <c r="J292" s="1">
        <v>43652.071435185186</v>
      </c>
      <c r="K292">
        <v>6296</v>
      </c>
      <c r="L292" t="s">
        <v>5</v>
      </c>
      <c r="M292" s="1">
        <v>43652.071435185186</v>
      </c>
      <c r="N292">
        <v>86002.3</v>
      </c>
      <c r="O292" t="s">
        <v>5</v>
      </c>
      <c r="P292" s="1">
        <v>43651.68818287037</v>
      </c>
      <c r="Q292">
        <v>74242.3</v>
      </c>
      <c r="R292" t="s">
        <v>4</v>
      </c>
    </row>
    <row r="293" spans="1:18" x14ac:dyDescent="0.25">
      <c r="A293" s="1">
        <v>43652.186018518521</v>
      </c>
      <c r="B293">
        <v>778.93</v>
      </c>
      <c r="C293" t="s">
        <v>5</v>
      </c>
      <c r="D293" s="1">
        <v>43652.08185185185</v>
      </c>
      <c r="E293">
        <v>204819.4</v>
      </c>
      <c r="F293" t="s">
        <v>5</v>
      </c>
      <c r="G293" s="1">
        <v>43651.696516203701</v>
      </c>
      <c r="H293">
        <v>2047.1</v>
      </c>
      <c r="I293" t="s">
        <v>5</v>
      </c>
      <c r="J293" s="1">
        <v>43652.08185185185</v>
      </c>
      <c r="K293">
        <v>6296</v>
      </c>
      <c r="L293" t="s">
        <v>5</v>
      </c>
      <c r="M293" s="1">
        <v>43652.08185185185</v>
      </c>
      <c r="N293">
        <v>86002.3</v>
      </c>
      <c r="O293" t="s">
        <v>5</v>
      </c>
      <c r="P293" s="1">
        <v>43651.696516203701</v>
      </c>
      <c r="Q293">
        <v>74257.2</v>
      </c>
      <c r="R293" t="s">
        <v>5</v>
      </c>
    </row>
    <row r="294" spans="1:18" x14ac:dyDescent="0.25">
      <c r="A294" s="1">
        <v>43652.227685185186</v>
      </c>
      <c r="B294">
        <v>778.93</v>
      </c>
      <c r="C294" t="s">
        <v>5</v>
      </c>
      <c r="D294" s="1">
        <v>43652.092268518521</v>
      </c>
      <c r="E294">
        <v>204822</v>
      </c>
      <c r="F294" t="s">
        <v>5</v>
      </c>
      <c r="G294" s="1">
        <v>43651.706932870373</v>
      </c>
      <c r="H294">
        <v>2047.1</v>
      </c>
      <c r="I294" t="s">
        <v>5</v>
      </c>
      <c r="J294" s="1">
        <v>43652.092268518521</v>
      </c>
      <c r="K294">
        <v>6296</v>
      </c>
      <c r="L294" t="s">
        <v>5</v>
      </c>
      <c r="M294" s="1">
        <v>43652.092268518521</v>
      </c>
      <c r="N294">
        <v>86002.3</v>
      </c>
      <c r="O294" t="s">
        <v>5</v>
      </c>
      <c r="P294" s="1">
        <v>43651.706932870373</v>
      </c>
      <c r="Q294">
        <v>74258.3</v>
      </c>
      <c r="R294" t="s">
        <v>5</v>
      </c>
    </row>
    <row r="295" spans="1:18" x14ac:dyDescent="0.25">
      <c r="A295" s="1">
        <v>43652.23810185185</v>
      </c>
      <c r="B295">
        <v>778.94</v>
      </c>
      <c r="C295" t="s">
        <v>5</v>
      </c>
      <c r="D295" s="1">
        <v>43652.102685185186</v>
      </c>
      <c r="E295">
        <v>204823.8</v>
      </c>
      <c r="F295" t="s">
        <v>5</v>
      </c>
      <c r="G295" s="1">
        <v>43651.717349537037</v>
      </c>
      <c r="H295">
        <v>2047.1</v>
      </c>
      <c r="I295" t="s">
        <v>5</v>
      </c>
      <c r="J295" s="1">
        <v>43652.102685185186</v>
      </c>
      <c r="K295">
        <v>6296</v>
      </c>
      <c r="L295" t="s">
        <v>5</v>
      </c>
      <c r="M295" s="1">
        <v>43652.102685185186</v>
      </c>
      <c r="N295">
        <v>86002.4</v>
      </c>
      <c r="O295" t="s">
        <v>5</v>
      </c>
      <c r="P295" s="1">
        <v>43651.717349537037</v>
      </c>
      <c r="Q295">
        <v>74259.5</v>
      </c>
      <c r="R295" t="s">
        <v>5</v>
      </c>
    </row>
    <row r="296" spans="1:18" x14ac:dyDescent="0.25">
      <c r="A296" s="1">
        <v>43652.248518518521</v>
      </c>
      <c r="B296">
        <v>778.94</v>
      </c>
      <c r="C296" t="s">
        <v>5</v>
      </c>
      <c r="D296" s="1">
        <v>43652.11310185185</v>
      </c>
      <c r="E296">
        <v>204826.4</v>
      </c>
      <c r="F296" t="s">
        <v>5</v>
      </c>
      <c r="G296" s="1">
        <v>43651.727766203701</v>
      </c>
      <c r="H296">
        <v>2047.1</v>
      </c>
      <c r="I296" t="s">
        <v>5</v>
      </c>
      <c r="J296" s="1">
        <v>43652.11310185185</v>
      </c>
      <c r="K296">
        <v>6296</v>
      </c>
      <c r="L296" t="s">
        <v>5</v>
      </c>
      <c r="M296" s="1">
        <v>43652.11310185185</v>
      </c>
      <c r="N296">
        <v>86002.4</v>
      </c>
      <c r="O296" t="s">
        <v>5</v>
      </c>
      <c r="P296" s="1">
        <v>43651.727766203701</v>
      </c>
      <c r="Q296">
        <v>74260.600000000006</v>
      </c>
      <c r="R296" t="s">
        <v>5</v>
      </c>
    </row>
    <row r="297" spans="1:18" x14ac:dyDescent="0.25">
      <c r="A297" s="1">
        <v>43652.258935185186</v>
      </c>
      <c r="B297">
        <v>778.94</v>
      </c>
      <c r="C297" t="s">
        <v>5</v>
      </c>
      <c r="D297" s="1">
        <v>43652.123518518521</v>
      </c>
      <c r="E297">
        <v>204828.5</v>
      </c>
      <c r="F297" t="s">
        <v>5</v>
      </c>
      <c r="G297" s="1">
        <v>43651.738182870373</v>
      </c>
      <c r="H297">
        <v>2047.1</v>
      </c>
      <c r="I297" t="s">
        <v>5</v>
      </c>
      <c r="J297" s="1">
        <v>43652.123518518521</v>
      </c>
      <c r="K297">
        <v>6296</v>
      </c>
      <c r="L297" t="s">
        <v>5</v>
      </c>
      <c r="M297" s="1">
        <v>43652.123518518521</v>
      </c>
      <c r="N297">
        <v>86002.4</v>
      </c>
      <c r="O297" t="s">
        <v>5</v>
      </c>
      <c r="P297" s="1">
        <v>43651.738182870373</v>
      </c>
      <c r="Q297">
        <v>74261.8</v>
      </c>
      <c r="R297" t="s">
        <v>5</v>
      </c>
    </row>
    <row r="298" spans="1:18" x14ac:dyDescent="0.25">
      <c r="A298" s="1">
        <v>43652.26935185185</v>
      </c>
      <c r="B298">
        <v>778.94</v>
      </c>
      <c r="C298" t="s">
        <v>5</v>
      </c>
      <c r="D298" s="1">
        <v>43652.133935185186</v>
      </c>
      <c r="E298">
        <v>204830.9</v>
      </c>
      <c r="F298" t="s">
        <v>5</v>
      </c>
      <c r="G298" s="1">
        <v>43651.748599537037</v>
      </c>
      <c r="H298">
        <v>2047.1</v>
      </c>
      <c r="I298" t="s">
        <v>5</v>
      </c>
      <c r="J298" s="1">
        <v>43652.133935185186</v>
      </c>
      <c r="K298">
        <v>6296.1</v>
      </c>
      <c r="L298" t="s">
        <v>5</v>
      </c>
      <c r="M298" s="1">
        <v>43652.133935185186</v>
      </c>
      <c r="N298">
        <v>86002.4</v>
      </c>
      <c r="O298" t="s">
        <v>5</v>
      </c>
      <c r="P298" s="1">
        <v>43651.748599537037</v>
      </c>
      <c r="Q298">
        <v>74262.899999999994</v>
      </c>
      <c r="R298" t="s">
        <v>5</v>
      </c>
    </row>
    <row r="299" spans="1:18" x14ac:dyDescent="0.25">
      <c r="A299" s="1">
        <v>43652.279768518521</v>
      </c>
      <c r="B299">
        <v>778.94</v>
      </c>
      <c r="C299" t="s">
        <v>5</v>
      </c>
      <c r="D299" s="1">
        <v>43652.14435185185</v>
      </c>
      <c r="E299">
        <v>204833.1</v>
      </c>
      <c r="F299" t="s">
        <v>5</v>
      </c>
      <c r="G299" s="1">
        <v>43651.759004629632</v>
      </c>
      <c r="H299">
        <v>2047.1</v>
      </c>
      <c r="I299" t="s">
        <v>5</v>
      </c>
      <c r="J299" s="1">
        <v>43652.14435185185</v>
      </c>
      <c r="K299">
        <v>6296.1</v>
      </c>
      <c r="L299" t="s">
        <v>5</v>
      </c>
      <c r="M299" s="1">
        <v>43652.14435185185</v>
      </c>
      <c r="N299">
        <v>86002.4</v>
      </c>
      <c r="O299" t="s">
        <v>5</v>
      </c>
      <c r="P299" s="1">
        <v>43651.759004629632</v>
      </c>
      <c r="Q299">
        <v>74264</v>
      </c>
      <c r="R299" t="s">
        <v>5</v>
      </c>
    </row>
    <row r="300" spans="1:18" x14ac:dyDescent="0.25">
      <c r="A300" s="1">
        <v>43652.290185185186</v>
      </c>
      <c r="B300">
        <v>778.95</v>
      </c>
      <c r="C300" t="s">
        <v>5</v>
      </c>
      <c r="D300" s="1">
        <v>43652.154768518521</v>
      </c>
      <c r="E300">
        <v>204835.3</v>
      </c>
      <c r="F300" t="s">
        <v>5</v>
      </c>
      <c r="G300" s="1">
        <v>43651.769432870373</v>
      </c>
      <c r="H300">
        <v>2047.1</v>
      </c>
      <c r="I300" t="s">
        <v>5</v>
      </c>
      <c r="J300" s="1">
        <v>43652.154768518521</v>
      </c>
      <c r="K300">
        <v>6296.1</v>
      </c>
      <c r="L300" t="s">
        <v>5</v>
      </c>
      <c r="M300" s="1">
        <v>43652.154768518521</v>
      </c>
      <c r="N300">
        <v>86002.4</v>
      </c>
      <c r="O300" t="s">
        <v>5</v>
      </c>
      <c r="P300" s="1">
        <v>43651.769432870373</v>
      </c>
      <c r="Q300">
        <v>74265.2</v>
      </c>
      <c r="R300" t="s">
        <v>5</v>
      </c>
    </row>
    <row r="301" spans="1:18" x14ac:dyDescent="0.25">
      <c r="A301" s="1">
        <v>43652.30060185185</v>
      </c>
      <c r="B301">
        <v>778.95</v>
      </c>
      <c r="C301" t="s">
        <v>5</v>
      </c>
      <c r="D301" s="1">
        <v>43652.165185185186</v>
      </c>
      <c r="E301">
        <v>204837.4</v>
      </c>
      <c r="F301" t="s">
        <v>5</v>
      </c>
      <c r="G301" s="1">
        <v>43651.77983796296</v>
      </c>
      <c r="H301">
        <v>2047.1</v>
      </c>
      <c r="I301" t="s">
        <v>5</v>
      </c>
      <c r="J301" s="1">
        <v>43652.165185185186</v>
      </c>
      <c r="K301">
        <v>6296.1</v>
      </c>
      <c r="L301" t="s">
        <v>5</v>
      </c>
      <c r="M301" s="1">
        <v>43652.165185185186</v>
      </c>
      <c r="N301">
        <v>86002.4</v>
      </c>
      <c r="O301" t="s">
        <v>5</v>
      </c>
      <c r="P301" s="1">
        <v>43651.77983796296</v>
      </c>
      <c r="Q301">
        <v>74266.399999999994</v>
      </c>
      <c r="R301" t="s">
        <v>5</v>
      </c>
    </row>
    <row r="302" spans="1:18" x14ac:dyDescent="0.25">
      <c r="A302" s="1">
        <v>43652.311018518521</v>
      </c>
      <c r="B302">
        <v>778.95</v>
      </c>
      <c r="C302" t="s">
        <v>5</v>
      </c>
      <c r="D302" s="1">
        <v>43652.17560185185</v>
      </c>
      <c r="E302">
        <v>204839.7</v>
      </c>
      <c r="F302" t="s">
        <v>5</v>
      </c>
      <c r="G302" s="1">
        <v>43651.790266203701</v>
      </c>
      <c r="H302">
        <v>2047.1</v>
      </c>
      <c r="I302" t="s">
        <v>5</v>
      </c>
      <c r="J302" s="1">
        <v>43652.17560185185</v>
      </c>
      <c r="K302">
        <v>6296.1</v>
      </c>
      <c r="L302" t="s">
        <v>5</v>
      </c>
      <c r="M302" s="1">
        <v>43652.17560185185</v>
      </c>
      <c r="N302">
        <v>86002.4</v>
      </c>
      <c r="O302" t="s">
        <v>5</v>
      </c>
      <c r="P302" s="1">
        <v>43651.790266203701</v>
      </c>
      <c r="Q302">
        <v>74267.5</v>
      </c>
      <c r="R302" t="s">
        <v>5</v>
      </c>
    </row>
    <row r="303" spans="1:18" x14ac:dyDescent="0.25">
      <c r="A303" s="1">
        <v>43652.321435185186</v>
      </c>
      <c r="B303">
        <v>778.95</v>
      </c>
      <c r="C303" t="s">
        <v>5</v>
      </c>
      <c r="D303" s="1">
        <v>43652.186018518521</v>
      </c>
      <c r="E303">
        <v>204840.8</v>
      </c>
      <c r="F303" t="s">
        <v>5</v>
      </c>
      <c r="G303" s="1">
        <v>43651.793564814812</v>
      </c>
      <c r="H303">
        <v>2047.1</v>
      </c>
      <c r="I303" t="s">
        <v>4</v>
      </c>
      <c r="J303" s="1">
        <v>43652.186018518521</v>
      </c>
      <c r="K303">
        <v>6296.1</v>
      </c>
      <c r="L303" t="s">
        <v>5</v>
      </c>
      <c r="M303" s="1">
        <v>43652.186018518521</v>
      </c>
      <c r="N303">
        <v>86002.4</v>
      </c>
      <c r="O303" t="s">
        <v>5</v>
      </c>
      <c r="P303" s="1">
        <v>43651.793564814812</v>
      </c>
      <c r="Q303">
        <v>74267.5</v>
      </c>
      <c r="R303" t="s">
        <v>4</v>
      </c>
    </row>
    <row r="304" spans="1:18" x14ac:dyDescent="0.25">
      <c r="A304" s="1">
        <v>43652.327847222223</v>
      </c>
      <c r="B304">
        <v>778.95</v>
      </c>
      <c r="C304" t="s">
        <v>4</v>
      </c>
      <c r="D304" s="1">
        <v>43652.227685185186</v>
      </c>
      <c r="E304">
        <v>204848.8</v>
      </c>
      <c r="F304" t="s">
        <v>5</v>
      </c>
      <c r="G304" s="1">
        <v>43651.800625000003</v>
      </c>
      <c r="H304">
        <v>2047.1</v>
      </c>
      <c r="I304" t="s">
        <v>5</v>
      </c>
      <c r="J304" s="1">
        <v>43652.227685185186</v>
      </c>
      <c r="K304">
        <v>6296.2</v>
      </c>
      <c r="L304" t="s">
        <v>5</v>
      </c>
      <c r="M304" s="1">
        <v>43652.227685185186</v>
      </c>
      <c r="N304">
        <v>86002.4</v>
      </c>
      <c r="O304" t="s">
        <v>5</v>
      </c>
      <c r="P304" s="1">
        <v>43651.800625000003</v>
      </c>
      <c r="Q304">
        <v>74268.600000000006</v>
      </c>
      <c r="R304" t="s">
        <v>5</v>
      </c>
    </row>
    <row r="305" spans="1:18" x14ac:dyDescent="0.25">
      <c r="A305" s="1">
        <v>43652.331828703704</v>
      </c>
      <c r="B305">
        <v>778.95</v>
      </c>
      <c r="C305" t="s">
        <v>5</v>
      </c>
      <c r="D305" s="1">
        <v>43652.23810185185</v>
      </c>
      <c r="E305">
        <v>204849.9</v>
      </c>
      <c r="F305" t="s">
        <v>5</v>
      </c>
      <c r="G305" s="1">
        <v>43651.811041666668</v>
      </c>
      <c r="H305">
        <v>2047.1</v>
      </c>
      <c r="I305" t="s">
        <v>5</v>
      </c>
      <c r="J305" s="1">
        <v>43652.23810185185</v>
      </c>
      <c r="K305">
        <v>6296.2</v>
      </c>
      <c r="L305" t="s">
        <v>5</v>
      </c>
      <c r="M305" s="1">
        <v>43652.23810185185</v>
      </c>
      <c r="N305">
        <v>86002.4</v>
      </c>
      <c r="O305" t="s">
        <v>5</v>
      </c>
      <c r="P305" s="1">
        <v>43651.811041666668</v>
      </c>
      <c r="Q305">
        <v>74269.7</v>
      </c>
      <c r="R305" t="s">
        <v>5</v>
      </c>
    </row>
    <row r="306" spans="1:18" x14ac:dyDescent="0.25">
      <c r="A306" s="1">
        <v>43652.342245370368</v>
      </c>
      <c r="B306">
        <v>778.95</v>
      </c>
      <c r="C306" t="s">
        <v>5</v>
      </c>
      <c r="D306" s="1">
        <v>43652.248518518521</v>
      </c>
      <c r="E306">
        <v>204852.2</v>
      </c>
      <c r="F306" t="s">
        <v>5</v>
      </c>
      <c r="G306" s="1">
        <v>43651.821458333332</v>
      </c>
      <c r="H306">
        <v>2047.1</v>
      </c>
      <c r="I306" t="s">
        <v>5</v>
      </c>
      <c r="J306" s="1">
        <v>43652.248518518521</v>
      </c>
      <c r="K306">
        <v>6296.2</v>
      </c>
      <c r="L306" t="s">
        <v>5</v>
      </c>
      <c r="M306" s="1">
        <v>43652.248518518521</v>
      </c>
      <c r="N306">
        <v>86002.4</v>
      </c>
      <c r="O306" t="s">
        <v>5</v>
      </c>
      <c r="P306" s="1">
        <v>43651.821458333332</v>
      </c>
      <c r="Q306">
        <v>74270.899999999994</v>
      </c>
      <c r="R306" t="s">
        <v>5</v>
      </c>
    </row>
    <row r="307" spans="1:18" x14ac:dyDescent="0.25">
      <c r="A307" s="1">
        <v>43652.352662037039</v>
      </c>
      <c r="B307">
        <v>778.96</v>
      </c>
      <c r="C307" t="s">
        <v>5</v>
      </c>
      <c r="D307" s="1">
        <v>43652.258935185186</v>
      </c>
      <c r="E307">
        <v>204853.5</v>
      </c>
      <c r="F307" t="s">
        <v>5</v>
      </c>
      <c r="G307" s="1">
        <v>43651.831875000003</v>
      </c>
      <c r="H307">
        <v>2047.1</v>
      </c>
      <c r="I307" t="s">
        <v>5</v>
      </c>
      <c r="J307" s="1">
        <v>43652.258935185186</v>
      </c>
      <c r="K307">
        <v>6296.2</v>
      </c>
      <c r="L307" t="s">
        <v>5</v>
      </c>
      <c r="M307" s="1">
        <v>43652.258935185186</v>
      </c>
      <c r="N307">
        <v>86002.4</v>
      </c>
      <c r="O307" t="s">
        <v>5</v>
      </c>
      <c r="P307" s="1">
        <v>43651.831875000003</v>
      </c>
      <c r="Q307">
        <v>74272.100000000006</v>
      </c>
      <c r="R307" t="s">
        <v>5</v>
      </c>
    </row>
    <row r="308" spans="1:18" x14ac:dyDescent="0.25">
      <c r="A308" s="1">
        <v>43652.363078703704</v>
      </c>
      <c r="B308">
        <v>778.96</v>
      </c>
      <c r="C308" t="s">
        <v>5</v>
      </c>
      <c r="D308" s="1">
        <v>43652.26935185185</v>
      </c>
      <c r="E308">
        <v>204855.8</v>
      </c>
      <c r="F308" t="s">
        <v>5</v>
      </c>
      <c r="G308" s="1">
        <v>43651.842291666668</v>
      </c>
      <c r="H308">
        <v>2047.1</v>
      </c>
      <c r="I308" t="s">
        <v>5</v>
      </c>
      <c r="J308" s="1">
        <v>43652.26935185185</v>
      </c>
      <c r="K308">
        <v>6296.2</v>
      </c>
      <c r="L308" t="s">
        <v>5</v>
      </c>
      <c r="M308" s="1">
        <v>43652.26935185185</v>
      </c>
      <c r="N308">
        <v>86002.4</v>
      </c>
      <c r="O308" t="s">
        <v>5</v>
      </c>
      <c r="P308" s="1">
        <v>43651.842291666668</v>
      </c>
      <c r="Q308">
        <v>74272.2</v>
      </c>
      <c r="R308" t="s">
        <v>5</v>
      </c>
    </row>
    <row r="309" spans="1:18" x14ac:dyDescent="0.25">
      <c r="A309" s="1">
        <v>43652.373495370368</v>
      </c>
      <c r="B309">
        <v>778.96</v>
      </c>
      <c r="C309" t="s">
        <v>5</v>
      </c>
      <c r="D309" s="1">
        <v>43652.279768518521</v>
      </c>
      <c r="E309">
        <v>204857.2</v>
      </c>
      <c r="F309" t="s">
        <v>5</v>
      </c>
      <c r="G309" s="1">
        <v>43651.852708333332</v>
      </c>
      <c r="H309">
        <v>2047.1</v>
      </c>
      <c r="I309" t="s">
        <v>5</v>
      </c>
      <c r="J309" s="1">
        <v>43652.279768518521</v>
      </c>
      <c r="K309">
        <v>6296.2</v>
      </c>
      <c r="L309" t="s">
        <v>5</v>
      </c>
      <c r="M309" s="1">
        <v>43652.279768518521</v>
      </c>
      <c r="N309">
        <v>86002.4</v>
      </c>
      <c r="O309" t="s">
        <v>5</v>
      </c>
      <c r="P309" s="1">
        <v>43651.852708333332</v>
      </c>
      <c r="Q309">
        <v>74272.2</v>
      </c>
      <c r="R309" t="s">
        <v>5</v>
      </c>
    </row>
    <row r="310" spans="1:18" x14ac:dyDescent="0.25">
      <c r="A310" s="1">
        <v>43652.383912037039</v>
      </c>
      <c r="B310">
        <v>778.96</v>
      </c>
      <c r="C310" t="s">
        <v>5</v>
      </c>
      <c r="D310" s="1">
        <v>43652.290185185186</v>
      </c>
      <c r="E310">
        <v>204859</v>
      </c>
      <c r="F310" t="s">
        <v>5</v>
      </c>
      <c r="G310" s="1">
        <v>43651.863125000003</v>
      </c>
      <c r="H310">
        <v>2047.2</v>
      </c>
      <c r="I310" t="s">
        <v>5</v>
      </c>
      <c r="J310" s="1">
        <v>43652.290185185186</v>
      </c>
      <c r="K310">
        <v>6296.2</v>
      </c>
      <c r="L310" t="s">
        <v>5</v>
      </c>
      <c r="M310" s="1">
        <v>43652.290185185186</v>
      </c>
      <c r="N310">
        <v>86002.4</v>
      </c>
      <c r="O310" t="s">
        <v>5</v>
      </c>
      <c r="P310" s="1">
        <v>43651.863125000003</v>
      </c>
      <c r="Q310">
        <v>74272.2</v>
      </c>
      <c r="R310" t="s">
        <v>5</v>
      </c>
    </row>
    <row r="311" spans="1:18" x14ac:dyDescent="0.25">
      <c r="A311" s="1">
        <v>43652.394328703704</v>
      </c>
      <c r="B311">
        <v>778.97</v>
      </c>
      <c r="C311" t="s">
        <v>5</v>
      </c>
      <c r="D311" s="1">
        <v>43652.30060185185</v>
      </c>
      <c r="E311">
        <v>204860.79999999999</v>
      </c>
      <c r="F311" t="s">
        <v>5</v>
      </c>
      <c r="G311" s="1">
        <v>43651.873541666668</v>
      </c>
      <c r="H311">
        <v>2047.2</v>
      </c>
      <c r="I311" t="s">
        <v>5</v>
      </c>
      <c r="J311" s="1">
        <v>43652.30060185185</v>
      </c>
      <c r="K311">
        <v>6296.2</v>
      </c>
      <c r="L311" t="s">
        <v>5</v>
      </c>
      <c r="M311" s="1">
        <v>43652.30060185185</v>
      </c>
      <c r="N311">
        <v>86002.4</v>
      </c>
      <c r="O311" t="s">
        <v>5</v>
      </c>
      <c r="P311" s="1">
        <v>43651.873541666668</v>
      </c>
      <c r="Q311">
        <v>74272.2</v>
      </c>
      <c r="R311" t="s">
        <v>5</v>
      </c>
    </row>
    <row r="312" spans="1:18" x14ac:dyDescent="0.25">
      <c r="A312" s="1">
        <v>43652.404745370368</v>
      </c>
      <c r="B312">
        <v>778.97</v>
      </c>
      <c r="C312" t="s">
        <v>5</v>
      </c>
      <c r="D312" s="1">
        <v>43652.311018518521</v>
      </c>
      <c r="E312">
        <v>204862.6</v>
      </c>
      <c r="F312" t="s">
        <v>5</v>
      </c>
      <c r="G312" s="1">
        <v>43651.883958333332</v>
      </c>
      <c r="H312">
        <v>2047.2</v>
      </c>
      <c r="I312" t="s">
        <v>5</v>
      </c>
      <c r="J312" s="1">
        <v>43652.311018518521</v>
      </c>
      <c r="K312">
        <v>6296.2</v>
      </c>
      <c r="L312" t="s">
        <v>5</v>
      </c>
      <c r="M312" s="1">
        <v>43652.311018518521</v>
      </c>
      <c r="N312">
        <v>86002.4</v>
      </c>
      <c r="O312" t="s">
        <v>5</v>
      </c>
      <c r="P312" s="1">
        <v>43651.883958333332</v>
      </c>
      <c r="Q312">
        <v>74272.2</v>
      </c>
      <c r="R312" t="s">
        <v>5</v>
      </c>
    </row>
    <row r="313" spans="1:18" x14ac:dyDescent="0.25">
      <c r="A313" s="1">
        <v>43652.415162037039</v>
      </c>
      <c r="B313">
        <v>778.97</v>
      </c>
      <c r="C313" t="s">
        <v>5</v>
      </c>
      <c r="D313" s="1">
        <v>43652.321435185186</v>
      </c>
      <c r="E313">
        <v>204864.4</v>
      </c>
      <c r="F313" t="s">
        <v>5</v>
      </c>
      <c r="G313" s="1">
        <v>43651.894375000003</v>
      </c>
      <c r="H313">
        <v>2047.2</v>
      </c>
      <c r="I313" t="s">
        <v>5</v>
      </c>
      <c r="J313" s="1">
        <v>43652.321435185186</v>
      </c>
      <c r="K313">
        <v>6296.3</v>
      </c>
      <c r="L313" t="s">
        <v>5</v>
      </c>
      <c r="M313" s="1">
        <v>43652.321435185186</v>
      </c>
      <c r="N313">
        <v>86002.4</v>
      </c>
      <c r="O313" t="s">
        <v>5</v>
      </c>
      <c r="P313" s="1">
        <v>43651.894375000003</v>
      </c>
      <c r="Q313">
        <v>74272.2</v>
      </c>
      <c r="R313" t="s">
        <v>5</v>
      </c>
    </row>
    <row r="314" spans="1:18" x14ac:dyDescent="0.25">
      <c r="A314" s="1">
        <v>43652.425578703704</v>
      </c>
      <c r="B314">
        <v>778.97</v>
      </c>
      <c r="C314" t="s">
        <v>5</v>
      </c>
      <c r="D314" s="1">
        <v>43652.327847222223</v>
      </c>
      <c r="E314">
        <v>204864.4</v>
      </c>
      <c r="F314" t="s">
        <v>4</v>
      </c>
      <c r="G314" s="1">
        <v>43651.904791666668</v>
      </c>
      <c r="H314">
        <v>2047.2</v>
      </c>
      <c r="I314" t="s">
        <v>5</v>
      </c>
      <c r="J314" s="1">
        <v>43652.327847222223</v>
      </c>
      <c r="K314">
        <v>6296.3</v>
      </c>
      <c r="L314" t="s">
        <v>4</v>
      </c>
      <c r="M314" s="1">
        <v>43652.327847222223</v>
      </c>
      <c r="N314">
        <v>86002.4</v>
      </c>
      <c r="O314" t="s">
        <v>4</v>
      </c>
      <c r="P314" s="1">
        <v>43651.904791666668</v>
      </c>
      <c r="Q314">
        <v>74272.2</v>
      </c>
      <c r="R314" t="s">
        <v>5</v>
      </c>
    </row>
    <row r="315" spans="1:18" x14ac:dyDescent="0.25">
      <c r="A315" s="1">
        <v>43652.435995370368</v>
      </c>
      <c r="B315">
        <v>778.98</v>
      </c>
      <c r="C315" t="s">
        <v>5</v>
      </c>
      <c r="D315" s="1">
        <v>43652.331828703704</v>
      </c>
      <c r="E315">
        <v>204865.8</v>
      </c>
      <c r="F315" t="s">
        <v>5</v>
      </c>
      <c r="G315" s="1">
        <v>43651.915208333332</v>
      </c>
      <c r="H315">
        <v>2047.2</v>
      </c>
      <c r="I315" t="s">
        <v>5</v>
      </c>
      <c r="J315" s="1">
        <v>43652.331828703704</v>
      </c>
      <c r="K315">
        <v>6296.3</v>
      </c>
      <c r="L315" t="s">
        <v>5</v>
      </c>
      <c r="M315" s="1">
        <v>43652.331828703704</v>
      </c>
      <c r="N315">
        <v>86002.4</v>
      </c>
      <c r="O315" t="s">
        <v>5</v>
      </c>
      <c r="P315" s="1">
        <v>43651.915208333332</v>
      </c>
      <c r="Q315">
        <v>74272.2</v>
      </c>
      <c r="R315" t="s">
        <v>5</v>
      </c>
    </row>
    <row r="316" spans="1:18" x14ac:dyDescent="0.25">
      <c r="A316" s="1">
        <v>43652.633912037039</v>
      </c>
      <c r="B316">
        <v>779.02</v>
      </c>
      <c r="C316" t="s">
        <v>5</v>
      </c>
      <c r="D316" s="1">
        <v>43652.342245370368</v>
      </c>
      <c r="E316">
        <v>204868</v>
      </c>
      <c r="F316" t="s">
        <v>5</v>
      </c>
      <c r="G316" s="1">
        <v>43651.925625000003</v>
      </c>
      <c r="H316">
        <v>2047.2</v>
      </c>
      <c r="I316" t="s">
        <v>5</v>
      </c>
      <c r="J316" s="1">
        <v>43652.342245370368</v>
      </c>
      <c r="K316">
        <v>6296.3</v>
      </c>
      <c r="L316" t="s">
        <v>5</v>
      </c>
      <c r="M316" s="1">
        <v>43652.342245370368</v>
      </c>
      <c r="N316">
        <v>86002.4</v>
      </c>
      <c r="O316" t="s">
        <v>5</v>
      </c>
      <c r="P316" s="1">
        <v>43651.925625000003</v>
      </c>
      <c r="Q316">
        <v>74272.2</v>
      </c>
      <c r="R316" t="s">
        <v>5</v>
      </c>
    </row>
    <row r="317" spans="1:18" x14ac:dyDescent="0.25">
      <c r="A317" s="1">
        <v>43652.644328703704</v>
      </c>
      <c r="B317">
        <v>779.03</v>
      </c>
      <c r="C317" t="s">
        <v>5</v>
      </c>
      <c r="D317" s="1">
        <v>43652.352662037039</v>
      </c>
      <c r="E317">
        <v>204869.3</v>
      </c>
      <c r="F317" t="s">
        <v>5</v>
      </c>
      <c r="G317" s="1">
        <v>43651.936041666668</v>
      </c>
      <c r="H317">
        <v>2047.2</v>
      </c>
      <c r="I317" t="s">
        <v>5</v>
      </c>
      <c r="J317" s="1">
        <v>43652.352662037039</v>
      </c>
      <c r="K317">
        <v>6296.3</v>
      </c>
      <c r="L317" t="s">
        <v>5</v>
      </c>
      <c r="M317" s="1">
        <v>43652.352662037039</v>
      </c>
      <c r="N317">
        <v>86002.4</v>
      </c>
      <c r="O317" t="s">
        <v>5</v>
      </c>
      <c r="P317" s="1">
        <v>43651.936041666668</v>
      </c>
      <c r="Q317">
        <v>74272.2</v>
      </c>
      <c r="R317" t="s">
        <v>5</v>
      </c>
    </row>
    <row r="318" spans="1:18" x14ac:dyDescent="0.25">
      <c r="A318" s="1">
        <v>43652.654745370368</v>
      </c>
      <c r="B318">
        <v>779.03</v>
      </c>
      <c r="C318" t="s">
        <v>5</v>
      </c>
      <c r="D318" s="1">
        <v>43652.363078703704</v>
      </c>
      <c r="E318">
        <v>204871.7</v>
      </c>
      <c r="F318" t="s">
        <v>5</v>
      </c>
      <c r="G318" s="1">
        <v>43651.946458333332</v>
      </c>
      <c r="H318">
        <v>2047.2</v>
      </c>
      <c r="I318" t="s">
        <v>5</v>
      </c>
      <c r="J318" s="1">
        <v>43652.363078703704</v>
      </c>
      <c r="K318">
        <v>6296.3</v>
      </c>
      <c r="L318" t="s">
        <v>5</v>
      </c>
      <c r="M318" s="1">
        <v>43652.363078703704</v>
      </c>
      <c r="N318">
        <v>86002.4</v>
      </c>
      <c r="O318" t="s">
        <v>5</v>
      </c>
      <c r="P318" s="1">
        <v>43651.946458333332</v>
      </c>
      <c r="Q318">
        <v>74272.3</v>
      </c>
      <c r="R318" t="s">
        <v>5</v>
      </c>
    </row>
    <row r="319" spans="1:18" x14ac:dyDescent="0.25">
      <c r="A319" s="1">
        <v>43652.665162037039</v>
      </c>
      <c r="B319">
        <v>779.03</v>
      </c>
      <c r="C319" t="s">
        <v>5</v>
      </c>
      <c r="D319" s="1">
        <v>43652.373495370368</v>
      </c>
      <c r="E319">
        <v>204873.7</v>
      </c>
      <c r="F319" t="s">
        <v>5</v>
      </c>
      <c r="G319" s="1">
        <v>43651.956875000003</v>
      </c>
      <c r="H319">
        <v>2047.2</v>
      </c>
      <c r="I319" t="s">
        <v>5</v>
      </c>
      <c r="J319" s="1">
        <v>43652.373495370368</v>
      </c>
      <c r="K319">
        <v>6296.3</v>
      </c>
      <c r="L319" t="s">
        <v>5</v>
      </c>
      <c r="M319" s="1">
        <v>43652.373495370368</v>
      </c>
      <c r="N319">
        <v>86002.4</v>
      </c>
      <c r="O319" t="s">
        <v>5</v>
      </c>
      <c r="P319" s="1">
        <v>43651.956875000003</v>
      </c>
      <c r="Q319">
        <v>74272.3</v>
      </c>
      <c r="R319" t="s">
        <v>5</v>
      </c>
    </row>
    <row r="320" spans="1:18" x14ac:dyDescent="0.25">
      <c r="A320" s="1">
        <v>43652.675578703704</v>
      </c>
      <c r="B320">
        <v>779.03</v>
      </c>
      <c r="C320" t="s">
        <v>5</v>
      </c>
      <c r="D320" s="1">
        <v>43652.383912037039</v>
      </c>
      <c r="E320">
        <v>204876.1</v>
      </c>
      <c r="F320" t="s">
        <v>5</v>
      </c>
      <c r="G320" s="1">
        <v>43651.967291666668</v>
      </c>
      <c r="H320">
        <v>2047.2</v>
      </c>
      <c r="I320" t="s">
        <v>5</v>
      </c>
      <c r="J320" s="1">
        <v>43652.383912037039</v>
      </c>
      <c r="K320">
        <v>6296.3</v>
      </c>
      <c r="L320" t="s">
        <v>5</v>
      </c>
      <c r="M320" s="1">
        <v>43652.383912037039</v>
      </c>
      <c r="N320">
        <v>86002.4</v>
      </c>
      <c r="O320" t="s">
        <v>5</v>
      </c>
      <c r="P320" s="1">
        <v>43651.967291666668</v>
      </c>
      <c r="Q320">
        <v>74272.3</v>
      </c>
      <c r="R320" t="s">
        <v>5</v>
      </c>
    </row>
    <row r="321" spans="1:18" x14ac:dyDescent="0.25">
      <c r="A321" s="1">
        <v>43652.685995370368</v>
      </c>
      <c r="B321">
        <v>779.04</v>
      </c>
      <c r="C321" t="s">
        <v>5</v>
      </c>
      <c r="D321" s="1">
        <v>43652.394328703704</v>
      </c>
      <c r="E321">
        <v>204878.3</v>
      </c>
      <c r="F321" t="s">
        <v>5</v>
      </c>
      <c r="G321" s="1">
        <v>43651.977708333332</v>
      </c>
      <c r="H321">
        <v>2047.2</v>
      </c>
      <c r="I321" t="s">
        <v>5</v>
      </c>
      <c r="J321" s="1">
        <v>43652.394328703704</v>
      </c>
      <c r="K321">
        <v>6296.3</v>
      </c>
      <c r="L321" t="s">
        <v>5</v>
      </c>
      <c r="M321" s="1">
        <v>43652.394328703704</v>
      </c>
      <c r="N321">
        <v>86002.4</v>
      </c>
      <c r="O321" t="s">
        <v>5</v>
      </c>
      <c r="P321" s="1">
        <v>43651.977708333332</v>
      </c>
      <c r="Q321">
        <v>74272.3</v>
      </c>
      <c r="R321" t="s">
        <v>5</v>
      </c>
    </row>
    <row r="322" spans="1:18" x14ac:dyDescent="0.25">
      <c r="A322" s="1">
        <v>43652.696412037039</v>
      </c>
      <c r="B322">
        <v>779.04</v>
      </c>
      <c r="C322" t="s">
        <v>5</v>
      </c>
      <c r="D322" s="1">
        <v>43652.404745370368</v>
      </c>
      <c r="E322">
        <v>204880.6</v>
      </c>
      <c r="F322" t="s">
        <v>5</v>
      </c>
      <c r="G322" s="1">
        <v>43651.988125000003</v>
      </c>
      <c r="H322">
        <v>2047.2</v>
      </c>
      <c r="I322" t="s">
        <v>5</v>
      </c>
      <c r="J322" s="1">
        <v>43652.404745370368</v>
      </c>
      <c r="K322">
        <v>6296.3</v>
      </c>
      <c r="L322" t="s">
        <v>5</v>
      </c>
      <c r="M322" s="1">
        <v>43652.404745370368</v>
      </c>
      <c r="N322">
        <v>86002.4</v>
      </c>
      <c r="O322" t="s">
        <v>5</v>
      </c>
      <c r="P322" s="1">
        <v>43651.988125000003</v>
      </c>
      <c r="Q322">
        <v>74272.3</v>
      </c>
      <c r="R322" t="s">
        <v>5</v>
      </c>
    </row>
    <row r="323" spans="1:18" x14ac:dyDescent="0.25">
      <c r="A323" s="1">
        <v>43652.706828703704</v>
      </c>
      <c r="B323">
        <v>779.04</v>
      </c>
      <c r="C323" t="s">
        <v>5</v>
      </c>
      <c r="D323" s="1">
        <v>43652.415162037039</v>
      </c>
      <c r="E323">
        <v>204882.7</v>
      </c>
      <c r="F323" t="s">
        <v>5</v>
      </c>
      <c r="G323" s="1">
        <v>43651.998541666668</v>
      </c>
      <c r="H323">
        <v>2047.2</v>
      </c>
      <c r="I323" t="s">
        <v>5</v>
      </c>
      <c r="J323" s="1">
        <v>43652.415162037039</v>
      </c>
      <c r="K323">
        <v>6296.4</v>
      </c>
      <c r="L323" t="s">
        <v>5</v>
      </c>
      <c r="M323" s="1">
        <v>43652.415162037039</v>
      </c>
      <c r="N323">
        <v>86002.4</v>
      </c>
      <c r="O323" t="s">
        <v>5</v>
      </c>
      <c r="P323" s="1">
        <v>43651.998541666668</v>
      </c>
      <c r="Q323">
        <v>74272.3</v>
      </c>
      <c r="R323" t="s">
        <v>5</v>
      </c>
    </row>
    <row r="324" spans="1:18" x14ac:dyDescent="0.25">
      <c r="A324" s="1">
        <v>43652.717245370368</v>
      </c>
      <c r="B324">
        <v>779.05</v>
      </c>
      <c r="C324" t="s">
        <v>5</v>
      </c>
      <c r="D324" s="1">
        <v>43652.425578703704</v>
      </c>
      <c r="E324">
        <v>204885.1</v>
      </c>
      <c r="F324" t="s">
        <v>5</v>
      </c>
      <c r="G324" s="1">
        <v>43652.290185185186</v>
      </c>
      <c r="H324">
        <v>2047.4</v>
      </c>
      <c r="I324" t="s">
        <v>5</v>
      </c>
      <c r="J324" s="1">
        <v>43652.425578703704</v>
      </c>
      <c r="K324">
        <v>6296.4</v>
      </c>
      <c r="L324" t="s">
        <v>5</v>
      </c>
      <c r="M324" s="1">
        <v>43652.425578703704</v>
      </c>
      <c r="N324">
        <v>86002.4</v>
      </c>
      <c r="O324" t="s">
        <v>5</v>
      </c>
      <c r="P324" s="1">
        <v>43652.290185185186</v>
      </c>
      <c r="Q324">
        <v>74272.3</v>
      </c>
      <c r="R324" t="s">
        <v>5</v>
      </c>
    </row>
    <row r="325" spans="1:18" x14ac:dyDescent="0.25">
      <c r="A325" s="1">
        <v>43652.727662037039</v>
      </c>
      <c r="B325">
        <v>779.06</v>
      </c>
      <c r="C325" t="s">
        <v>5</v>
      </c>
      <c r="D325" s="1">
        <v>43652.435995370368</v>
      </c>
      <c r="E325">
        <v>204887.4</v>
      </c>
      <c r="F325" t="s">
        <v>5</v>
      </c>
      <c r="G325" s="1">
        <v>43652.30060185185</v>
      </c>
      <c r="H325">
        <v>2047.4</v>
      </c>
      <c r="I325" t="s">
        <v>5</v>
      </c>
      <c r="J325" s="1">
        <v>43652.435995370368</v>
      </c>
      <c r="K325">
        <v>6296.4</v>
      </c>
      <c r="L325" t="s">
        <v>5</v>
      </c>
      <c r="M325" s="1">
        <v>43652.435995370368</v>
      </c>
      <c r="N325">
        <v>86002.4</v>
      </c>
      <c r="O325" t="s">
        <v>5</v>
      </c>
      <c r="P325" s="1">
        <v>43652.30060185185</v>
      </c>
      <c r="Q325">
        <v>74272.3</v>
      </c>
      <c r="R325" t="s">
        <v>5</v>
      </c>
    </row>
    <row r="326" spans="1:18" x14ac:dyDescent="0.25">
      <c r="A326" s="1">
        <v>43652.738078703704</v>
      </c>
      <c r="B326">
        <v>779.06</v>
      </c>
      <c r="C326" t="s">
        <v>5</v>
      </c>
      <c r="D326" s="1">
        <v>43652.633912037039</v>
      </c>
      <c r="E326">
        <v>204933.1</v>
      </c>
      <c r="F326" t="s">
        <v>5</v>
      </c>
      <c r="G326" s="1">
        <v>43652.311018518521</v>
      </c>
      <c r="H326">
        <v>2047.4</v>
      </c>
      <c r="I326" t="s">
        <v>5</v>
      </c>
      <c r="J326" s="1">
        <v>43652.633912037039</v>
      </c>
      <c r="K326">
        <v>6296.6</v>
      </c>
      <c r="L326" t="s">
        <v>5</v>
      </c>
      <c r="M326" s="1">
        <v>43652.633912037039</v>
      </c>
      <c r="N326">
        <v>86002.4</v>
      </c>
      <c r="O326" t="s">
        <v>5</v>
      </c>
      <c r="P326" s="1">
        <v>43652.311018518521</v>
      </c>
      <c r="Q326">
        <v>74272.3</v>
      </c>
      <c r="R326" t="s">
        <v>5</v>
      </c>
    </row>
    <row r="327" spans="1:18" x14ac:dyDescent="0.25">
      <c r="A327" s="1">
        <v>43652.748495370368</v>
      </c>
      <c r="B327">
        <v>779.06</v>
      </c>
      <c r="C327" t="s">
        <v>5</v>
      </c>
      <c r="D327" s="1">
        <v>43652.644328703704</v>
      </c>
      <c r="E327">
        <v>204936</v>
      </c>
      <c r="F327" t="s">
        <v>5</v>
      </c>
      <c r="G327" s="1">
        <v>43652.321435185186</v>
      </c>
      <c r="H327">
        <v>2047.4</v>
      </c>
      <c r="I327" t="s">
        <v>5</v>
      </c>
      <c r="J327" s="1">
        <v>43652.644328703704</v>
      </c>
      <c r="K327">
        <v>6296.6</v>
      </c>
      <c r="L327" t="s">
        <v>5</v>
      </c>
      <c r="M327" s="1">
        <v>43652.644328703704</v>
      </c>
      <c r="N327">
        <v>86002.4</v>
      </c>
      <c r="O327" t="s">
        <v>5</v>
      </c>
      <c r="P327" s="1">
        <v>43652.321435185186</v>
      </c>
      <c r="Q327">
        <v>74272.3</v>
      </c>
      <c r="R327" t="s">
        <v>5</v>
      </c>
    </row>
    <row r="328" spans="1:18" x14ac:dyDescent="0.25">
      <c r="A328" s="1">
        <v>43652.758912037039</v>
      </c>
      <c r="B328">
        <v>779.06</v>
      </c>
      <c r="C328" t="s">
        <v>5</v>
      </c>
      <c r="D328" s="1">
        <v>43652.654745370368</v>
      </c>
      <c r="E328">
        <v>204938.3</v>
      </c>
      <c r="F328" t="s">
        <v>5</v>
      </c>
      <c r="G328" s="1">
        <v>43652.327847222223</v>
      </c>
      <c r="H328">
        <v>2047.4</v>
      </c>
      <c r="I328" t="s">
        <v>4</v>
      </c>
      <c r="J328" s="1">
        <v>43652.654745370368</v>
      </c>
      <c r="K328">
        <v>6296.6</v>
      </c>
      <c r="L328" t="s">
        <v>5</v>
      </c>
      <c r="M328" s="1">
        <v>43652.654745370368</v>
      </c>
      <c r="N328">
        <v>86002.4</v>
      </c>
      <c r="O328" t="s">
        <v>5</v>
      </c>
      <c r="P328" s="1">
        <v>43652.327847222223</v>
      </c>
      <c r="Q328">
        <v>74272.3</v>
      </c>
      <c r="R328" t="s">
        <v>4</v>
      </c>
    </row>
    <row r="329" spans="1:18" x14ac:dyDescent="0.25">
      <c r="A329" s="1">
        <v>43652.769328703704</v>
      </c>
      <c r="B329">
        <v>779.06</v>
      </c>
      <c r="C329" t="s">
        <v>5</v>
      </c>
      <c r="D329" s="1">
        <v>43652.665162037039</v>
      </c>
      <c r="E329">
        <v>204941</v>
      </c>
      <c r="F329" t="s">
        <v>5</v>
      </c>
      <c r="G329" s="1">
        <v>43652.331828703704</v>
      </c>
      <c r="H329">
        <v>2047.4</v>
      </c>
      <c r="I329" t="s">
        <v>5</v>
      </c>
      <c r="J329" s="1">
        <v>43652.665162037039</v>
      </c>
      <c r="K329">
        <v>6296.6</v>
      </c>
      <c r="L329" t="s">
        <v>5</v>
      </c>
      <c r="M329" s="1">
        <v>43652.665162037039</v>
      </c>
      <c r="N329">
        <v>86002.4</v>
      </c>
      <c r="O329" t="s">
        <v>5</v>
      </c>
      <c r="P329" s="1">
        <v>43652.331828703704</v>
      </c>
      <c r="Q329">
        <v>74272.3</v>
      </c>
      <c r="R329" t="s">
        <v>5</v>
      </c>
    </row>
    <row r="330" spans="1:18" x14ac:dyDescent="0.25">
      <c r="A330" s="1">
        <v>43652.779745370368</v>
      </c>
      <c r="B330">
        <v>779.06</v>
      </c>
      <c r="C330" t="s">
        <v>5</v>
      </c>
      <c r="D330" s="1">
        <v>43652.675578703704</v>
      </c>
      <c r="E330">
        <v>204943.3</v>
      </c>
      <c r="F330" t="s">
        <v>5</v>
      </c>
      <c r="G330" s="1">
        <v>43652.342245370368</v>
      </c>
      <c r="H330">
        <v>2047.4</v>
      </c>
      <c r="I330" t="s">
        <v>5</v>
      </c>
      <c r="J330" s="1">
        <v>43652.675578703704</v>
      </c>
      <c r="K330">
        <v>6296.6</v>
      </c>
      <c r="L330" t="s">
        <v>5</v>
      </c>
      <c r="M330" s="1">
        <v>43652.675578703704</v>
      </c>
      <c r="N330">
        <v>86002.4</v>
      </c>
      <c r="O330" t="s">
        <v>5</v>
      </c>
      <c r="P330" s="1">
        <v>43652.342245370368</v>
      </c>
      <c r="Q330">
        <v>74272.3</v>
      </c>
      <c r="R330" t="s">
        <v>5</v>
      </c>
    </row>
    <row r="331" spans="1:18" x14ac:dyDescent="0.25">
      <c r="A331" s="1">
        <v>43652.790162037039</v>
      </c>
      <c r="B331">
        <v>779.06</v>
      </c>
      <c r="C331" t="s">
        <v>5</v>
      </c>
      <c r="D331" s="1">
        <v>43652.685995370368</v>
      </c>
      <c r="E331">
        <v>204946.1</v>
      </c>
      <c r="F331" t="s">
        <v>5</v>
      </c>
      <c r="G331" s="1">
        <v>43652.352662037039</v>
      </c>
      <c r="H331">
        <v>2047.4</v>
      </c>
      <c r="I331" t="s">
        <v>5</v>
      </c>
      <c r="J331" s="1">
        <v>43652.685995370368</v>
      </c>
      <c r="K331">
        <v>6296.7</v>
      </c>
      <c r="L331" t="s">
        <v>5</v>
      </c>
      <c r="M331" s="1">
        <v>43652.685995370368</v>
      </c>
      <c r="N331">
        <v>86002.4</v>
      </c>
      <c r="O331" t="s">
        <v>5</v>
      </c>
      <c r="P331" s="1">
        <v>43652.352662037039</v>
      </c>
      <c r="Q331">
        <v>74272.3</v>
      </c>
      <c r="R331" t="s">
        <v>5</v>
      </c>
    </row>
    <row r="332" spans="1:18" x14ac:dyDescent="0.25">
      <c r="A332" s="1">
        <v>43652.800578703704</v>
      </c>
      <c r="B332">
        <v>779.06</v>
      </c>
      <c r="C332" t="s">
        <v>5</v>
      </c>
      <c r="D332" s="1">
        <v>43652.696412037039</v>
      </c>
      <c r="E332">
        <v>204948.5</v>
      </c>
      <c r="F332" t="s">
        <v>5</v>
      </c>
      <c r="G332" s="1">
        <v>43652.363078703704</v>
      </c>
      <c r="H332">
        <v>2047.4</v>
      </c>
      <c r="I332" t="s">
        <v>5</v>
      </c>
      <c r="J332" s="1">
        <v>43652.696412037039</v>
      </c>
      <c r="K332">
        <v>6296.7</v>
      </c>
      <c r="L332" t="s">
        <v>5</v>
      </c>
      <c r="M332" s="1">
        <v>43652.696412037039</v>
      </c>
      <c r="N332">
        <v>86002.4</v>
      </c>
      <c r="O332" t="s">
        <v>5</v>
      </c>
      <c r="P332" s="1">
        <v>43652.363078703704</v>
      </c>
      <c r="Q332">
        <v>74272.3</v>
      </c>
      <c r="R332" t="s">
        <v>5</v>
      </c>
    </row>
    <row r="333" spans="1:18" x14ac:dyDescent="0.25">
      <c r="A333" s="1">
        <v>43652.935937499999</v>
      </c>
      <c r="B333">
        <v>779.08</v>
      </c>
      <c r="C333" t="s">
        <v>5</v>
      </c>
      <c r="D333" s="1">
        <v>43652.706828703704</v>
      </c>
      <c r="E333">
        <v>204951.1</v>
      </c>
      <c r="F333" t="s">
        <v>5</v>
      </c>
      <c r="G333" s="1">
        <v>43652.373495370368</v>
      </c>
      <c r="H333">
        <v>2047.4</v>
      </c>
      <c r="I333" t="s">
        <v>5</v>
      </c>
      <c r="J333" s="1">
        <v>43652.706828703704</v>
      </c>
      <c r="K333">
        <v>6296.7</v>
      </c>
      <c r="L333" t="s">
        <v>5</v>
      </c>
      <c r="M333" s="1">
        <v>43652.706828703704</v>
      </c>
      <c r="N333">
        <v>86002.4</v>
      </c>
      <c r="O333" t="s">
        <v>5</v>
      </c>
      <c r="P333" s="1">
        <v>43652.373495370368</v>
      </c>
      <c r="Q333">
        <v>74272.3</v>
      </c>
      <c r="R333" t="s">
        <v>5</v>
      </c>
    </row>
    <row r="334" spans="1:18" x14ac:dyDescent="0.25">
      <c r="A334" s="1">
        <v>43652.94635416667</v>
      </c>
      <c r="B334">
        <v>779.08</v>
      </c>
      <c r="C334" t="s">
        <v>5</v>
      </c>
      <c r="D334" s="1">
        <v>43652.717245370368</v>
      </c>
      <c r="E334">
        <v>204958.2</v>
      </c>
      <c r="F334" t="s">
        <v>5</v>
      </c>
      <c r="G334" s="1">
        <v>43652.383912037039</v>
      </c>
      <c r="H334">
        <v>2047.4</v>
      </c>
      <c r="I334" t="s">
        <v>5</v>
      </c>
      <c r="J334" s="1">
        <v>43652.717245370368</v>
      </c>
      <c r="K334">
        <v>6296.7</v>
      </c>
      <c r="L334" t="s">
        <v>5</v>
      </c>
      <c r="M334" s="1">
        <v>43652.717245370368</v>
      </c>
      <c r="N334">
        <v>86002.4</v>
      </c>
      <c r="O334" t="s">
        <v>5</v>
      </c>
      <c r="P334" s="1">
        <v>43652.383912037039</v>
      </c>
      <c r="Q334">
        <v>74272.3</v>
      </c>
      <c r="R334" t="s">
        <v>5</v>
      </c>
    </row>
    <row r="335" spans="1:18" x14ac:dyDescent="0.25">
      <c r="A335" s="1">
        <v>43652.956770833334</v>
      </c>
      <c r="B335">
        <v>779.09</v>
      </c>
      <c r="C335" t="s">
        <v>5</v>
      </c>
      <c r="D335" s="1">
        <v>43652.727662037039</v>
      </c>
      <c r="E335">
        <v>204964.5</v>
      </c>
      <c r="F335" t="s">
        <v>5</v>
      </c>
      <c r="G335" s="1">
        <v>43652.394328703704</v>
      </c>
      <c r="H335">
        <v>2047.4</v>
      </c>
      <c r="I335" t="s">
        <v>5</v>
      </c>
      <c r="J335" s="1">
        <v>43652.727662037039</v>
      </c>
      <c r="K335">
        <v>6296.7</v>
      </c>
      <c r="L335" t="s">
        <v>5</v>
      </c>
      <c r="M335" s="1">
        <v>43652.727662037039</v>
      </c>
      <c r="N335">
        <v>86002.4</v>
      </c>
      <c r="O335" t="s">
        <v>5</v>
      </c>
      <c r="P335" s="1">
        <v>43652.394328703704</v>
      </c>
      <c r="Q335">
        <v>74272.3</v>
      </c>
      <c r="R335" t="s">
        <v>5</v>
      </c>
    </row>
    <row r="336" spans="1:18" x14ac:dyDescent="0.25">
      <c r="A336" s="1">
        <v>43652.967187499999</v>
      </c>
      <c r="B336">
        <v>779.09</v>
      </c>
      <c r="C336" t="s">
        <v>5</v>
      </c>
      <c r="D336" s="1">
        <v>43652.738078703704</v>
      </c>
      <c r="E336">
        <v>204967.4</v>
      </c>
      <c r="F336" t="s">
        <v>5</v>
      </c>
      <c r="G336" s="1">
        <v>43652.404745370368</v>
      </c>
      <c r="H336">
        <v>2047.4</v>
      </c>
      <c r="I336" t="s">
        <v>5</v>
      </c>
      <c r="J336" s="1">
        <v>43652.738078703704</v>
      </c>
      <c r="K336">
        <v>6296.7</v>
      </c>
      <c r="L336" t="s">
        <v>5</v>
      </c>
      <c r="M336" s="1">
        <v>43652.738078703704</v>
      </c>
      <c r="N336">
        <v>86002.4</v>
      </c>
      <c r="O336" t="s">
        <v>5</v>
      </c>
      <c r="P336" s="1">
        <v>43652.404745370368</v>
      </c>
      <c r="Q336">
        <v>74272.3</v>
      </c>
      <c r="R336" t="s">
        <v>5</v>
      </c>
    </row>
    <row r="337" spans="1:18" x14ac:dyDescent="0.25">
      <c r="A337" s="1">
        <v>43652.97760416667</v>
      </c>
      <c r="B337">
        <v>779.09</v>
      </c>
      <c r="C337" t="s">
        <v>5</v>
      </c>
      <c r="D337" s="1">
        <v>43652.748495370368</v>
      </c>
      <c r="E337">
        <v>204967.7</v>
      </c>
      <c r="F337" t="s">
        <v>5</v>
      </c>
      <c r="G337" s="1">
        <v>43652.415162037039</v>
      </c>
      <c r="H337">
        <v>2047.4</v>
      </c>
      <c r="I337" t="s">
        <v>5</v>
      </c>
      <c r="J337" s="1">
        <v>43652.748495370368</v>
      </c>
      <c r="K337">
        <v>6296.7</v>
      </c>
      <c r="L337" t="s">
        <v>5</v>
      </c>
      <c r="M337" s="1">
        <v>43652.748495370368</v>
      </c>
      <c r="N337">
        <v>86002.4</v>
      </c>
      <c r="O337" t="s">
        <v>5</v>
      </c>
      <c r="P337" s="1">
        <v>43652.415162037039</v>
      </c>
      <c r="Q337">
        <v>74272.3</v>
      </c>
      <c r="R337" t="s">
        <v>5</v>
      </c>
    </row>
    <row r="338" spans="1:18" x14ac:dyDescent="0.25">
      <c r="A338" s="1">
        <v>43652.988020833334</v>
      </c>
      <c r="B338">
        <v>779.09</v>
      </c>
      <c r="C338" t="s">
        <v>5</v>
      </c>
      <c r="D338" s="1">
        <v>43652.758912037039</v>
      </c>
      <c r="E338">
        <v>204968.1</v>
      </c>
      <c r="F338" t="s">
        <v>5</v>
      </c>
      <c r="G338" s="1">
        <v>43652.425578703704</v>
      </c>
      <c r="H338">
        <v>2047.5</v>
      </c>
      <c r="I338" t="s">
        <v>5</v>
      </c>
      <c r="J338" s="1">
        <v>43652.758912037039</v>
      </c>
      <c r="K338">
        <v>6296.7</v>
      </c>
      <c r="L338" t="s">
        <v>5</v>
      </c>
      <c r="M338" s="1">
        <v>43652.758912037039</v>
      </c>
      <c r="N338">
        <v>86002.4</v>
      </c>
      <c r="O338" t="s">
        <v>5</v>
      </c>
      <c r="P338" s="1">
        <v>43652.425578703704</v>
      </c>
      <c r="Q338">
        <v>74272.3</v>
      </c>
      <c r="R338" t="s">
        <v>5</v>
      </c>
    </row>
    <row r="339" spans="1:18" x14ac:dyDescent="0.25">
      <c r="A339" s="1">
        <v>43652.998437499999</v>
      </c>
      <c r="B339">
        <v>779.1</v>
      </c>
      <c r="C339" t="s">
        <v>5</v>
      </c>
      <c r="D339" s="1">
        <v>43652.769328703704</v>
      </c>
      <c r="E339">
        <v>204968.4</v>
      </c>
      <c r="F339" t="s">
        <v>5</v>
      </c>
      <c r="G339" s="1">
        <v>43652.435995370368</v>
      </c>
      <c r="H339">
        <v>2047.5</v>
      </c>
      <c r="I339" t="s">
        <v>5</v>
      </c>
      <c r="J339" s="1">
        <v>43652.769328703704</v>
      </c>
      <c r="K339">
        <v>6296.8</v>
      </c>
      <c r="L339" t="s">
        <v>5</v>
      </c>
      <c r="M339" s="1">
        <v>43652.769328703704</v>
      </c>
      <c r="N339">
        <v>86002.4</v>
      </c>
      <c r="O339" t="s">
        <v>5</v>
      </c>
      <c r="P339" s="1">
        <v>43652.435995370368</v>
      </c>
      <c r="Q339">
        <v>74272.3</v>
      </c>
      <c r="R339" t="s">
        <v>5</v>
      </c>
    </row>
    <row r="340" spans="1:18" x14ac:dyDescent="0.25">
      <c r="A340" s="1">
        <v>43653.00885416667</v>
      </c>
      <c r="B340">
        <v>779.1</v>
      </c>
      <c r="C340" t="s">
        <v>5</v>
      </c>
      <c r="D340" s="1">
        <v>43652.779745370368</v>
      </c>
      <c r="E340">
        <v>204968.8</v>
      </c>
      <c r="F340" t="s">
        <v>5</v>
      </c>
      <c r="G340" s="1">
        <v>43652.446412037039</v>
      </c>
      <c r="H340">
        <v>2047.5</v>
      </c>
      <c r="I340" t="s">
        <v>5</v>
      </c>
      <c r="J340" s="1">
        <v>43652.779745370368</v>
      </c>
      <c r="K340">
        <v>6296.8</v>
      </c>
      <c r="L340" t="s">
        <v>5</v>
      </c>
      <c r="M340" s="1">
        <v>43652.779745370368</v>
      </c>
      <c r="N340">
        <v>86002.4</v>
      </c>
      <c r="O340" t="s">
        <v>5</v>
      </c>
      <c r="P340" s="1">
        <v>43652.446412037039</v>
      </c>
      <c r="Q340">
        <v>74272.3</v>
      </c>
      <c r="R340" t="s">
        <v>5</v>
      </c>
    </row>
    <row r="341" spans="1:18" x14ac:dyDescent="0.25">
      <c r="A341" s="1">
        <v>43653.019270833334</v>
      </c>
      <c r="B341">
        <v>779.1</v>
      </c>
      <c r="C341" t="s">
        <v>5</v>
      </c>
      <c r="D341" s="1">
        <v>43652.790162037039</v>
      </c>
      <c r="E341">
        <v>204969.1</v>
      </c>
      <c r="F341" t="s">
        <v>5</v>
      </c>
      <c r="G341" s="1">
        <v>43652.456828703704</v>
      </c>
      <c r="H341">
        <v>2047.5</v>
      </c>
      <c r="I341" t="s">
        <v>5</v>
      </c>
      <c r="J341" s="1">
        <v>43652.790162037039</v>
      </c>
      <c r="K341">
        <v>6296.8</v>
      </c>
      <c r="L341" t="s">
        <v>5</v>
      </c>
      <c r="M341" s="1">
        <v>43652.790162037039</v>
      </c>
      <c r="N341">
        <v>86002.4</v>
      </c>
      <c r="O341" t="s">
        <v>5</v>
      </c>
      <c r="P341" s="1">
        <v>43652.456828703704</v>
      </c>
      <c r="Q341">
        <v>74272.3</v>
      </c>
      <c r="R341" t="s">
        <v>5</v>
      </c>
    </row>
    <row r="342" spans="1:18" x14ac:dyDescent="0.25">
      <c r="A342" s="1">
        <v>43653.029687499999</v>
      </c>
      <c r="B342">
        <v>779.1</v>
      </c>
      <c r="C342" t="s">
        <v>5</v>
      </c>
      <c r="D342" s="1">
        <v>43652.800578703704</v>
      </c>
      <c r="E342">
        <v>204969.4</v>
      </c>
      <c r="F342" t="s">
        <v>5</v>
      </c>
      <c r="G342" s="1">
        <v>43652.467245370368</v>
      </c>
      <c r="H342">
        <v>2047.5</v>
      </c>
      <c r="I342" t="s">
        <v>5</v>
      </c>
      <c r="J342" s="1">
        <v>43652.800578703704</v>
      </c>
      <c r="K342">
        <v>6296.8</v>
      </c>
      <c r="L342" t="s">
        <v>5</v>
      </c>
      <c r="M342" s="1">
        <v>43652.800578703704</v>
      </c>
      <c r="N342">
        <v>86002.4</v>
      </c>
      <c r="O342" t="s">
        <v>5</v>
      </c>
      <c r="P342" s="1">
        <v>43652.467245370368</v>
      </c>
      <c r="Q342">
        <v>74272.3</v>
      </c>
      <c r="R342" t="s">
        <v>5</v>
      </c>
    </row>
    <row r="343" spans="1:18" x14ac:dyDescent="0.25">
      <c r="A343" s="1">
        <v>43653.04011574074</v>
      </c>
      <c r="B343">
        <v>779.11</v>
      </c>
      <c r="C343" t="s">
        <v>5</v>
      </c>
      <c r="D343" s="1">
        <v>43652.935937499999</v>
      </c>
      <c r="E343">
        <v>204986.5</v>
      </c>
      <c r="F343" t="s">
        <v>5</v>
      </c>
      <c r="G343" s="1">
        <v>43652.477662037039</v>
      </c>
      <c r="H343">
        <v>2047.5</v>
      </c>
      <c r="I343" t="s">
        <v>5</v>
      </c>
      <c r="J343" s="1">
        <v>43652.935937499999</v>
      </c>
      <c r="K343">
        <v>6296.9</v>
      </c>
      <c r="L343" t="s">
        <v>5</v>
      </c>
      <c r="M343" s="1">
        <v>43652.935937499999</v>
      </c>
      <c r="N343">
        <v>86002.4</v>
      </c>
      <c r="O343" t="s">
        <v>5</v>
      </c>
      <c r="P343" s="1">
        <v>43652.477662037039</v>
      </c>
      <c r="Q343">
        <v>74272.3</v>
      </c>
      <c r="R343" t="s">
        <v>5</v>
      </c>
    </row>
    <row r="344" spans="1:18" x14ac:dyDescent="0.25">
      <c r="A344" s="1">
        <v>43653.050532407404</v>
      </c>
      <c r="B344">
        <v>779.11</v>
      </c>
      <c r="C344" t="s">
        <v>5</v>
      </c>
      <c r="D344" s="1">
        <v>43652.94635416667</v>
      </c>
      <c r="E344">
        <v>204988.79999999999</v>
      </c>
      <c r="F344" t="s">
        <v>5</v>
      </c>
      <c r="G344" s="1">
        <v>43652.488078703704</v>
      </c>
      <c r="H344">
        <v>2047.5</v>
      </c>
      <c r="I344" t="s">
        <v>5</v>
      </c>
      <c r="J344" s="1">
        <v>43652.94635416667</v>
      </c>
      <c r="K344">
        <v>6297</v>
      </c>
      <c r="L344" t="s">
        <v>5</v>
      </c>
      <c r="M344" s="1">
        <v>43652.94635416667</v>
      </c>
      <c r="N344">
        <v>86002.4</v>
      </c>
      <c r="O344" t="s">
        <v>5</v>
      </c>
      <c r="P344" s="1">
        <v>43652.488078703704</v>
      </c>
      <c r="Q344">
        <v>74272.3</v>
      </c>
      <c r="R344" t="s">
        <v>5</v>
      </c>
    </row>
    <row r="345" spans="1:18" x14ac:dyDescent="0.25">
      <c r="A345" s="1">
        <v>43653.19635416667</v>
      </c>
      <c r="B345">
        <v>779.14</v>
      </c>
      <c r="C345" t="s">
        <v>5</v>
      </c>
      <c r="D345" s="1">
        <v>43652.956770833334</v>
      </c>
      <c r="E345">
        <v>204991.3</v>
      </c>
      <c r="F345" t="s">
        <v>5</v>
      </c>
      <c r="G345" s="1">
        <v>43652.498495370368</v>
      </c>
      <c r="H345">
        <v>2047.5</v>
      </c>
      <c r="I345" t="s">
        <v>5</v>
      </c>
      <c r="J345" s="1">
        <v>43652.956770833334</v>
      </c>
      <c r="K345">
        <v>6297</v>
      </c>
      <c r="L345" t="s">
        <v>5</v>
      </c>
      <c r="M345" s="1">
        <v>43652.956770833334</v>
      </c>
      <c r="N345">
        <v>86002.4</v>
      </c>
      <c r="O345" t="s">
        <v>5</v>
      </c>
      <c r="P345" s="1">
        <v>43652.498495370368</v>
      </c>
      <c r="Q345">
        <v>74272.3</v>
      </c>
      <c r="R345" t="s">
        <v>5</v>
      </c>
    </row>
    <row r="346" spans="1:18" x14ac:dyDescent="0.25">
      <c r="A346" s="1">
        <v>43653.206782407404</v>
      </c>
      <c r="B346">
        <v>779.14</v>
      </c>
      <c r="C346" t="s">
        <v>5</v>
      </c>
      <c r="D346" s="1">
        <v>43652.967187499999</v>
      </c>
      <c r="E346">
        <v>204993.4</v>
      </c>
      <c r="F346" t="s">
        <v>5</v>
      </c>
      <c r="G346" s="1">
        <v>43652.508912037039</v>
      </c>
      <c r="H346">
        <v>2047.5</v>
      </c>
      <c r="I346" t="s">
        <v>5</v>
      </c>
      <c r="J346" s="1">
        <v>43652.967187499999</v>
      </c>
      <c r="K346">
        <v>6297</v>
      </c>
      <c r="L346" t="s">
        <v>5</v>
      </c>
      <c r="M346" s="1">
        <v>43652.967187499999</v>
      </c>
      <c r="N346">
        <v>86002.4</v>
      </c>
      <c r="O346" t="s">
        <v>5</v>
      </c>
      <c r="P346" s="1">
        <v>43652.508912037039</v>
      </c>
      <c r="Q346">
        <v>74272.3</v>
      </c>
      <c r="R346" t="s">
        <v>5</v>
      </c>
    </row>
    <row r="347" spans="1:18" x14ac:dyDescent="0.25">
      <c r="A347" s="1">
        <v>43653.217187499999</v>
      </c>
      <c r="B347">
        <v>779.14</v>
      </c>
      <c r="C347" t="s">
        <v>5</v>
      </c>
      <c r="D347" s="1">
        <v>43652.97760416667</v>
      </c>
      <c r="E347">
        <v>204995.9</v>
      </c>
      <c r="F347" t="s">
        <v>5</v>
      </c>
      <c r="G347" s="1">
        <v>43652.519328703704</v>
      </c>
      <c r="H347">
        <v>2047.5</v>
      </c>
      <c r="I347" t="s">
        <v>5</v>
      </c>
      <c r="J347" s="1">
        <v>43652.97760416667</v>
      </c>
      <c r="K347">
        <v>6297</v>
      </c>
      <c r="L347" t="s">
        <v>5</v>
      </c>
      <c r="M347" s="1">
        <v>43652.97760416667</v>
      </c>
      <c r="N347">
        <v>86002.4</v>
      </c>
      <c r="O347" t="s">
        <v>5</v>
      </c>
      <c r="P347" s="1">
        <v>43652.519328703704</v>
      </c>
      <c r="Q347">
        <v>74272.3</v>
      </c>
      <c r="R347" t="s">
        <v>5</v>
      </c>
    </row>
    <row r="348" spans="1:18" x14ac:dyDescent="0.25">
      <c r="A348" s="1">
        <v>43653.22760416667</v>
      </c>
      <c r="B348">
        <v>779.15</v>
      </c>
      <c r="C348" t="s">
        <v>5</v>
      </c>
      <c r="D348" s="1">
        <v>43652.988020833334</v>
      </c>
      <c r="E348">
        <v>204998.2</v>
      </c>
      <c r="F348" t="s">
        <v>5</v>
      </c>
      <c r="G348" s="1">
        <v>43652.529745370368</v>
      </c>
      <c r="H348">
        <v>2047.5</v>
      </c>
      <c r="I348" t="s">
        <v>5</v>
      </c>
      <c r="J348" s="1">
        <v>43652.988020833334</v>
      </c>
      <c r="K348">
        <v>6297</v>
      </c>
      <c r="L348" t="s">
        <v>5</v>
      </c>
      <c r="M348" s="1">
        <v>43652.988020833334</v>
      </c>
      <c r="N348">
        <v>86002.4</v>
      </c>
      <c r="O348" t="s">
        <v>5</v>
      </c>
      <c r="P348" s="1">
        <v>43652.529745370368</v>
      </c>
      <c r="Q348">
        <v>74272.3</v>
      </c>
      <c r="R348" t="s">
        <v>5</v>
      </c>
    </row>
    <row r="349" spans="1:18" x14ac:dyDescent="0.25">
      <c r="A349" s="1">
        <v>43653.238020833334</v>
      </c>
      <c r="B349">
        <v>779.15</v>
      </c>
      <c r="C349" t="s">
        <v>5</v>
      </c>
      <c r="D349" s="1">
        <v>43652.998437499999</v>
      </c>
      <c r="E349">
        <v>205000.5</v>
      </c>
      <c r="F349" t="s">
        <v>5</v>
      </c>
      <c r="G349" s="1">
        <v>43652.540162037039</v>
      </c>
      <c r="H349">
        <v>2047.5</v>
      </c>
      <c r="I349" t="s">
        <v>5</v>
      </c>
      <c r="J349" s="1">
        <v>43652.998437499999</v>
      </c>
      <c r="K349">
        <v>6297</v>
      </c>
      <c r="L349" t="s">
        <v>5</v>
      </c>
      <c r="M349" s="1">
        <v>43652.998437499999</v>
      </c>
      <c r="N349">
        <v>86002.4</v>
      </c>
      <c r="O349" t="s">
        <v>5</v>
      </c>
      <c r="P349" s="1">
        <v>43652.540162037039</v>
      </c>
      <c r="Q349">
        <v>74272.3</v>
      </c>
      <c r="R349" t="s">
        <v>5</v>
      </c>
    </row>
    <row r="350" spans="1:18" x14ac:dyDescent="0.25">
      <c r="A350" s="1">
        <v>43653.248437499999</v>
      </c>
      <c r="B350">
        <v>779.15</v>
      </c>
      <c r="C350" t="s">
        <v>5</v>
      </c>
      <c r="D350" s="1">
        <v>43653.00885416667</v>
      </c>
      <c r="E350">
        <v>205002.7</v>
      </c>
      <c r="F350" t="s">
        <v>5</v>
      </c>
      <c r="G350" s="1">
        <v>43652.550578703704</v>
      </c>
      <c r="H350">
        <v>2047.5</v>
      </c>
      <c r="I350" t="s">
        <v>5</v>
      </c>
      <c r="J350" s="1">
        <v>43653.00885416667</v>
      </c>
      <c r="K350">
        <v>6297</v>
      </c>
      <c r="L350" t="s">
        <v>5</v>
      </c>
      <c r="M350" s="1">
        <v>43653.00885416667</v>
      </c>
      <c r="N350">
        <v>86002.4</v>
      </c>
      <c r="O350" t="s">
        <v>5</v>
      </c>
      <c r="P350" s="1">
        <v>43652.550578703704</v>
      </c>
      <c r="Q350">
        <v>74272.3</v>
      </c>
      <c r="R350" t="s">
        <v>5</v>
      </c>
    </row>
    <row r="351" spans="1:18" x14ac:dyDescent="0.25">
      <c r="A351" s="1">
        <v>43653.25885416667</v>
      </c>
      <c r="B351">
        <v>779.15</v>
      </c>
      <c r="C351" t="s">
        <v>5</v>
      </c>
      <c r="D351" s="1">
        <v>43653.019270833334</v>
      </c>
      <c r="E351">
        <v>205005.1</v>
      </c>
      <c r="F351" t="s">
        <v>5</v>
      </c>
      <c r="G351" s="1">
        <v>43652.748495370368</v>
      </c>
      <c r="H351">
        <v>2047.6</v>
      </c>
      <c r="I351" t="s">
        <v>5</v>
      </c>
      <c r="J351" s="1">
        <v>43653.019270833334</v>
      </c>
      <c r="K351">
        <v>6297</v>
      </c>
      <c r="L351" t="s">
        <v>5</v>
      </c>
      <c r="M351" s="1">
        <v>43653.019270833334</v>
      </c>
      <c r="N351">
        <v>86002.4</v>
      </c>
      <c r="O351" t="s">
        <v>5</v>
      </c>
      <c r="P351" s="1">
        <v>43652.748495370368</v>
      </c>
      <c r="Q351">
        <v>74272.3</v>
      </c>
      <c r="R351" t="s">
        <v>5</v>
      </c>
    </row>
    <row r="352" spans="1:18" x14ac:dyDescent="0.25">
      <c r="A352" s="1">
        <v>43653.269270833334</v>
      </c>
      <c r="B352">
        <v>779.15</v>
      </c>
      <c r="C352" t="s">
        <v>5</v>
      </c>
      <c r="D352" s="1">
        <v>43653.029687499999</v>
      </c>
      <c r="E352">
        <v>205007.4</v>
      </c>
      <c r="F352" t="s">
        <v>5</v>
      </c>
      <c r="G352" s="1">
        <v>43652.758912037039</v>
      </c>
      <c r="H352">
        <v>2047.6</v>
      </c>
      <c r="I352" t="s">
        <v>5</v>
      </c>
      <c r="J352" s="1">
        <v>43653.029687499999</v>
      </c>
      <c r="K352">
        <v>6297</v>
      </c>
      <c r="L352" t="s">
        <v>5</v>
      </c>
      <c r="M352" s="1">
        <v>43653.029687499999</v>
      </c>
      <c r="N352">
        <v>86002.4</v>
      </c>
      <c r="O352" t="s">
        <v>5</v>
      </c>
      <c r="P352" s="1">
        <v>43652.758912037039</v>
      </c>
      <c r="Q352">
        <v>74272.3</v>
      </c>
      <c r="R352" t="s">
        <v>5</v>
      </c>
    </row>
    <row r="353" spans="1:18" x14ac:dyDescent="0.25">
      <c r="A353" s="1">
        <v>43653.279687499999</v>
      </c>
      <c r="B353">
        <v>779.15</v>
      </c>
      <c r="C353" t="s">
        <v>5</v>
      </c>
      <c r="D353" s="1">
        <v>43653.04010416667</v>
      </c>
      <c r="E353">
        <v>205009.6</v>
      </c>
      <c r="F353" t="s">
        <v>5</v>
      </c>
      <c r="G353" s="1">
        <v>43652.769328703704</v>
      </c>
      <c r="H353">
        <v>2047.6</v>
      </c>
      <c r="I353" t="s">
        <v>5</v>
      </c>
      <c r="J353" s="1">
        <v>43653.04010416667</v>
      </c>
      <c r="K353">
        <v>6297.1</v>
      </c>
      <c r="L353" t="s">
        <v>5</v>
      </c>
      <c r="M353" s="1">
        <v>43653.04010416667</v>
      </c>
      <c r="N353">
        <v>86002.4</v>
      </c>
      <c r="O353" t="s">
        <v>5</v>
      </c>
      <c r="P353" s="1">
        <v>43652.769328703704</v>
      </c>
      <c r="Q353">
        <v>74272.3</v>
      </c>
      <c r="R353" t="s">
        <v>5</v>
      </c>
    </row>
    <row r="354" spans="1:18" x14ac:dyDescent="0.25">
      <c r="A354" s="1">
        <v>43653.29010416667</v>
      </c>
      <c r="B354">
        <v>779.16</v>
      </c>
      <c r="C354" t="s">
        <v>5</v>
      </c>
      <c r="D354" s="1">
        <v>43653.050520833334</v>
      </c>
      <c r="E354">
        <v>205012.1</v>
      </c>
      <c r="F354" t="s">
        <v>5</v>
      </c>
      <c r="G354" s="1">
        <v>43652.779745370368</v>
      </c>
      <c r="H354">
        <v>2047.6</v>
      </c>
      <c r="I354" t="s">
        <v>5</v>
      </c>
      <c r="J354" s="1">
        <v>43653.050520833334</v>
      </c>
      <c r="K354">
        <v>6297.1</v>
      </c>
      <c r="L354" t="s">
        <v>5</v>
      </c>
      <c r="M354" s="1">
        <v>43653.050520833334</v>
      </c>
      <c r="N354">
        <v>86002.4</v>
      </c>
      <c r="O354" t="s">
        <v>5</v>
      </c>
      <c r="P354" s="1">
        <v>43652.779745370368</v>
      </c>
      <c r="Q354">
        <v>74272.3</v>
      </c>
      <c r="R354" t="s">
        <v>5</v>
      </c>
    </row>
    <row r="355" spans="1:18" x14ac:dyDescent="0.25">
      <c r="A355" s="1">
        <v>43653.300520833334</v>
      </c>
      <c r="B355">
        <v>779.16</v>
      </c>
      <c r="C355" t="s">
        <v>5</v>
      </c>
      <c r="D355" s="1">
        <v>43653.19635416667</v>
      </c>
      <c r="E355">
        <v>205040.9</v>
      </c>
      <c r="F355" t="s">
        <v>5</v>
      </c>
      <c r="G355" s="1">
        <v>43652.790162037039</v>
      </c>
      <c r="H355">
        <v>2047.6</v>
      </c>
      <c r="I355" t="s">
        <v>5</v>
      </c>
      <c r="J355" s="1">
        <v>43653.19635416667</v>
      </c>
      <c r="K355">
        <v>6297.2</v>
      </c>
      <c r="L355" t="s">
        <v>5</v>
      </c>
      <c r="M355" s="1">
        <v>43653.19635416667</v>
      </c>
      <c r="N355">
        <v>86002.5</v>
      </c>
      <c r="O355" t="s">
        <v>5</v>
      </c>
      <c r="P355" s="1">
        <v>43652.790162037039</v>
      </c>
      <c r="Q355">
        <v>74272.3</v>
      </c>
      <c r="R355" t="s">
        <v>5</v>
      </c>
    </row>
    <row r="356" spans="1:18" x14ac:dyDescent="0.25">
      <c r="A356" s="1">
        <v>43653.310937499999</v>
      </c>
      <c r="B356">
        <v>779.16</v>
      </c>
      <c r="C356" t="s">
        <v>5</v>
      </c>
      <c r="D356" s="1">
        <v>43653.206770833334</v>
      </c>
      <c r="E356">
        <v>205042.7</v>
      </c>
      <c r="F356" t="s">
        <v>5</v>
      </c>
      <c r="G356" s="1">
        <v>43652.800578703704</v>
      </c>
      <c r="H356">
        <v>2047.7</v>
      </c>
      <c r="I356" t="s">
        <v>5</v>
      </c>
      <c r="J356" s="1">
        <v>43653.206770833334</v>
      </c>
      <c r="K356">
        <v>6297.2</v>
      </c>
      <c r="L356" t="s">
        <v>5</v>
      </c>
      <c r="M356" s="1">
        <v>43653.206770833334</v>
      </c>
      <c r="N356">
        <v>86002.5</v>
      </c>
      <c r="O356" t="s">
        <v>5</v>
      </c>
      <c r="P356" s="1">
        <v>43652.800578703704</v>
      </c>
      <c r="Q356">
        <v>74272.3</v>
      </c>
      <c r="R356" t="s">
        <v>5</v>
      </c>
    </row>
    <row r="357" spans="1:18" x14ac:dyDescent="0.25">
      <c r="A357" s="1">
        <v>43653.32135416667</v>
      </c>
      <c r="B357">
        <v>779.16</v>
      </c>
      <c r="C357" t="s">
        <v>5</v>
      </c>
      <c r="D357" s="1">
        <v>43653.217187499999</v>
      </c>
      <c r="E357">
        <v>205044.5</v>
      </c>
      <c r="F357" t="s">
        <v>5</v>
      </c>
      <c r="G357" s="1">
        <v>43652.810995370368</v>
      </c>
      <c r="H357">
        <v>2047.7</v>
      </c>
      <c r="I357" t="s">
        <v>5</v>
      </c>
      <c r="J357" s="1">
        <v>43653.217187499999</v>
      </c>
      <c r="K357">
        <v>6297.2</v>
      </c>
      <c r="L357" t="s">
        <v>5</v>
      </c>
      <c r="M357" s="1">
        <v>43653.217187499999</v>
      </c>
      <c r="N357">
        <v>86002.5</v>
      </c>
      <c r="O357" t="s">
        <v>5</v>
      </c>
      <c r="P357" s="1">
        <v>43652.810995370368</v>
      </c>
      <c r="Q357">
        <v>74272.3</v>
      </c>
      <c r="R357" t="s">
        <v>5</v>
      </c>
    </row>
    <row r="358" spans="1:18" x14ac:dyDescent="0.25">
      <c r="A358" s="1">
        <v>43653.331770833334</v>
      </c>
      <c r="B358">
        <v>779.16</v>
      </c>
      <c r="C358" t="s">
        <v>5</v>
      </c>
      <c r="D358" s="1">
        <v>43653.22760416667</v>
      </c>
      <c r="E358">
        <v>205046.3</v>
      </c>
      <c r="F358" t="s">
        <v>5</v>
      </c>
      <c r="G358" s="1">
        <v>43652.821412037039</v>
      </c>
      <c r="H358">
        <v>2047.7</v>
      </c>
      <c r="I358" t="s">
        <v>5</v>
      </c>
      <c r="J358" s="1">
        <v>43653.22760416667</v>
      </c>
      <c r="K358">
        <v>6297.3</v>
      </c>
      <c r="L358" t="s">
        <v>5</v>
      </c>
      <c r="M358" s="1">
        <v>43653.22760416667</v>
      </c>
      <c r="N358">
        <v>86002.5</v>
      </c>
      <c r="O358" t="s">
        <v>5</v>
      </c>
      <c r="P358" s="1">
        <v>43652.821412037039</v>
      </c>
      <c r="Q358">
        <v>74272.3</v>
      </c>
      <c r="R358" t="s">
        <v>5</v>
      </c>
    </row>
    <row r="359" spans="1:18" x14ac:dyDescent="0.25">
      <c r="A359" s="1">
        <v>43653.342187499999</v>
      </c>
      <c r="B359">
        <v>779.16</v>
      </c>
      <c r="C359" t="s">
        <v>5</v>
      </c>
      <c r="D359" s="1">
        <v>43653.238020833334</v>
      </c>
      <c r="E359">
        <v>205047.3</v>
      </c>
      <c r="F359" t="s">
        <v>5</v>
      </c>
      <c r="G359" s="1">
        <v>43652.831828703704</v>
      </c>
      <c r="H359">
        <v>2047.7</v>
      </c>
      <c r="I359" t="s">
        <v>5</v>
      </c>
      <c r="J359" s="1">
        <v>43653.238020833334</v>
      </c>
      <c r="K359">
        <v>6297.3</v>
      </c>
      <c r="L359" t="s">
        <v>5</v>
      </c>
      <c r="M359" s="1">
        <v>43653.238020833334</v>
      </c>
      <c r="N359">
        <v>86002.5</v>
      </c>
      <c r="O359" t="s">
        <v>5</v>
      </c>
      <c r="P359" s="1">
        <v>43652.831828703704</v>
      </c>
      <c r="Q359">
        <v>74272.3</v>
      </c>
      <c r="R359" t="s">
        <v>5</v>
      </c>
    </row>
    <row r="360" spans="1:18" x14ac:dyDescent="0.25">
      <c r="A360" s="1">
        <v>43653.35260416667</v>
      </c>
      <c r="B360">
        <v>779.17</v>
      </c>
      <c r="C360" t="s">
        <v>5</v>
      </c>
      <c r="D360" s="1">
        <v>43653.248437499999</v>
      </c>
      <c r="E360">
        <v>205049.7</v>
      </c>
      <c r="F360" t="s">
        <v>5</v>
      </c>
      <c r="G360" s="1">
        <v>43652.840578703705</v>
      </c>
      <c r="H360">
        <v>2047.7</v>
      </c>
      <c r="I360" t="s">
        <v>4</v>
      </c>
      <c r="J360" s="1">
        <v>43653.248437499999</v>
      </c>
      <c r="K360">
        <v>6297.3</v>
      </c>
      <c r="L360" t="s">
        <v>5</v>
      </c>
      <c r="M360" s="1">
        <v>43653.248437499999</v>
      </c>
      <c r="N360">
        <v>86002.5</v>
      </c>
      <c r="O360" t="s">
        <v>5</v>
      </c>
      <c r="P360" s="1">
        <v>43652.840578703705</v>
      </c>
      <c r="Q360">
        <v>74272.3</v>
      </c>
      <c r="R360" t="s">
        <v>4</v>
      </c>
    </row>
    <row r="361" spans="1:18" x14ac:dyDescent="0.25">
      <c r="A361" s="1">
        <v>43653.363020833334</v>
      </c>
      <c r="B361">
        <v>779.17</v>
      </c>
      <c r="C361" t="s">
        <v>5</v>
      </c>
      <c r="D361" s="1">
        <v>43653.25885416667</v>
      </c>
      <c r="E361">
        <v>205050.5</v>
      </c>
      <c r="F361" t="s">
        <v>5</v>
      </c>
      <c r="G361" s="1">
        <v>43652.842187499999</v>
      </c>
      <c r="H361">
        <v>2047.7</v>
      </c>
      <c r="I361" t="s">
        <v>5</v>
      </c>
      <c r="J361" s="1">
        <v>43653.25885416667</v>
      </c>
      <c r="K361">
        <v>6297.3</v>
      </c>
      <c r="L361" t="s">
        <v>5</v>
      </c>
      <c r="M361" s="1">
        <v>43653.25885416667</v>
      </c>
      <c r="N361">
        <v>86002.5</v>
      </c>
      <c r="O361" t="s">
        <v>5</v>
      </c>
      <c r="P361" s="1">
        <v>43652.842187499999</v>
      </c>
      <c r="Q361">
        <v>74272.3</v>
      </c>
      <c r="R361" t="s">
        <v>5</v>
      </c>
    </row>
    <row r="362" spans="1:18" x14ac:dyDescent="0.25">
      <c r="A362" s="1">
        <v>43653.373437499999</v>
      </c>
      <c r="B362">
        <v>779.17</v>
      </c>
      <c r="C362" t="s">
        <v>5</v>
      </c>
      <c r="D362" s="1">
        <v>43653.269270833334</v>
      </c>
      <c r="E362">
        <v>205052.7</v>
      </c>
      <c r="F362" t="s">
        <v>5</v>
      </c>
      <c r="G362" s="1">
        <v>43652.85260416667</v>
      </c>
      <c r="H362">
        <v>2047.7</v>
      </c>
      <c r="I362" t="s">
        <v>5</v>
      </c>
      <c r="J362" s="1">
        <v>43653.269270833334</v>
      </c>
      <c r="K362">
        <v>6297.3</v>
      </c>
      <c r="L362" t="s">
        <v>5</v>
      </c>
      <c r="M362" s="1">
        <v>43653.269270833334</v>
      </c>
      <c r="N362">
        <v>86002.5</v>
      </c>
      <c r="O362" t="s">
        <v>5</v>
      </c>
      <c r="P362" s="1">
        <v>43652.85260416667</v>
      </c>
      <c r="Q362">
        <v>74272.3</v>
      </c>
      <c r="R362" t="s">
        <v>5</v>
      </c>
    </row>
    <row r="363" spans="1:18" x14ac:dyDescent="0.25">
      <c r="A363" s="1">
        <v>43653.38385416667</v>
      </c>
      <c r="B363">
        <v>779.17</v>
      </c>
      <c r="C363" t="s">
        <v>5</v>
      </c>
      <c r="D363" s="1">
        <v>43653.279687499999</v>
      </c>
      <c r="E363">
        <v>205053.8</v>
      </c>
      <c r="F363" t="s">
        <v>5</v>
      </c>
      <c r="G363" s="1">
        <v>43652.863020833334</v>
      </c>
      <c r="H363">
        <v>2047.7</v>
      </c>
      <c r="I363" t="s">
        <v>5</v>
      </c>
      <c r="J363" s="1">
        <v>43653.279687499999</v>
      </c>
      <c r="K363">
        <v>6297.3</v>
      </c>
      <c r="L363" t="s">
        <v>5</v>
      </c>
      <c r="M363" s="1">
        <v>43653.279687499999</v>
      </c>
      <c r="N363">
        <v>86002.5</v>
      </c>
      <c r="O363" t="s">
        <v>5</v>
      </c>
      <c r="P363" s="1">
        <v>43652.863020833334</v>
      </c>
      <c r="Q363">
        <v>74272.3</v>
      </c>
      <c r="R363" t="s">
        <v>5</v>
      </c>
    </row>
    <row r="364" spans="1:18" x14ac:dyDescent="0.25">
      <c r="A364" s="1">
        <v>43653.394270833334</v>
      </c>
      <c r="B364">
        <v>779.18</v>
      </c>
      <c r="C364" t="s">
        <v>5</v>
      </c>
      <c r="D364" s="1">
        <v>43653.29010416667</v>
      </c>
      <c r="E364">
        <v>205055.5</v>
      </c>
      <c r="F364" t="s">
        <v>5</v>
      </c>
      <c r="G364" s="1">
        <v>43652.873449074075</v>
      </c>
      <c r="H364">
        <v>2047.7</v>
      </c>
      <c r="I364" t="s">
        <v>5</v>
      </c>
      <c r="J364" s="1">
        <v>43653.29010416667</v>
      </c>
      <c r="K364">
        <v>6297.3</v>
      </c>
      <c r="L364" t="s">
        <v>5</v>
      </c>
      <c r="M364" s="1">
        <v>43653.29010416667</v>
      </c>
      <c r="N364">
        <v>86002.5</v>
      </c>
      <c r="O364" t="s">
        <v>5</v>
      </c>
      <c r="P364" s="1">
        <v>43652.873449074075</v>
      </c>
      <c r="Q364">
        <v>74272.3</v>
      </c>
      <c r="R364" t="s">
        <v>5</v>
      </c>
    </row>
    <row r="365" spans="1:18" x14ac:dyDescent="0.25">
      <c r="A365" s="1">
        <v>43653.404687499999</v>
      </c>
      <c r="B365">
        <v>779.18</v>
      </c>
      <c r="C365" t="s">
        <v>5</v>
      </c>
      <c r="D365" s="1">
        <v>43653.300520833334</v>
      </c>
      <c r="E365">
        <v>205057</v>
      </c>
      <c r="F365" t="s">
        <v>5</v>
      </c>
      <c r="G365" s="1">
        <v>43652.88385416667</v>
      </c>
      <c r="H365">
        <v>2047.7</v>
      </c>
      <c r="I365" t="s">
        <v>5</v>
      </c>
      <c r="J365" s="1">
        <v>43653.300520833334</v>
      </c>
      <c r="K365">
        <v>6297.3</v>
      </c>
      <c r="L365" t="s">
        <v>5</v>
      </c>
      <c r="M365" s="1">
        <v>43653.300520833334</v>
      </c>
      <c r="N365">
        <v>86002.5</v>
      </c>
      <c r="O365" t="s">
        <v>5</v>
      </c>
      <c r="P365" s="1">
        <v>43652.88385416667</v>
      </c>
      <c r="Q365">
        <v>74272.3</v>
      </c>
      <c r="R365" t="s">
        <v>5</v>
      </c>
    </row>
    <row r="366" spans="1:18" x14ac:dyDescent="0.25">
      <c r="A366" s="1">
        <v>43653.41510416667</v>
      </c>
      <c r="B366">
        <v>779.18</v>
      </c>
      <c r="C366" t="s">
        <v>5</v>
      </c>
      <c r="D366" s="1">
        <v>43653.310937499999</v>
      </c>
      <c r="E366">
        <v>205059.1</v>
      </c>
      <c r="F366" t="s">
        <v>5</v>
      </c>
      <c r="G366" s="1">
        <v>43652.894270833334</v>
      </c>
      <c r="H366">
        <v>2047.7</v>
      </c>
      <c r="I366" t="s">
        <v>5</v>
      </c>
      <c r="J366" s="1">
        <v>43653.310937499999</v>
      </c>
      <c r="K366">
        <v>6297.3</v>
      </c>
      <c r="L366" t="s">
        <v>5</v>
      </c>
      <c r="M366" s="1">
        <v>43653.310937499999</v>
      </c>
      <c r="N366">
        <v>86002.5</v>
      </c>
      <c r="O366" t="s">
        <v>5</v>
      </c>
      <c r="P366" s="1">
        <v>43652.894270833334</v>
      </c>
      <c r="Q366">
        <v>74272.3</v>
      </c>
      <c r="R366" t="s">
        <v>5</v>
      </c>
    </row>
    <row r="367" spans="1:18" x14ac:dyDescent="0.25">
      <c r="A367" s="1">
        <v>43653.425520833334</v>
      </c>
      <c r="B367">
        <v>779.18</v>
      </c>
      <c r="C367" t="s">
        <v>5</v>
      </c>
      <c r="D367" s="1">
        <v>43653.32135416667</v>
      </c>
      <c r="E367">
        <v>205060.2</v>
      </c>
      <c r="F367" t="s">
        <v>5</v>
      </c>
      <c r="G367" s="1">
        <v>43652.904687499999</v>
      </c>
      <c r="H367">
        <v>2047.7</v>
      </c>
      <c r="I367" t="s">
        <v>5</v>
      </c>
      <c r="J367" s="1">
        <v>43653.32135416667</v>
      </c>
      <c r="K367">
        <v>6297.4</v>
      </c>
      <c r="L367" t="s">
        <v>5</v>
      </c>
      <c r="M367" s="1">
        <v>43653.32135416667</v>
      </c>
      <c r="N367">
        <v>86002.5</v>
      </c>
      <c r="O367" t="s">
        <v>5</v>
      </c>
      <c r="P367" s="1">
        <v>43652.904687499999</v>
      </c>
      <c r="Q367">
        <v>74272.3</v>
      </c>
      <c r="R367" t="s">
        <v>5</v>
      </c>
    </row>
    <row r="368" spans="1:18" x14ac:dyDescent="0.25">
      <c r="A368" s="1">
        <v>43653.435937499999</v>
      </c>
      <c r="B368">
        <v>779.18</v>
      </c>
      <c r="C368" t="s">
        <v>5</v>
      </c>
      <c r="D368" s="1">
        <v>43653.331770833334</v>
      </c>
      <c r="E368">
        <v>205062.2</v>
      </c>
      <c r="F368" t="s">
        <v>5</v>
      </c>
      <c r="G368" s="1">
        <v>43653.050520833334</v>
      </c>
      <c r="H368">
        <v>2047.8</v>
      </c>
      <c r="I368" t="s">
        <v>5</v>
      </c>
      <c r="J368" s="1">
        <v>43653.331770833334</v>
      </c>
      <c r="K368">
        <v>6297.4</v>
      </c>
      <c r="L368" t="s">
        <v>5</v>
      </c>
      <c r="M368" s="1">
        <v>43653.331770833334</v>
      </c>
      <c r="N368">
        <v>86002.5</v>
      </c>
      <c r="O368" t="s">
        <v>5</v>
      </c>
      <c r="P368" s="1">
        <v>43653.050520833334</v>
      </c>
      <c r="Q368">
        <v>74272.3</v>
      </c>
      <c r="R368" t="s">
        <v>5</v>
      </c>
    </row>
    <row r="369" spans="1:18" x14ac:dyDescent="0.25">
      <c r="A369" s="1">
        <v>43653.44635416667</v>
      </c>
      <c r="B369">
        <v>779.19</v>
      </c>
      <c r="C369" t="s">
        <v>5</v>
      </c>
      <c r="D369" s="1">
        <v>43653.342187499999</v>
      </c>
      <c r="E369">
        <v>205063.7</v>
      </c>
      <c r="F369" t="s">
        <v>5</v>
      </c>
      <c r="G369" s="1">
        <v>43653.060937499999</v>
      </c>
      <c r="H369">
        <v>2047.8</v>
      </c>
      <c r="I369" t="s">
        <v>5</v>
      </c>
      <c r="J369" s="1">
        <v>43653.342187499999</v>
      </c>
      <c r="K369">
        <v>6297.4</v>
      </c>
      <c r="L369" t="s">
        <v>5</v>
      </c>
      <c r="M369" s="1">
        <v>43653.342187499999</v>
      </c>
      <c r="N369">
        <v>86002.5</v>
      </c>
      <c r="O369" t="s">
        <v>5</v>
      </c>
      <c r="P369" s="1">
        <v>43653.060937499999</v>
      </c>
      <c r="Q369">
        <v>74272.3</v>
      </c>
      <c r="R369" t="s">
        <v>5</v>
      </c>
    </row>
    <row r="370" spans="1:18" x14ac:dyDescent="0.25">
      <c r="A370" s="1">
        <v>43653.456770833334</v>
      </c>
      <c r="B370">
        <v>779.19</v>
      </c>
      <c r="C370" t="s">
        <v>5</v>
      </c>
      <c r="D370" s="1">
        <v>43653.35260416667</v>
      </c>
      <c r="E370">
        <v>205065.60000000001</v>
      </c>
      <c r="F370" t="s">
        <v>5</v>
      </c>
      <c r="G370" s="1">
        <v>43653.07135416667</v>
      </c>
      <c r="H370">
        <v>2047.8</v>
      </c>
      <c r="I370" t="s">
        <v>5</v>
      </c>
      <c r="J370" s="1">
        <v>43653.35260416667</v>
      </c>
      <c r="K370">
        <v>6297.4</v>
      </c>
      <c r="L370" t="s">
        <v>5</v>
      </c>
      <c r="M370" s="1">
        <v>43653.35260416667</v>
      </c>
      <c r="N370">
        <v>86002.5</v>
      </c>
      <c r="O370" t="s">
        <v>5</v>
      </c>
      <c r="P370" s="1">
        <v>43653.07135416667</v>
      </c>
      <c r="Q370">
        <v>74272.3</v>
      </c>
      <c r="R370" t="s">
        <v>5</v>
      </c>
    </row>
    <row r="371" spans="1:18" x14ac:dyDescent="0.25">
      <c r="A371" s="1">
        <v>43653.467187499999</v>
      </c>
      <c r="B371">
        <v>779.19</v>
      </c>
      <c r="C371" t="s">
        <v>5</v>
      </c>
      <c r="D371" s="1">
        <v>43653.363020833334</v>
      </c>
      <c r="E371">
        <v>205068</v>
      </c>
      <c r="F371" t="s">
        <v>5</v>
      </c>
      <c r="G371" s="1">
        <v>43653.081770833334</v>
      </c>
      <c r="H371">
        <v>2047.8</v>
      </c>
      <c r="I371" t="s">
        <v>5</v>
      </c>
      <c r="J371" s="1">
        <v>43653.363020833334</v>
      </c>
      <c r="K371">
        <v>6297.4</v>
      </c>
      <c r="L371" t="s">
        <v>5</v>
      </c>
      <c r="M371" s="1">
        <v>43653.363020833334</v>
      </c>
      <c r="N371">
        <v>86002.5</v>
      </c>
      <c r="O371" t="s">
        <v>5</v>
      </c>
      <c r="P371" s="1">
        <v>43653.081770833334</v>
      </c>
      <c r="Q371">
        <v>74272.3</v>
      </c>
      <c r="R371" t="s">
        <v>5</v>
      </c>
    </row>
    <row r="372" spans="1:18" x14ac:dyDescent="0.25">
      <c r="A372" s="1">
        <v>43653.47760416667</v>
      </c>
      <c r="B372">
        <v>779.19</v>
      </c>
      <c r="C372" t="s">
        <v>5</v>
      </c>
      <c r="D372" s="1">
        <v>43653.373437499999</v>
      </c>
      <c r="E372">
        <v>205069.2</v>
      </c>
      <c r="F372" t="s">
        <v>5</v>
      </c>
      <c r="G372" s="1">
        <v>43653.092187499999</v>
      </c>
      <c r="H372">
        <v>2047.8</v>
      </c>
      <c r="I372" t="s">
        <v>5</v>
      </c>
      <c r="J372" s="1">
        <v>43653.373437499999</v>
      </c>
      <c r="K372">
        <v>6297.4</v>
      </c>
      <c r="L372" t="s">
        <v>5</v>
      </c>
      <c r="M372" s="1">
        <v>43653.373437499999</v>
      </c>
      <c r="N372">
        <v>86002.5</v>
      </c>
      <c r="O372" t="s">
        <v>5</v>
      </c>
      <c r="P372" s="1">
        <v>43653.092187499999</v>
      </c>
      <c r="Q372">
        <v>74272.3</v>
      </c>
      <c r="R372" t="s">
        <v>5</v>
      </c>
    </row>
    <row r="373" spans="1:18" x14ac:dyDescent="0.25">
      <c r="A373" s="1">
        <v>43653.488020833334</v>
      </c>
      <c r="B373">
        <v>779.2</v>
      </c>
      <c r="C373" t="s">
        <v>5</v>
      </c>
      <c r="D373" s="1">
        <v>43653.38386574074</v>
      </c>
      <c r="E373">
        <v>205071.6</v>
      </c>
      <c r="F373" t="s">
        <v>5</v>
      </c>
      <c r="G373" s="1">
        <v>43653.10260416667</v>
      </c>
      <c r="H373">
        <v>2047.8</v>
      </c>
      <c r="I373" t="s">
        <v>5</v>
      </c>
      <c r="J373" s="1">
        <v>43653.38385416667</v>
      </c>
      <c r="K373">
        <v>6297.4</v>
      </c>
      <c r="L373" t="s">
        <v>5</v>
      </c>
      <c r="M373" s="1">
        <v>43653.38385416667</v>
      </c>
      <c r="N373">
        <v>86002.5</v>
      </c>
      <c r="O373" t="s">
        <v>5</v>
      </c>
      <c r="P373" s="1">
        <v>43653.10260416667</v>
      </c>
      <c r="Q373">
        <v>74272.3</v>
      </c>
      <c r="R373" t="s">
        <v>5</v>
      </c>
    </row>
    <row r="374" spans="1:18" x14ac:dyDescent="0.25">
      <c r="A374" s="1">
        <v>43653.498437499999</v>
      </c>
      <c r="B374">
        <v>779.2</v>
      </c>
      <c r="C374" t="s">
        <v>5</v>
      </c>
      <c r="D374" s="1">
        <v>43653.394282407404</v>
      </c>
      <c r="E374">
        <v>205073.6</v>
      </c>
      <c r="F374" t="s">
        <v>5</v>
      </c>
      <c r="G374" s="1">
        <v>43653.113020833334</v>
      </c>
      <c r="H374">
        <v>2047.8</v>
      </c>
      <c r="I374" t="s">
        <v>5</v>
      </c>
      <c r="J374" s="1">
        <v>43653.394270833334</v>
      </c>
      <c r="K374">
        <v>6297.4</v>
      </c>
      <c r="L374" t="s">
        <v>5</v>
      </c>
      <c r="M374" s="1">
        <v>43653.394270833334</v>
      </c>
      <c r="N374">
        <v>86002.5</v>
      </c>
      <c r="O374" t="s">
        <v>5</v>
      </c>
      <c r="P374" s="1">
        <v>43653.113020833334</v>
      </c>
      <c r="Q374">
        <v>74272.3</v>
      </c>
      <c r="R374" t="s">
        <v>5</v>
      </c>
    </row>
    <row r="375" spans="1:18" x14ac:dyDescent="0.25">
      <c r="A375" s="1">
        <v>43653.50885416667</v>
      </c>
      <c r="B375">
        <v>779.2</v>
      </c>
      <c r="C375" t="s">
        <v>5</v>
      </c>
      <c r="D375" s="1">
        <v>43653.404699074075</v>
      </c>
      <c r="E375">
        <v>205075.9</v>
      </c>
      <c r="F375" t="s">
        <v>5</v>
      </c>
      <c r="G375" s="1">
        <v>43653.310937499999</v>
      </c>
      <c r="H375">
        <v>2047.9</v>
      </c>
      <c r="I375" t="s">
        <v>5</v>
      </c>
      <c r="J375" s="1">
        <v>43653.404699074075</v>
      </c>
      <c r="K375">
        <v>6297.4</v>
      </c>
      <c r="L375" t="s">
        <v>5</v>
      </c>
      <c r="M375" s="1">
        <v>43653.404687499999</v>
      </c>
      <c r="N375">
        <v>86002.5</v>
      </c>
      <c r="O375" t="s">
        <v>5</v>
      </c>
      <c r="P375" s="1">
        <v>43653.310937499999</v>
      </c>
      <c r="Q375">
        <v>74272.399999999994</v>
      </c>
      <c r="R375" t="s">
        <v>5</v>
      </c>
    </row>
    <row r="376" spans="1:18" x14ac:dyDescent="0.25">
      <c r="A376" s="1">
        <v>43653.519270833334</v>
      </c>
      <c r="B376">
        <v>779.2</v>
      </c>
      <c r="C376" t="s">
        <v>5</v>
      </c>
      <c r="D376" s="1">
        <v>43653.41510416667</v>
      </c>
      <c r="E376">
        <v>205078</v>
      </c>
      <c r="F376" t="s">
        <v>5</v>
      </c>
      <c r="G376" s="1">
        <v>43653.32135416667</v>
      </c>
      <c r="H376">
        <v>2047.9</v>
      </c>
      <c r="I376" t="s">
        <v>5</v>
      </c>
      <c r="J376" s="1">
        <v>43653.41510416667</v>
      </c>
      <c r="K376">
        <v>6297.4</v>
      </c>
      <c r="L376" t="s">
        <v>5</v>
      </c>
      <c r="M376" s="1">
        <v>43653.41510416667</v>
      </c>
      <c r="N376">
        <v>86002.5</v>
      </c>
      <c r="O376" t="s">
        <v>5</v>
      </c>
      <c r="P376" s="1">
        <v>43653.32135416667</v>
      </c>
      <c r="Q376">
        <v>74272.399999999994</v>
      </c>
      <c r="R376" t="s">
        <v>5</v>
      </c>
    </row>
    <row r="377" spans="1:18" x14ac:dyDescent="0.25">
      <c r="A377" s="1">
        <v>43653.529687499999</v>
      </c>
      <c r="B377">
        <v>779.21</v>
      </c>
      <c r="C377" t="s">
        <v>5</v>
      </c>
      <c r="D377" s="1">
        <v>43653.425520833334</v>
      </c>
      <c r="E377">
        <v>205080.5</v>
      </c>
      <c r="F377" t="s">
        <v>5</v>
      </c>
      <c r="G377" s="1">
        <v>43653.331770833334</v>
      </c>
      <c r="H377">
        <v>2047.9</v>
      </c>
      <c r="I377" t="s">
        <v>5</v>
      </c>
      <c r="J377" s="1">
        <v>43653.425520833334</v>
      </c>
      <c r="K377">
        <v>6297.5</v>
      </c>
      <c r="L377" t="s">
        <v>5</v>
      </c>
      <c r="M377" s="1">
        <v>43653.425520833334</v>
      </c>
      <c r="N377">
        <v>86002.5</v>
      </c>
      <c r="O377" t="s">
        <v>5</v>
      </c>
      <c r="P377" s="1">
        <v>43653.331770833334</v>
      </c>
      <c r="Q377">
        <v>74272.399999999994</v>
      </c>
      <c r="R377" t="s">
        <v>5</v>
      </c>
    </row>
    <row r="378" spans="1:18" x14ac:dyDescent="0.25">
      <c r="A378" s="1">
        <v>43653.54010416667</v>
      </c>
      <c r="B378">
        <v>779.21</v>
      </c>
      <c r="C378" t="s">
        <v>5</v>
      </c>
      <c r="D378" s="1">
        <v>43653.435949074075</v>
      </c>
      <c r="E378">
        <v>205082.5</v>
      </c>
      <c r="F378" t="s">
        <v>5</v>
      </c>
      <c r="G378" s="1">
        <v>43653.342187499999</v>
      </c>
      <c r="H378">
        <v>2047.9</v>
      </c>
      <c r="I378" t="s">
        <v>5</v>
      </c>
      <c r="J378" s="1">
        <v>43653.435949074075</v>
      </c>
      <c r="K378">
        <v>6297.5</v>
      </c>
      <c r="L378" t="s">
        <v>5</v>
      </c>
      <c r="M378" s="1">
        <v>43653.435949074075</v>
      </c>
      <c r="N378">
        <v>86002.5</v>
      </c>
      <c r="O378" t="s">
        <v>5</v>
      </c>
      <c r="P378" s="1">
        <v>43653.342187499999</v>
      </c>
      <c r="Q378">
        <v>74272.399999999994</v>
      </c>
      <c r="R378" t="s">
        <v>5</v>
      </c>
    </row>
    <row r="379" spans="1:18" x14ac:dyDescent="0.25">
      <c r="A379" s="1">
        <v>43653.550520833334</v>
      </c>
      <c r="B379">
        <v>779.21</v>
      </c>
      <c r="C379" t="s">
        <v>5</v>
      </c>
      <c r="D379" s="1">
        <v>43653.44635416667</v>
      </c>
      <c r="E379">
        <v>205084.9</v>
      </c>
      <c r="F379" t="s">
        <v>5</v>
      </c>
      <c r="G379" s="1">
        <v>43653.35260416667</v>
      </c>
      <c r="H379">
        <v>2048</v>
      </c>
      <c r="I379" t="s">
        <v>5</v>
      </c>
      <c r="J379" s="1">
        <v>43653.44635416667</v>
      </c>
      <c r="K379">
        <v>6297.5</v>
      </c>
      <c r="L379" t="s">
        <v>5</v>
      </c>
      <c r="M379" s="1">
        <v>43653.44635416667</v>
      </c>
      <c r="N379">
        <v>86002.5</v>
      </c>
      <c r="O379" t="s">
        <v>5</v>
      </c>
      <c r="P379" s="1">
        <v>43653.35260416667</v>
      </c>
      <c r="Q379">
        <v>74272.399999999994</v>
      </c>
      <c r="R379" t="s">
        <v>5</v>
      </c>
    </row>
    <row r="380" spans="1:18" x14ac:dyDescent="0.25">
      <c r="A380" s="1">
        <v>43653.560937499999</v>
      </c>
      <c r="B380">
        <v>779.21</v>
      </c>
      <c r="C380" t="s">
        <v>5</v>
      </c>
      <c r="D380" s="1">
        <v>43653.456770833334</v>
      </c>
      <c r="E380">
        <v>205086.9</v>
      </c>
      <c r="F380" t="s">
        <v>5</v>
      </c>
      <c r="G380" s="1">
        <v>43653.363020833334</v>
      </c>
      <c r="H380">
        <v>2048</v>
      </c>
      <c r="I380" t="s">
        <v>5</v>
      </c>
      <c r="J380" s="1">
        <v>43653.456770833334</v>
      </c>
      <c r="K380">
        <v>6297.5</v>
      </c>
      <c r="L380" t="s">
        <v>5</v>
      </c>
      <c r="M380" s="1">
        <v>43653.456770833334</v>
      </c>
      <c r="N380">
        <v>86002.5</v>
      </c>
      <c r="O380" t="s">
        <v>5</v>
      </c>
      <c r="P380" s="1">
        <v>43653.363020833334</v>
      </c>
      <c r="Q380">
        <v>74272.399999999994</v>
      </c>
      <c r="R380" t="s">
        <v>5</v>
      </c>
    </row>
    <row r="381" spans="1:18" x14ac:dyDescent="0.25">
      <c r="A381" s="1">
        <v>43653.57135416667</v>
      </c>
      <c r="B381">
        <v>779.22</v>
      </c>
      <c r="C381" t="s">
        <v>5</v>
      </c>
      <c r="D381" s="1">
        <v>43653.467187499999</v>
      </c>
      <c r="E381">
        <v>205089.6</v>
      </c>
      <c r="F381" t="s">
        <v>5</v>
      </c>
      <c r="G381" s="1">
        <v>43653.373437499999</v>
      </c>
      <c r="H381">
        <v>2048</v>
      </c>
      <c r="I381" t="s">
        <v>5</v>
      </c>
      <c r="J381" s="1">
        <v>43653.467187499999</v>
      </c>
      <c r="K381">
        <v>6297.5</v>
      </c>
      <c r="L381" t="s">
        <v>5</v>
      </c>
      <c r="M381" s="1">
        <v>43653.467187499999</v>
      </c>
      <c r="N381">
        <v>86002.5</v>
      </c>
      <c r="O381" t="s">
        <v>5</v>
      </c>
      <c r="P381" s="1">
        <v>43653.373437499999</v>
      </c>
      <c r="Q381">
        <v>74272.399999999994</v>
      </c>
      <c r="R381" t="s">
        <v>5</v>
      </c>
    </row>
    <row r="382" spans="1:18" x14ac:dyDescent="0.25">
      <c r="A382" s="1">
        <v>43653.602569444447</v>
      </c>
      <c r="B382">
        <v>779.23</v>
      </c>
      <c r="C382" t="s">
        <v>5</v>
      </c>
      <c r="D382" s="1">
        <v>43653.47760416667</v>
      </c>
      <c r="E382">
        <v>205091.5</v>
      </c>
      <c r="F382" t="s">
        <v>5</v>
      </c>
      <c r="G382" s="1">
        <v>43653.41510416667</v>
      </c>
      <c r="H382">
        <v>2048</v>
      </c>
      <c r="I382" t="s">
        <v>5</v>
      </c>
      <c r="J382" s="1">
        <v>43653.47760416667</v>
      </c>
      <c r="K382">
        <v>6297.5</v>
      </c>
      <c r="L382" t="s">
        <v>5</v>
      </c>
      <c r="M382" s="1">
        <v>43653.47760416667</v>
      </c>
      <c r="N382">
        <v>86002.5</v>
      </c>
      <c r="O382" t="s">
        <v>5</v>
      </c>
      <c r="P382" s="1">
        <v>43653.41510416667</v>
      </c>
      <c r="Q382">
        <v>74272.399999999994</v>
      </c>
      <c r="R382" t="s">
        <v>5</v>
      </c>
    </row>
    <row r="383" spans="1:18" x14ac:dyDescent="0.25">
      <c r="A383" s="1">
        <v>43653.612986111111</v>
      </c>
      <c r="B383">
        <v>779.23</v>
      </c>
      <c r="C383" t="s">
        <v>5</v>
      </c>
      <c r="D383" s="1">
        <v>43653.488020833334</v>
      </c>
      <c r="E383">
        <v>205094.1</v>
      </c>
      <c r="F383" t="s">
        <v>5</v>
      </c>
      <c r="G383" s="1">
        <v>43653.425520833334</v>
      </c>
      <c r="H383">
        <v>2048</v>
      </c>
      <c r="I383" t="s">
        <v>5</v>
      </c>
      <c r="J383" s="1">
        <v>43653.488020833334</v>
      </c>
      <c r="K383">
        <v>6297.5</v>
      </c>
      <c r="L383" t="s">
        <v>5</v>
      </c>
      <c r="M383" s="1">
        <v>43653.488020833334</v>
      </c>
      <c r="N383">
        <v>86002.5</v>
      </c>
      <c r="O383" t="s">
        <v>5</v>
      </c>
      <c r="P383" s="1">
        <v>43653.425520833334</v>
      </c>
      <c r="Q383">
        <v>74272.399999999994</v>
      </c>
      <c r="R383" t="s">
        <v>5</v>
      </c>
    </row>
    <row r="384" spans="1:18" x14ac:dyDescent="0.25">
      <c r="A384" s="1">
        <v>43653.623402777775</v>
      </c>
      <c r="B384">
        <v>779.23</v>
      </c>
      <c r="C384" t="s">
        <v>5</v>
      </c>
      <c r="D384" s="1">
        <v>43653.498437499999</v>
      </c>
      <c r="E384">
        <v>205096.1</v>
      </c>
      <c r="F384" t="s">
        <v>5</v>
      </c>
      <c r="G384" s="1">
        <v>43653.435949074075</v>
      </c>
      <c r="H384">
        <v>2048</v>
      </c>
      <c r="I384" t="s">
        <v>5</v>
      </c>
      <c r="J384" s="1">
        <v>43653.498437499999</v>
      </c>
      <c r="K384">
        <v>6297.5</v>
      </c>
      <c r="L384" t="s">
        <v>5</v>
      </c>
      <c r="M384" s="1">
        <v>43653.498437499999</v>
      </c>
      <c r="N384">
        <v>86002.5</v>
      </c>
      <c r="O384" t="s">
        <v>5</v>
      </c>
      <c r="P384" s="1">
        <v>43653.435949074075</v>
      </c>
      <c r="Q384">
        <v>74272.399999999994</v>
      </c>
      <c r="R384" t="s">
        <v>5</v>
      </c>
    </row>
    <row r="385" spans="1:18" x14ac:dyDescent="0.25">
      <c r="A385" s="1">
        <v>43653.63318287037</v>
      </c>
      <c r="B385">
        <v>779.23</v>
      </c>
      <c r="C385" t="s">
        <v>4</v>
      </c>
      <c r="D385" s="1">
        <v>43653.50885416667</v>
      </c>
      <c r="E385">
        <v>205098.9</v>
      </c>
      <c r="F385" t="s">
        <v>5</v>
      </c>
      <c r="G385" s="1">
        <v>43653.44635416667</v>
      </c>
      <c r="H385">
        <v>2048</v>
      </c>
      <c r="I385" t="s">
        <v>5</v>
      </c>
      <c r="J385" s="1">
        <v>43653.50885416667</v>
      </c>
      <c r="K385">
        <v>6297.5</v>
      </c>
      <c r="L385" t="s">
        <v>5</v>
      </c>
      <c r="M385" s="1">
        <v>43653.50885416667</v>
      </c>
      <c r="N385">
        <v>86002.5</v>
      </c>
      <c r="O385" t="s">
        <v>5</v>
      </c>
      <c r="P385" s="1">
        <v>43653.44635416667</v>
      </c>
      <c r="Q385">
        <v>74272.399999999994</v>
      </c>
      <c r="R385" t="s">
        <v>5</v>
      </c>
    </row>
    <row r="386" spans="1:18" x14ac:dyDescent="0.25">
      <c r="A386" s="1">
        <v>43653.633831018517</v>
      </c>
      <c r="B386">
        <v>779.23</v>
      </c>
      <c r="C386" t="s">
        <v>5</v>
      </c>
      <c r="D386" s="1">
        <v>43653.519270833334</v>
      </c>
      <c r="E386">
        <v>205100.9</v>
      </c>
      <c r="F386" t="s">
        <v>5</v>
      </c>
      <c r="G386" s="1">
        <v>43653.456770833334</v>
      </c>
      <c r="H386">
        <v>2048</v>
      </c>
      <c r="I386" t="s">
        <v>5</v>
      </c>
      <c r="J386" s="1">
        <v>43653.519270833334</v>
      </c>
      <c r="K386">
        <v>6297.6</v>
      </c>
      <c r="L386" t="s">
        <v>5</v>
      </c>
      <c r="M386" s="1">
        <v>43653.519270833334</v>
      </c>
      <c r="N386">
        <v>86002.5</v>
      </c>
      <c r="O386" t="s">
        <v>5</v>
      </c>
      <c r="P386" s="1">
        <v>43653.456770833334</v>
      </c>
      <c r="Q386">
        <v>74272.399999999994</v>
      </c>
      <c r="R386" t="s">
        <v>5</v>
      </c>
    </row>
    <row r="387" spans="1:18" x14ac:dyDescent="0.25">
      <c r="A387" s="1">
        <v>43653.644247685188</v>
      </c>
      <c r="B387">
        <v>779.24</v>
      </c>
      <c r="C387" t="s">
        <v>5</v>
      </c>
      <c r="D387" s="1">
        <v>43653.529687499999</v>
      </c>
      <c r="E387">
        <v>205103.5</v>
      </c>
      <c r="F387" t="s">
        <v>5</v>
      </c>
      <c r="G387" s="1">
        <v>43653.467187499999</v>
      </c>
      <c r="H387">
        <v>2048</v>
      </c>
      <c r="I387" t="s">
        <v>5</v>
      </c>
      <c r="J387" s="1">
        <v>43653.529687499999</v>
      </c>
      <c r="K387">
        <v>6297.6</v>
      </c>
      <c r="L387" t="s">
        <v>5</v>
      </c>
      <c r="M387" s="1">
        <v>43653.529687499999</v>
      </c>
      <c r="N387">
        <v>86002.5</v>
      </c>
      <c r="O387" t="s">
        <v>5</v>
      </c>
      <c r="P387" s="1">
        <v>43653.467187499999</v>
      </c>
      <c r="Q387">
        <v>74272.399999999994</v>
      </c>
      <c r="R387" t="s">
        <v>5</v>
      </c>
    </row>
    <row r="388" spans="1:18" x14ac:dyDescent="0.25">
      <c r="A388" s="1">
        <v>43653.654675925929</v>
      </c>
      <c r="B388">
        <v>779.24</v>
      </c>
      <c r="C388" t="s">
        <v>5</v>
      </c>
      <c r="D388" s="1">
        <v>43653.54010416667</v>
      </c>
      <c r="E388">
        <v>205105.6</v>
      </c>
      <c r="F388" t="s">
        <v>5</v>
      </c>
      <c r="G388" s="1">
        <v>43653.47760416667</v>
      </c>
      <c r="H388">
        <v>2048</v>
      </c>
      <c r="I388" t="s">
        <v>5</v>
      </c>
      <c r="J388" s="1">
        <v>43653.54010416667</v>
      </c>
      <c r="K388">
        <v>6297.6</v>
      </c>
      <c r="L388" t="s">
        <v>5</v>
      </c>
      <c r="M388" s="1">
        <v>43653.54010416667</v>
      </c>
      <c r="N388">
        <v>86002.5</v>
      </c>
      <c r="O388" t="s">
        <v>5</v>
      </c>
      <c r="P388" s="1">
        <v>43653.47760416667</v>
      </c>
      <c r="Q388">
        <v>74272.399999999994</v>
      </c>
      <c r="R388" t="s">
        <v>5</v>
      </c>
    </row>
    <row r="389" spans="1:18" x14ac:dyDescent="0.25">
      <c r="A389" s="1">
        <v>43653.665092592593</v>
      </c>
      <c r="B389">
        <v>779.24</v>
      </c>
      <c r="C389" t="s">
        <v>5</v>
      </c>
      <c r="D389" s="1">
        <v>43653.550520833334</v>
      </c>
      <c r="E389">
        <v>205108.3</v>
      </c>
      <c r="F389" t="s">
        <v>5</v>
      </c>
      <c r="G389" s="1">
        <v>43653.488020833334</v>
      </c>
      <c r="H389">
        <v>2048</v>
      </c>
      <c r="I389" t="s">
        <v>5</v>
      </c>
      <c r="J389" s="1">
        <v>43653.550520833334</v>
      </c>
      <c r="K389">
        <v>6297.6</v>
      </c>
      <c r="L389" t="s">
        <v>5</v>
      </c>
      <c r="M389" s="1">
        <v>43653.550532407404</v>
      </c>
      <c r="N389">
        <v>86002.5</v>
      </c>
      <c r="O389" t="s">
        <v>5</v>
      </c>
      <c r="P389" s="1">
        <v>43653.488020833334</v>
      </c>
      <c r="Q389">
        <v>74272.399999999994</v>
      </c>
      <c r="R389" t="s">
        <v>5</v>
      </c>
    </row>
    <row r="390" spans="1:18" x14ac:dyDescent="0.25">
      <c r="A390" s="1">
        <v>43653.675497685188</v>
      </c>
      <c r="B390">
        <v>779.24</v>
      </c>
      <c r="C390" t="s">
        <v>5</v>
      </c>
      <c r="D390" s="1">
        <v>43653.560949074075</v>
      </c>
      <c r="E390">
        <v>205110.6</v>
      </c>
      <c r="F390" t="s">
        <v>5</v>
      </c>
      <c r="G390" s="1">
        <v>43653.498437499999</v>
      </c>
      <c r="H390">
        <v>2048</v>
      </c>
      <c r="I390" t="s">
        <v>5</v>
      </c>
      <c r="J390" s="1">
        <v>43653.560937499999</v>
      </c>
      <c r="K390">
        <v>6297.6</v>
      </c>
      <c r="L390" t="s">
        <v>5</v>
      </c>
      <c r="M390" s="1">
        <v>43653.560937499999</v>
      </c>
      <c r="N390">
        <v>86002.5</v>
      </c>
      <c r="O390" t="s">
        <v>5</v>
      </c>
      <c r="P390" s="1">
        <v>43653.498437499999</v>
      </c>
      <c r="Q390">
        <v>74272.399999999994</v>
      </c>
      <c r="R390" t="s">
        <v>5</v>
      </c>
    </row>
    <row r="391" spans="1:18" x14ac:dyDescent="0.25">
      <c r="A391" s="1">
        <v>43653.685914351852</v>
      </c>
      <c r="B391">
        <v>779.25</v>
      </c>
      <c r="C391" t="s">
        <v>5</v>
      </c>
      <c r="D391" s="1">
        <v>43653.57135416667</v>
      </c>
      <c r="E391">
        <v>205113.2</v>
      </c>
      <c r="F391" t="s">
        <v>5</v>
      </c>
      <c r="G391" s="1">
        <v>43653.50885416667</v>
      </c>
      <c r="H391">
        <v>2048</v>
      </c>
      <c r="I391" t="s">
        <v>5</v>
      </c>
      <c r="J391" s="1">
        <v>43653.57135416667</v>
      </c>
      <c r="K391">
        <v>6297.6</v>
      </c>
      <c r="L391" t="s">
        <v>5</v>
      </c>
      <c r="M391" s="1">
        <v>43653.57135416667</v>
      </c>
      <c r="N391">
        <v>86002.5</v>
      </c>
      <c r="O391" t="s">
        <v>5</v>
      </c>
      <c r="P391" s="1">
        <v>43653.50885416667</v>
      </c>
      <c r="Q391">
        <v>74272.399999999994</v>
      </c>
      <c r="R391" t="s">
        <v>5</v>
      </c>
    </row>
    <row r="392" spans="1:18" x14ac:dyDescent="0.25">
      <c r="A392" s="1">
        <v>43653.696331018517</v>
      </c>
      <c r="B392">
        <v>779.25</v>
      </c>
      <c r="C392" t="s">
        <v>5</v>
      </c>
      <c r="D392" s="1">
        <v>43653.602569444447</v>
      </c>
      <c r="E392">
        <v>205120.4</v>
      </c>
      <c r="F392" t="s">
        <v>5</v>
      </c>
      <c r="G392" s="1">
        <v>43653.519270833334</v>
      </c>
      <c r="H392">
        <v>2048</v>
      </c>
      <c r="I392" t="s">
        <v>5</v>
      </c>
      <c r="J392" s="1">
        <v>43653.602569444447</v>
      </c>
      <c r="K392">
        <v>6297.7</v>
      </c>
      <c r="L392" t="s">
        <v>5</v>
      </c>
      <c r="M392" s="1">
        <v>43653.602569444447</v>
      </c>
      <c r="N392">
        <v>86002.5</v>
      </c>
      <c r="O392" t="s">
        <v>5</v>
      </c>
      <c r="P392" s="1">
        <v>43653.519270833334</v>
      </c>
      <c r="Q392">
        <v>74272.399999999994</v>
      </c>
      <c r="R392" t="s">
        <v>5</v>
      </c>
    </row>
    <row r="393" spans="1:18" x14ac:dyDescent="0.25">
      <c r="A393" s="1">
        <v>43653.706747685188</v>
      </c>
      <c r="B393">
        <v>779.25</v>
      </c>
      <c r="C393" t="s">
        <v>5</v>
      </c>
      <c r="D393" s="1">
        <v>43653.612986111111</v>
      </c>
      <c r="E393">
        <v>205123</v>
      </c>
      <c r="F393" t="s">
        <v>5</v>
      </c>
      <c r="G393" s="1">
        <v>43653.529687499999</v>
      </c>
      <c r="H393">
        <v>2048</v>
      </c>
      <c r="I393" t="s">
        <v>5</v>
      </c>
      <c r="J393" s="1">
        <v>43653.612986111111</v>
      </c>
      <c r="K393">
        <v>6297.7</v>
      </c>
      <c r="L393" t="s">
        <v>5</v>
      </c>
      <c r="M393" s="1">
        <v>43653.612986111111</v>
      </c>
      <c r="N393">
        <v>86002.5</v>
      </c>
      <c r="O393" t="s">
        <v>5</v>
      </c>
      <c r="P393" s="1">
        <v>43653.529687499999</v>
      </c>
      <c r="Q393">
        <v>74272.399999999994</v>
      </c>
      <c r="R393" t="s">
        <v>5</v>
      </c>
    </row>
    <row r="394" spans="1:18" x14ac:dyDescent="0.25">
      <c r="A394" s="1">
        <v>43653.717164351852</v>
      </c>
      <c r="B394">
        <v>779.25</v>
      </c>
      <c r="C394" t="s">
        <v>5</v>
      </c>
      <c r="D394" s="1">
        <v>43653.623402777775</v>
      </c>
      <c r="E394">
        <v>205125.3</v>
      </c>
      <c r="F394" t="s">
        <v>5</v>
      </c>
      <c r="G394" s="1">
        <v>43653.54010416667</v>
      </c>
      <c r="H394">
        <v>2048.1</v>
      </c>
      <c r="I394" t="s">
        <v>5</v>
      </c>
      <c r="J394" s="1">
        <v>43653.623402777775</v>
      </c>
      <c r="K394">
        <v>6297.7</v>
      </c>
      <c r="L394" t="s">
        <v>5</v>
      </c>
      <c r="M394" s="1">
        <v>43653.623402777775</v>
      </c>
      <c r="N394">
        <v>86002.5</v>
      </c>
      <c r="O394" t="s">
        <v>5</v>
      </c>
      <c r="P394" s="1">
        <v>43653.54010416667</v>
      </c>
      <c r="Q394">
        <v>74272.399999999994</v>
      </c>
      <c r="R394" t="s">
        <v>5</v>
      </c>
    </row>
    <row r="395" spans="1:18" x14ac:dyDescent="0.25">
      <c r="A395" s="1">
        <v>43653.727581018517</v>
      </c>
      <c r="B395">
        <v>779.26</v>
      </c>
      <c r="C395" t="s">
        <v>5</v>
      </c>
      <c r="D395" s="1">
        <v>43653.63318287037</v>
      </c>
      <c r="E395">
        <v>205125.3</v>
      </c>
      <c r="F395" t="s">
        <v>4</v>
      </c>
      <c r="G395" s="1">
        <v>43653.550520833334</v>
      </c>
      <c r="H395">
        <v>2048.1</v>
      </c>
      <c r="I395" t="s">
        <v>5</v>
      </c>
      <c r="J395" s="1">
        <v>43653.63318287037</v>
      </c>
      <c r="K395">
        <v>6297.7</v>
      </c>
      <c r="L395" t="s">
        <v>4</v>
      </c>
      <c r="M395" s="1">
        <v>43653.63318287037</v>
      </c>
      <c r="N395">
        <v>86002.5</v>
      </c>
      <c r="O395" t="s">
        <v>4</v>
      </c>
      <c r="P395" s="1">
        <v>43653.550532407404</v>
      </c>
      <c r="Q395">
        <v>74272.399999999994</v>
      </c>
      <c r="R395" t="s">
        <v>5</v>
      </c>
    </row>
    <row r="396" spans="1:18" x14ac:dyDescent="0.25">
      <c r="A396" s="1">
        <v>43653.737997685188</v>
      </c>
      <c r="B396">
        <v>779.27</v>
      </c>
      <c r="C396" t="s">
        <v>5</v>
      </c>
      <c r="D396" s="1">
        <v>43653.633831018517</v>
      </c>
      <c r="E396">
        <v>205128</v>
      </c>
      <c r="F396" t="s">
        <v>5</v>
      </c>
      <c r="G396" s="1">
        <v>43653.560937499999</v>
      </c>
      <c r="H396">
        <v>2048.1</v>
      </c>
      <c r="I396" t="s">
        <v>5</v>
      </c>
      <c r="J396" s="1">
        <v>43653.633831018517</v>
      </c>
      <c r="K396">
        <v>6297.7</v>
      </c>
      <c r="L396" t="s">
        <v>5</v>
      </c>
      <c r="M396" s="1">
        <v>43653.633831018517</v>
      </c>
      <c r="N396">
        <v>86002.5</v>
      </c>
      <c r="O396" t="s">
        <v>5</v>
      </c>
      <c r="P396" s="1">
        <v>43653.560937499999</v>
      </c>
      <c r="Q396">
        <v>74272.399999999994</v>
      </c>
      <c r="R396" t="s">
        <v>5</v>
      </c>
    </row>
    <row r="397" spans="1:18" x14ac:dyDescent="0.25">
      <c r="A397" s="1">
        <v>43653.748425925929</v>
      </c>
      <c r="B397">
        <v>779.27</v>
      </c>
      <c r="C397" t="s">
        <v>5</v>
      </c>
      <c r="D397" s="1">
        <v>43653.644259259258</v>
      </c>
      <c r="E397">
        <v>205130.5</v>
      </c>
      <c r="F397" t="s">
        <v>5</v>
      </c>
      <c r="G397" s="1">
        <v>43653.57135416667</v>
      </c>
      <c r="H397">
        <v>2048.1</v>
      </c>
      <c r="I397" t="s">
        <v>5</v>
      </c>
      <c r="J397" s="1">
        <v>43653.644247685188</v>
      </c>
      <c r="K397">
        <v>6297.7</v>
      </c>
      <c r="L397" t="s">
        <v>5</v>
      </c>
      <c r="M397" s="1">
        <v>43653.644247685188</v>
      </c>
      <c r="N397">
        <v>86002.5</v>
      </c>
      <c r="O397" t="s">
        <v>5</v>
      </c>
      <c r="P397" s="1">
        <v>43653.57135416667</v>
      </c>
      <c r="Q397">
        <v>74272.399999999994</v>
      </c>
      <c r="R397" t="s">
        <v>5</v>
      </c>
    </row>
    <row r="398" spans="1:18" x14ac:dyDescent="0.25">
      <c r="A398" s="1">
        <v>43653.758842592593</v>
      </c>
      <c r="B398">
        <v>779.27</v>
      </c>
      <c r="C398" t="s">
        <v>5</v>
      </c>
      <c r="D398" s="1">
        <v>43653.654675925929</v>
      </c>
      <c r="E398">
        <v>205133</v>
      </c>
      <c r="F398" t="s">
        <v>5</v>
      </c>
      <c r="G398" s="1">
        <v>43653.581770833334</v>
      </c>
      <c r="H398">
        <v>2048.1</v>
      </c>
      <c r="I398" t="s">
        <v>5</v>
      </c>
      <c r="J398" s="1">
        <v>43653.654675925929</v>
      </c>
      <c r="K398">
        <v>6297.7</v>
      </c>
      <c r="L398" t="s">
        <v>5</v>
      </c>
      <c r="M398" s="1">
        <v>43653.654675925929</v>
      </c>
      <c r="N398">
        <v>86002.5</v>
      </c>
      <c r="O398" t="s">
        <v>5</v>
      </c>
      <c r="P398" s="1">
        <v>43653.581770833334</v>
      </c>
      <c r="Q398">
        <v>74272.399999999994</v>
      </c>
      <c r="R398" t="s">
        <v>5</v>
      </c>
    </row>
    <row r="399" spans="1:18" x14ac:dyDescent="0.25">
      <c r="A399" s="1">
        <v>43654.008831018517</v>
      </c>
      <c r="B399">
        <v>779.34</v>
      </c>
      <c r="C399" t="s">
        <v>5</v>
      </c>
      <c r="D399" s="1">
        <v>43653.665081018517</v>
      </c>
      <c r="E399">
        <v>205135.5</v>
      </c>
      <c r="F399" t="s">
        <v>5</v>
      </c>
      <c r="G399" s="1">
        <v>43653.654675925929</v>
      </c>
      <c r="H399">
        <v>2048.1</v>
      </c>
      <c r="I399" t="s">
        <v>5</v>
      </c>
      <c r="J399" s="1">
        <v>43653.665081018517</v>
      </c>
      <c r="K399">
        <v>6297.7</v>
      </c>
      <c r="L399" t="s">
        <v>5</v>
      </c>
      <c r="M399" s="1">
        <v>43653.665081018517</v>
      </c>
      <c r="N399">
        <v>86002.5</v>
      </c>
      <c r="O399" t="s">
        <v>5</v>
      </c>
      <c r="P399" s="1">
        <v>43653.654675925929</v>
      </c>
      <c r="Q399">
        <v>74272.399999999994</v>
      </c>
      <c r="R399" t="s">
        <v>5</v>
      </c>
    </row>
    <row r="400" spans="1:18" x14ac:dyDescent="0.25">
      <c r="A400" s="1">
        <v>43654.019259259258</v>
      </c>
      <c r="B400">
        <v>779.34</v>
      </c>
      <c r="C400" t="s">
        <v>5</v>
      </c>
      <c r="D400" s="1">
        <v>43653.675497685188</v>
      </c>
      <c r="E400">
        <v>205138.1</v>
      </c>
      <c r="F400" t="s">
        <v>5</v>
      </c>
      <c r="G400" s="1">
        <v>43653.665081018517</v>
      </c>
      <c r="H400">
        <v>2048.1</v>
      </c>
      <c r="I400" t="s">
        <v>5</v>
      </c>
      <c r="J400" s="1">
        <v>43653.675497685188</v>
      </c>
      <c r="K400">
        <v>6297.7</v>
      </c>
      <c r="L400" t="s">
        <v>5</v>
      </c>
      <c r="M400" s="1">
        <v>43653.675497685188</v>
      </c>
      <c r="N400">
        <v>86002.5</v>
      </c>
      <c r="O400" t="s">
        <v>5</v>
      </c>
      <c r="P400" s="1">
        <v>43653.665081018517</v>
      </c>
      <c r="Q400">
        <v>74272.399999999994</v>
      </c>
      <c r="R400" t="s">
        <v>5</v>
      </c>
    </row>
    <row r="401" spans="1:18" x14ac:dyDescent="0.25">
      <c r="A401" s="1">
        <v>43654.029664351852</v>
      </c>
      <c r="B401">
        <v>779.35</v>
      </c>
      <c r="C401" t="s">
        <v>5</v>
      </c>
      <c r="D401" s="1">
        <v>43653.685925925929</v>
      </c>
      <c r="E401">
        <v>205140.7</v>
      </c>
      <c r="F401" t="s">
        <v>5</v>
      </c>
      <c r="G401" s="1">
        <v>43653.675497685188</v>
      </c>
      <c r="H401">
        <v>2048.1</v>
      </c>
      <c r="I401" t="s">
        <v>5</v>
      </c>
      <c r="J401" s="1">
        <v>43653.685925925929</v>
      </c>
      <c r="K401">
        <v>6297.8</v>
      </c>
      <c r="L401" t="s">
        <v>5</v>
      </c>
      <c r="M401" s="1">
        <v>43653.685925925929</v>
      </c>
      <c r="N401">
        <v>86002.5</v>
      </c>
      <c r="O401" t="s">
        <v>5</v>
      </c>
      <c r="P401" s="1">
        <v>43653.675497685188</v>
      </c>
      <c r="Q401">
        <v>74272.399999999994</v>
      </c>
      <c r="R401" t="s">
        <v>5</v>
      </c>
    </row>
    <row r="402" spans="1:18" x14ac:dyDescent="0.25">
      <c r="A402" s="1">
        <v>43654.040081018517</v>
      </c>
      <c r="B402">
        <v>779.36</v>
      </c>
      <c r="C402" t="s">
        <v>5</v>
      </c>
      <c r="D402" s="1">
        <v>43653.696342592593</v>
      </c>
      <c r="E402">
        <v>205143.2</v>
      </c>
      <c r="F402" t="s">
        <v>5</v>
      </c>
      <c r="G402" s="1">
        <v>43653.685925925929</v>
      </c>
      <c r="H402">
        <v>2048.1</v>
      </c>
      <c r="I402" t="s">
        <v>5</v>
      </c>
      <c r="J402" s="1">
        <v>43653.696342592593</v>
      </c>
      <c r="K402">
        <v>6297.8</v>
      </c>
      <c r="L402" t="s">
        <v>5</v>
      </c>
      <c r="M402" s="1">
        <v>43653.696342592593</v>
      </c>
      <c r="N402">
        <v>86002.5</v>
      </c>
      <c r="O402" t="s">
        <v>5</v>
      </c>
      <c r="P402" s="1">
        <v>43653.685925925929</v>
      </c>
      <c r="Q402">
        <v>74272.399999999994</v>
      </c>
      <c r="R402" t="s">
        <v>5</v>
      </c>
    </row>
    <row r="403" spans="1:18" x14ac:dyDescent="0.25">
      <c r="A403" s="1">
        <v>43654.050497685188</v>
      </c>
      <c r="B403">
        <v>779.36</v>
      </c>
      <c r="C403" t="s">
        <v>5</v>
      </c>
      <c r="D403" s="1">
        <v>43653.706759259258</v>
      </c>
      <c r="E403">
        <v>205145.8</v>
      </c>
      <c r="F403" t="s">
        <v>5</v>
      </c>
      <c r="G403" s="1">
        <v>43653.696342592593</v>
      </c>
      <c r="H403">
        <v>2048.1</v>
      </c>
      <c r="I403" t="s">
        <v>5</v>
      </c>
      <c r="J403" s="1">
        <v>43653.706747685188</v>
      </c>
      <c r="K403">
        <v>6297.8</v>
      </c>
      <c r="L403" t="s">
        <v>5</v>
      </c>
      <c r="M403" s="1">
        <v>43653.706747685188</v>
      </c>
      <c r="N403">
        <v>86002.5</v>
      </c>
      <c r="O403" t="s">
        <v>5</v>
      </c>
      <c r="P403" s="1">
        <v>43653.696342592593</v>
      </c>
      <c r="Q403">
        <v>74272.399999999994</v>
      </c>
      <c r="R403" t="s">
        <v>5</v>
      </c>
    </row>
    <row r="404" spans="1:18" x14ac:dyDescent="0.25">
      <c r="A404" s="1">
        <v>43654.060925925929</v>
      </c>
      <c r="B404">
        <v>779.37</v>
      </c>
      <c r="C404" t="s">
        <v>5</v>
      </c>
      <c r="D404" s="1">
        <v>43653.717175925929</v>
      </c>
      <c r="E404">
        <v>205148.3</v>
      </c>
      <c r="F404" t="s">
        <v>5</v>
      </c>
      <c r="G404" s="1">
        <v>43653.706759259258</v>
      </c>
      <c r="H404">
        <v>2048.1</v>
      </c>
      <c r="I404" t="s">
        <v>5</v>
      </c>
      <c r="J404" s="1">
        <v>43653.717175925929</v>
      </c>
      <c r="K404">
        <v>6297.8</v>
      </c>
      <c r="L404" t="s">
        <v>5</v>
      </c>
      <c r="M404" s="1">
        <v>43653.717175925929</v>
      </c>
      <c r="N404">
        <v>86002.5</v>
      </c>
      <c r="O404" t="s">
        <v>5</v>
      </c>
      <c r="P404" s="1">
        <v>43653.706747685188</v>
      </c>
      <c r="Q404">
        <v>74272.399999999994</v>
      </c>
      <c r="R404" t="s">
        <v>5</v>
      </c>
    </row>
    <row r="405" spans="1:18" x14ac:dyDescent="0.25">
      <c r="A405" s="1">
        <v>43654.063113425924</v>
      </c>
      <c r="B405">
        <v>779.37</v>
      </c>
      <c r="C405" t="s">
        <v>4</v>
      </c>
      <c r="D405" s="1">
        <v>43653.727581018517</v>
      </c>
      <c r="E405">
        <v>205152.4</v>
      </c>
      <c r="F405" t="s">
        <v>5</v>
      </c>
      <c r="G405" s="1">
        <v>43653.717175925929</v>
      </c>
      <c r="H405">
        <v>2048.1</v>
      </c>
      <c r="I405" t="s">
        <v>5</v>
      </c>
      <c r="J405" s="1">
        <v>43653.727581018517</v>
      </c>
      <c r="K405">
        <v>6297.8</v>
      </c>
      <c r="L405" t="s">
        <v>5</v>
      </c>
      <c r="M405" s="1">
        <v>43653.727581018517</v>
      </c>
      <c r="N405">
        <v>86002.5</v>
      </c>
      <c r="O405" t="s">
        <v>5</v>
      </c>
      <c r="P405" s="1">
        <v>43653.717175925929</v>
      </c>
      <c r="Q405">
        <v>74272.399999999994</v>
      </c>
      <c r="R405" t="s">
        <v>5</v>
      </c>
    </row>
    <row r="406" spans="1:18" x14ac:dyDescent="0.25">
      <c r="A406" s="1">
        <v>43654.07135416667</v>
      </c>
      <c r="B406">
        <v>779.38</v>
      </c>
      <c r="C406" t="s">
        <v>5</v>
      </c>
      <c r="D406" s="1">
        <v>43653.738009259258</v>
      </c>
      <c r="E406">
        <v>205159.8</v>
      </c>
      <c r="F406" t="s">
        <v>5</v>
      </c>
      <c r="G406" s="1">
        <v>43653.727581018517</v>
      </c>
      <c r="H406">
        <v>2048.1999999999998</v>
      </c>
      <c r="I406" t="s">
        <v>5</v>
      </c>
      <c r="J406" s="1">
        <v>43653.738009259258</v>
      </c>
      <c r="K406">
        <v>6297.8</v>
      </c>
      <c r="L406" t="s">
        <v>5</v>
      </c>
      <c r="M406" s="1">
        <v>43653.738009259258</v>
      </c>
      <c r="N406">
        <v>86002.5</v>
      </c>
      <c r="O406" t="s">
        <v>5</v>
      </c>
      <c r="P406" s="1">
        <v>43653.727581018517</v>
      </c>
      <c r="Q406">
        <v>74272.399999999994</v>
      </c>
      <c r="R406" t="s">
        <v>5</v>
      </c>
    </row>
    <row r="407" spans="1:18" x14ac:dyDescent="0.25">
      <c r="A407" s="1">
        <v>43654.081770833334</v>
      </c>
      <c r="B407">
        <v>779.39</v>
      </c>
      <c r="C407" t="s">
        <v>5</v>
      </c>
      <c r="D407" s="1">
        <v>43653.748414351852</v>
      </c>
      <c r="E407">
        <v>205165.4</v>
      </c>
      <c r="F407" t="s">
        <v>5</v>
      </c>
      <c r="G407" s="1">
        <v>43653.738009259258</v>
      </c>
      <c r="H407">
        <v>2048.1999999999998</v>
      </c>
      <c r="I407" t="s">
        <v>5</v>
      </c>
      <c r="J407" s="1">
        <v>43653.748414351852</v>
      </c>
      <c r="K407">
        <v>6297.8</v>
      </c>
      <c r="L407" t="s">
        <v>5</v>
      </c>
      <c r="M407" s="1">
        <v>43653.748414351852</v>
      </c>
      <c r="N407">
        <v>86002.5</v>
      </c>
      <c r="O407" t="s">
        <v>5</v>
      </c>
      <c r="P407" s="1">
        <v>43653.737997685188</v>
      </c>
      <c r="Q407">
        <v>74272.399999999994</v>
      </c>
      <c r="R407" t="s">
        <v>5</v>
      </c>
    </row>
    <row r="408" spans="1:18" x14ac:dyDescent="0.25">
      <c r="A408" s="1">
        <v>43654.092187499999</v>
      </c>
      <c r="B408">
        <v>779.4</v>
      </c>
      <c r="C408" t="s">
        <v>5</v>
      </c>
      <c r="D408" s="1">
        <v>43653.758842592593</v>
      </c>
      <c r="E408">
        <v>205167.4</v>
      </c>
      <c r="F408" t="s">
        <v>5</v>
      </c>
      <c r="G408" s="1">
        <v>43653.748414351852</v>
      </c>
      <c r="H408">
        <v>2048.1999999999998</v>
      </c>
      <c r="I408" t="s">
        <v>5</v>
      </c>
      <c r="J408" s="1">
        <v>43653.758842592593</v>
      </c>
      <c r="K408">
        <v>6297.8</v>
      </c>
      <c r="L408" t="s">
        <v>5</v>
      </c>
      <c r="M408" s="1">
        <v>43653.758842592593</v>
      </c>
      <c r="N408">
        <v>86002.5</v>
      </c>
      <c r="O408" t="s">
        <v>5</v>
      </c>
      <c r="P408" s="1">
        <v>43653.748414351852</v>
      </c>
      <c r="Q408">
        <v>74272.399999999994</v>
      </c>
      <c r="R408" t="s">
        <v>5</v>
      </c>
    </row>
    <row r="409" spans="1:18" x14ac:dyDescent="0.25">
      <c r="A409" s="1">
        <v>43654.10260416667</v>
      </c>
      <c r="B409">
        <v>779.41</v>
      </c>
      <c r="C409" t="s">
        <v>5</v>
      </c>
      <c r="D409" s="1">
        <v>43654.060925925929</v>
      </c>
      <c r="E409">
        <v>205249.8</v>
      </c>
      <c r="F409" t="s">
        <v>5</v>
      </c>
      <c r="G409" s="1">
        <v>43653.758842592593</v>
      </c>
      <c r="H409">
        <v>2048.1999999999998</v>
      </c>
      <c r="I409" t="s">
        <v>5</v>
      </c>
      <c r="J409" s="1">
        <v>43654.060925925929</v>
      </c>
      <c r="K409">
        <v>6298.2</v>
      </c>
      <c r="L409" t="s">
        <v>5</v>
      </c>
      <c r="M409" s="1">
        <v>43654.060925925929</v>
      </c>
      <c r="N409">
        <v>86002.6</v>
      </c>
      <c r="O409" t="s">
        <v>5</v>
      </c>
      <c r="P409" s="1">
        <v>43653.758842592593</v>
      </c>
      <c r="Q409">
        <v>74272.399999999994</v>
      </c>
      <c r="R409" t="s">
        <v>5</v>
      </c>
    </row>
    <row r="410" spans="1:18" x14ac:dyDescent="0.25">
      <c r="A410" s="1">
        <v>43654.113020833334</v>
      </c>
      <c r="B410">
        <v>779.43</v>
      </c>
      <c r="C410" t="s">
        <v>5</v>
      </c>
      <c r="D410" s="1">
        <v>43654.063113425924</v>
      </c>
      <c r="E410">
        <v>205249.8</v>
      </c>
      <c r="F410" t="s">
        <v>4</v>
      </c>
      <c r="G410" s="1">
        <v>43653.769247685188</v>
      </c>
      <c r="H410">
        <v>2048.1999999999998</v>
      </c>
      <c r="I410" t="s">
        <v>5</v>
      </c>
      <c r="J410" s="1">
        <v>43654.063113425924</v>
      </c>
      <c r="K410">
        <v>6298.2</v>
      </c>
      <c r="L410" t="s">
        <v>4</v>
      </c>
      <c r="M410" s="1">
        <v>43654.063113425924</v>
      </c>
      <c r="N410">
        <v>86002.6</v>
      </c>
      <c r="O410" t="s">
        <v>4</v>
      </c>
      <c r="P410" s="1">
        <v>43653.769247685188</v>
      </c>
      <c r="Q410">
        <v>74272.399999999994</v>
      </c>
      <c r="R410" t="s">
        <v>5</v>
      </c>
    </row>
    <row r="411" spans="1:18" x14ac:dyDescent="0.25">
      <c r="A411" s="1">
        <v>43654.123437499999</v>
      </c>
      <c r="B411">
        <v>779.44</v>
      </c>
      <c r="C411" t="s">
        <v>5</v>
      </c>
      <c r="D411" s="1">
        <v>43654.07135416667</v>
      </c>
      <c r="E411">
        <v>205256.5</v>
      </c>
      <c r="F411" t="s">
        <v>5</v>
      </c>
      <c r="G411" s="1">
        <v>43653.779664351852</v>
      </c>
      <c r="H411">
        <v>2048.1999999999998</v>
      </c>
      <c r="I411" t="s">
        <v>5</v>
      </c>
      <c r="J411" s="1">
        <v>43654.07135416667</v>
      </c>
      <c r="K411">
        <v>6298.2</v>
      </c>
      <c r="L411" t="s">
        <v>5</v>
      </c>
      <c r="M411" s="1">
        <v>43654.07135416667</v>
      </c>
      <c r="N411">
        <v>86002.6</v>
      </c>
      <c r="O411" t="s">
        <v>5</v>
      </c>
      <c r="P411" s="1">
        <v>43653.779664351852</v>
      </c>
      <c r="Q411">
        <v>74272.399999999994</v>
      </c>
      <c r="R411" t="s">
        <v>5</v>
      </c>
    </row>
    <row r="412" spans="1:18" x14ac:dyDescent="0.25">
      <c r="A412" s="1">
        <v>43654.13385416667</v>
      </c>
      <c r="B412">
        <v>779.45</v>
      </c>
      <c r="C412" t="s">
        <v>5</v>
      </c>
      <c r="D412" s="1">
        <v>43654.081770833334</v>
      </c>
      <c r="E412">
        <v>205266.5</v>
      </c>
      <c r="F412" t="s">
        <v>5</v>
      </c>
      <c r="G412" s="1">
        <v>43653.790092592593</v>
      </c>
      <c r="H412">
        <v>2048.1999999999998</v>
      </c>
      <c r="I412" t="s">
        <v>5</v>
      </c>
      <c r="J412" s="1">
        <v>43654.081770833334</v>
      </c>
      <c r="K412">
        <v>6298.2</v>
      </c>
      <c r="L412" t="s">
        <v>5</v>
      </c>
      <c r="M412" s="1">
        <v>43654.081770833334</v>
      </c>
      <c r="N412">
        <v>86002.6</v>
      </c>
      <c r="O412" t="s">
        <v>5</v>
      </c>
      <c r="P412" s="1">
        <v>43653.790092592593</v>
      </c>
      <c r="Q412">
        <v>74272.399999999994</v>
      </c>
      <c r="R412" t="s">
        <v>5</v>
      </c>
    </row>
    <row r="413" spans="1:18" x14ac:dyDescent="0.25">
      <c r="A413" s="1">
        <v>43654.144270833334</v>
      </c>
      <c r="B413">
        <v>779.47</v>
      </c>
      <c r="C413" t="s">
        <v>5</v>
      </c>
      <c r="D413" s="1">
        <v>43654.092187499999</v>
      </c>
      <c r="E413">
        <v>205276.1</v>
      </c>
      <c r="F413" t="s">
        <v>5</v>
      </c>
      <c r="G413" s="1">
        <v>43653.800509259258</v>
      </c>
      <c r="H413">
        <v>2048.1999999999998</v>
      </c>
      <c r="I413" t="s">
        <v>5</v>
      </c>
      <c r="J413" s="1">
        <v>43654.092187499999</v>
      </c>
      <c r="K413">
        <v>6298.2</v>
      </c>
      <c r="L413" t="s">
        <v>5</v>
      </c>
      <c r="M413" s="1">
        <v>43654.092187499999</v>
      </c>
      <c r="N413">
        <v>86003.4</v>
      </c>
      <c r="O413" t="s">
        <v>5</v>
      </c>
      <c r="P413" s="1">
        <v>43653.800509259258</v>
      </c>
      <c r="Q413">
        <v>74272.399999999994</v>
      </c>
      <c r="R413" t="s">
        <v>5</v>
      </c>
    </row>
    <row r="414" spans="1:18" x14ac:dyDescent="0.25">
      <c r="A414" s="1">
        <v>43654.154687499999</v>
      </c>
      <c r="B414">
        <v>779.47</v>
      </c>
      <c r="C414" t="s">
        <v>5</v>
      </c>
      <c r="D414" s="1">
        <v>43654.10260416667</v>
      </c>
      <c r="E414">
        <v>205285</v>
      </c>
      <c r="F414" t="s">
        <v>5</v>
      </c>
      <c r="G414" s="1">
        <v>43653.810914351852</v>
      </c>
      <c r="H414">
        <v>2048.1999999999998</v>
      </c>
      <c r="I414" t="s">
        <v>5</v>
      </c>
      <c r="J414" s="1">
        <v>43654.10260416667</v>
      </c>
      <c r="K414">
        <v>6298.2</v>
      </c>
      <c r="L414" t="s">
        <v>5</v>
      </c>
      <c r="M414" s="1">
        <v>43654.10260416667</v>
      </c>
      <c r="N414">
        <v>86004.800000000003</v>
      </c>
      <c r="O414" t="s">
        <v>5</v>
      </c>
      <c r="P414" s="1">
        <v>43653.810914351852</v>
      </c>
      <c r="Q414">
        <v>74272.399999999994</v>
      </c>
      <c r="R414" t="s">
        <v>5</v>
      </c>
    </row>
    <row r="415" spans="1:18" x14ac:dyDescent="0.25">
      <c r="A415" s="1">
        <v>43654.16510416667</v>
      </c>
      <c r="B415">
        <v>779.48</v>
      </c>
      <c r="C415" t="s">
        <v>5</v>
      </c>
      <c r="D415" s="1">
        <v>43654.113020833334</v>
      </c>
      <c r="E415">
        <v>205293.8</v>
      </c>
      <c r="F415" t="s">
        <v>5</v>
      </c>
      <c r="G415" s="1">
        <v>43653.821331018517</v>
      </c>
      <c r="H415">
        <v>2048.1999999999998</v>
      </c>
      <c r="I415" t="s">
        <v>5</v>
      </c>
      <c r="J415" s="1">
        <v>43654.113020833334</v>
      </c>
      <c r="K415">
        <v>6298.2</v>
      </c>
      <c r="L415" t="s">
        <v>5</v>
      </c>
      <c r="M415" s="1">
        <v>43654.113020833334</v>
      </c>
      <c r="N415">
        <v>86006.1</v>
      </c>
      <c r="O415" t="s">
        <v>5</v>
      </c>
      <c r="P415" s="1">
        <v>43653.821331018517</v>
      </c>
      <c r="Q415">
        <v>74272.399999999994</v>
      </c>
      <c r="R415" t="s">
        <v>5</v>
      </c>
    </row>
    <row r="416" spans="1:18" x14ac:dyDescent="0.25">
      <c r="A416" s="1">
        <v>43654.300462962965</v>
      </c>
      <c r="B416">
        <v>779.62</v>
      </c>
      <c r="C416" t="s">
        <v>5</v>
      </c>
      <c r="D416" s="1">
        <v>43654.123437499999</v>
      </c>
      <c r="E416">
        <v>205303.2</v>
      </c>
      <c r="F416" t="s">
        <v>5</v>
      </c>
      <c r="G416" s="1">
        <v>43653.831747685188</v>
      </c>
      <c r="H416">
        <v>2048.1999999999998</v>
      </c>
      <c r="I416" t="s">
        <v>5</v>
      </c>
      <c r="J416" s="1">
        <v>43654.123437499999</v>
      </c>
      <c r="K416">
        <v>6298.2</v>
      </c>
      <c r="L416" t="s">
        <v>5</v>
      </c>
      <c r="M416" s="1">
        <v>43654.123437499999</v>
      </c>
      <c r="N416">
        <v>86007.5</v>
      </c>
      <c r="O416" t="s">
        <v>5</v>
      </c>
      <c r="P416" s="1">
        <v>43653.831747685188</v>
      </c>
      <c r="Q416">
        <v>74272.399999999994</v>
      </c>
      <c r="R416" t="s">
        <v>5</v>
      </c>
    </row>
    <row r="417" spans="1:18" x14ac:dyDescent="0.25">
      <c r="A417" s="1">
        <v>43654.305601851855</v>
      </c>
      <c r="B417">
        <v>779.62</v>
      </c>
      <c r="C417" t="s">
        <v>4</v>
      </c>
      <c r="D417" s="1">
        <v>43654.13385416667</v>
      </c>
      <c r="E417">
        <v>205312</v>
      </c>
      <c r="F417" t="s">
        <v>5</v>
      </c>
      <c r="G417" s="1">
        <v>43653.842164351852</v>
      </c>
      <c r="H417">
        <v>2048.1999999999998</v>
      </c>
      <c r="I417" t="s">
        <v>5</v>
      </c>
      <c r="J417" s="1">
        <v>43654.13385416667</v>
      </c>
      <c r="K417">
        <v>6298.2</v>
      </c>
      <c r="L417" t="s">
        <v>5</v>
      </c>
      <c r="M417" s="1">
        <v>43654.13385416667</v>
      </c>
      <c r="N417">
        <v>86009</v>
      </c>
      <c r="O417" t="s">
        <v>5</v>
      </c>
      <c r="P417" s="1">
        <v>43653.842164351852</v>
      </c>
      <c r="Q417">
        <v>74272.399999999994</v>
      </c>
      <c r="R417" t="s">
        <v>5</v>
      </c>
    </row>
    <row r="418" spans="1:18" x14ac:dyDescent="0.25">
      <c r="A418" s="1">
        <v>43654.310833333337</v>
      </c>
      <c r="B418">
        <v>779.63</v>
      </c>
      <c r="C418" t="s">
        <v>5</v>
      </c>
      <c r="D418" s="1">
        <v>43654.144270833334</v>
      </c>
      <c r="E418">
        <v>205320.8</v>
      </c>
      <c r="F418" t="s">
        <v>5</v>
      </c>
      <c r="G418" s="1">
        <v>43653.852592592593</v>
      </c>
      <c r="H418">
        <v>2048.1999999999998</v>
      </c>
      <c r="I418" t="s">
        <v>5</v>
      </c>
      <c r="J418" s="1">
        <v>43654.144270833334</v>
      </c>
      <c r="K418">
        <v>6298.3</v>
      </c>
      <c r="L418" t="s">
        <v>5</v>
      </c>
      <c r="M418" s="1">
        <v>43654.144270833334</v>
      </c>
      <c r="N418">
        <v>86010.3</v>
      </c>
      <c r="O418" t="s">
        <v>5</v>
      </c>
      <c r="P418" s="1">
        <v>43653.852592592593</v>
      </c>
      <c r="Q418">
        <v>74272.399999999994</v>
      </c>
      <c r="R418" t="s">
        <v>5</v>
      </c>
    </row>
    <row r="419" spans="1:18" x14ac:dyDescent="0.25">
      <c r="A419" s="1">
        <v>43654.321250000001</v>
      </c>
      <c r="B419">
        <v>779.64</v>
      </c>
      <c r="C419" t="s">
        <v>5</v>
      </c>
      <c r="D419" s="1">
        <v>43654.154687499999</v>
      </c>
      <c r="E419">
        <v>205324.7</v>
      </c>
      <c r="F419" t="s">
        <v>5</v>
      </c>
      <c r="G419" s="1">
        <v>43653.863009259258</v>
      </c>
      <c r="H419">
        <v>2048.1999999999998</v>
      </c>
      <c r="I419" t="s">
        <v>5</v>
      </c>
      <c r="J419" s="1">
        <v>43654.154687499999</v>
      </c>
      <c r="K419">
        <v>6298.3</v>
      </c>
      <c r="L419" t="s">
        <v>5</v>
      </c>
      <c r="M419" s="1">
        <v>43654.154687499999</v>
      </c>
      <c r="N419">
        <v>86011.7</v>
      </c>
      <c r="O419" t="s">
        <v>5</v>
      </c>
      <c r="P419" s="1">
        <v>43653.863009259258</v>
      </c>
      <c r="Q419">
        <v>74272.399999999994</v>
      </c>
      <c r="R419" t="s">
        <v>5</v>
      </c>
    </row>
    <row r="420" spans="1:18" x14ac:dyDescent="0.25">
      <c r="A420" s="1">
        <v>43654.331666666665</v>
      </c>
      <c r="B420">
        <v>779.65</v>
      </c>
      <c r="C420" t="s">
        <v>5</v>
      </c>
      <c r="D420" s="1">
        <v>43654.16510416667</v>
      </c>
      <c r="E420">
        <v>205326.2</v>
      </c>
      <c r="F420" t="s">
        <v>5</v>
      </c>
      <c r="G420" s="1">
        <v>43653.873425925929</v>
      </c>
      <c r="H420">
        <v>2048.1999999999998</v>
      </c>
      <c r="I420" t="s">
        <v>5</v>
      </c>
      <c r="J420" s="1">
        <v>43654.16510416667</v>
      </c>
      <c r="K420">
        <v>6298.3</v>
      </c>
      <c r="L420" t="s">
        <v>5</v>
      </c>
      <c r="M420" s="1">
        <v>43654.16510416667</v>
      </c>
      <c r="N420">
        <v>86013</v>
      </c>
      <c r="O420" t="s">
        <v>5</v>
      </c>
      <c r="P420" s="1">
        <v>43653.873425925929</v>
      </c>
      <c r="Q420">
        <v>74272.399999999994</v>
      </c>
      <c r="R420" t="s">
        <v>5</v>
      </c>
    </row>
    <row r="421" spans="1:18" x14ac:dyDescent="0.25">
      <c r="A421" s="1">
        <v>43654.342083333337</v>
      </c>
      <c r="B421">
        <v>779.66</v>
      </c>
      <c r="C421" t="s">
        <v>5</v>
      </c>
      <c r="D421" s="1">
        <v>43654.300451388888</v>
      </c>
      <c r="E421">
        <v>205417.1</v>
      </c>
      <c r="F421" t="s">
        <v>5</v>
      </c>
      <c r="G421" s="1">
        <v>43654.113020833334</v>
      </c>
      <c r="H421">
        <v>2048.4</v>
      </c>
      <c r="I421" t="s">
        <v>5</v>
      </c>
      <c r="J421" s="1">
        <v>43654.300451388888</v>
      </c>
      <c r="K421">
        <v>6298.4</v>
      </c>
      <c r="L421" t="s">
        <v>5</v>
      </c>
      <c r="M421" s="1">
        <v>43654.300451388888</v>
      </c>
      <c r="N421">
        <v>86031.1</v>
      </c>
      <c r="O421" t="s">
        <v>5</v>
      </c>
      <c r="P421" s="1">
        <v>43654.113020833334</v>
      </c>
      <c r="Q421">
        <v>74275.399999999994</v>
      </c>
      <c r="R421" t="s">
        <v>5</v>
      </c>
    </row>
    <row r="422" spans="1:18" x14ac:dyDescent="0.25">
      <c r="A422" s="1">
        <v>43654.352500000001</v>
      </c>
      <c r="B422">
        <v>779.68</v>
      </c>
      <c r="C422" t="s">
        <v>5</v>
      </c>
      <c r="D422" s="1">
        <v>43654.305601851855</v>
      </c>
      <c r="E422">
        <v>205417.1</v>
      </c>
      <c r="F422" t="s">
        <v>4</v>
      </c>
      <c r="G422" s="1">
        <v>43654.123437499999</v>
      </c>
      <c r="H422">
        <v>2048.4</v>
      </c>
      <c r="I422" t="s">
        <v>5</v>
      </c>
      <c r="J422" s="1">
        <v>43654.305601851855</v>
      </c>
      <c r="K422">
        <v>6298.4</v>
      </c>
      <c r="L422" t="s">
        <v>4</v>
      </c>
      <c r="M422" s="1">
        <v>43654.305601851855</v>
      </c>
      <c r="N422">
        <v>86031.1</v>
      </c>
      <c r="O422" t="s">
        <v>4</v>
      </c>
      <c r="P422" s="1">
        <v>43654.123437499999</v>
      </c>
      <c r="Q422">
        <v>74276.600000000006</v>
      </c>
      <c r="R422" t="s">
        <v>5</v>
      </c>
    </row>
    <row r="423" spans="1:18" x14ac:dyDescent="0.25">
      <c r="A423" s="1">
        <v>43654.498333333337</v>
      </c>
      <c r="B423">
        <v>779.84</v>
      </c>
      <c r="C423" t="s">
        <v>5</v>
      </c>
      <c r="D423" s="1">
        <v>43654.31082175926</v>
      </c>
      <c r="E423">
        <v>205418.1</v>
      </c>
      <c r="F423" t="s">
        <v>5</v>
      </c>
      <c r="G423" s="1">
        <v>43654.13385416667</v>
      </c>
      <c r="H423">
        <v>2048.4</v>
      </c>
      <c r="I423" t="s">
        <v>5</v>
      </c>
      <c r="J423" s="1">
        <v>43654.31082175926</v>
      </c>
      <c r="K423">
        <v>6298.4</v>
      </c>
      <c r="L423" t="s">
        <v>5</v>
      </c>
      <c r="M423" s="1">
        <v>43654.31082175926</v>
      </c>
      <c r="N423">
        <v>86032.4</v>
      </c>
      <c r="O423" t="s">
        <v>5</v>
      </c>
      <c r="P423" s="1">
        <v>43654.13385416667</v>
      </c>
      <c r="Q423">
        <v>74277.8</v>
      </c>
      <c r="R423" t="s">
        <v>5</v>
      </c>
    </row>
    <row r="424" spans="1:18" x14ac:dyDescent="0.25">
      <c r="A424" s="1">
        <v>43654.508750000001</v>
      </c>
      <c r="B424">
        <v>779.85</v>
      </c>
      <c r="C424" t="s">
        <v>5</v>
      </c>
      <c r="D424" s="1">
        <v>43654.321238425924</v>
      </c>
      <c r="E424">
        <v>205422.3</v>
      </c>
      <c r="F424" t="s">
        <v>5</v>
      </c>
      <c r="G424" s="1">
        <v>43654.144270833334</v>
      </c>
      <c r="H424">
        <v>2048.4</v>
      </c>
      <c r="I424" t="s">
        <v>5</v>
      </c>
      <c r="J424" s="1">
        <v>43654.321238425924</v>
      </c>
      <c r="K424">
        <v>6298.4</v>
      </c>
      <c r="L424" t="s">
        <v>5</v>
      </c>
      <c r="M424" s="1">
        <v>43654.321238425924</v>
      </c>
      <c r="N424">
        <v>86033.8</v>
      </c>
      <c r="O424" t="s">
        <v>5</v>
      </c>
      <c r="P424" s="1">
        <v>43654.144270833334</v>
      </c>
      <c r="Q424">
        <v>74279</v>
      </c>
      <c r="R424" t="s">
        <v>5</v>
      </c>
    </row>
    <row r="425" spans="1:18" x14ac:dyDescent="0.25">
      <c r="A425" s="1">
        <v>43654.519166666665</v>
      </c>
      <c r="B425">
        <v>779.87</v>
      </c>
      <c r="C425" t="s">
        <v>5</v>
      </c>
      <c r="D425" s="1">
        <v>43654.331666666665</v>
      </c>
      <c r="E425">
        <v>205432.3</v>
      </c>
      <c r="F425" t="s">
        <v>5</v>
      </c>
      <c r="G425" s="1">
        <v>43654.154687499999</v>
      </c>
      <c r="H425">
        <v>2048.4</v>
      </c>
      <c r="I425" t="s">
        <v>5</v>
      </c>
      <c r="J425" s="1">
        <v>43654.331666666665</v>
      </c>
      <c r="K425">
        <v>6298.4</v>
      </c>
      <c r="L425" t="s">
        <v>5</v>
      </c>
      <c r="M425" s="1">
        <v>43654.331666666665</v>
      </c>
      <c r="N425">
        <v>86035.199999999997</v>
      </c>
      <c r="O425" t="s">
        <v>5</v>
      </c>
      <c r="P425" s="1">
        <v>43654.154687499999</v>
      </c>
      <c r="Q425">
        <v>74280.100000000006</v>
      </c>
      <c r="R425" t="s">
        <v>5</v>
      </c>
    </row>
    <row r="426" spans="1:18" x14ac:dyDescent="0.25">
      <c r="A426" s="1">
        <v>43654.529583333337</v>
      </c>
      <c r="B426">
        <v>779.88</v>
      </c>
      <c r="C426" t="s">
        <v>5</v>
      </c>
      <c r="D426" s="1">
        <v>43654.34207175926</v>
      </c>
      <c r="E426">
        <v>205441</v>
      </c>
      <c r="F426" t="s">
        <v>5</v>
      </c>
      <c r="G426" s="1">
        <v>43654.16510416667</v>
      </c>
      <c r="H426">
        <v>2048.4</v>
      </c>
      <c r="I426" t="s">
        <v>5</v>
      </c>
      <c r="J426" s="1">
        <v>43654.34207175926</v>
      </c>
      <c r="K426">
        <v>6298.5</v>
      </c>
      <c r="L426" t="s">
        <v>5</v>
      </c>
      <c r="M426" s="1">
        <v>43654.34207175926</v>
      </c>
      <c r="N426">
        <v>86036.6</v>
      </c>
      <c r="O426" t="s">
        <v>5</v>
      </c>
      <c r="P426" s="1">
        <v>43654.16510416667</v>
      </c>
      <c r="Q426">
        <v>74281.2</v>
      </c>
      <c r="R426" t="s">
        <v>5</v>
      </c>
    </row>
    <row r="427" spans="1:18" x14ac:dyDescent="0.25">
      <c r="A427" s="1">
        <v>43654.54</v>
      </c>
      <c r="B427">
        <v>779.9</v>
      </c>
      <c r="C427" t="s">
        <v>5</v>
      </c>
      <c r="D427" s="1">
        <v>43654.352500000001</v>
      </c>
      <c r="E427">
        <v>205448.7</v>
      </c>
      <c r="F427" t="s">
        <v>5</v>
      </c>
      <c r="G427" s="1">
        <v>43654.175520833334</v>
      </c>
      <c r="H427">
        <v>2048.4</v>
      </c>
      <c r="I427" t="s">
        <v>5</v>
      </c>
      <c r="J427" s="1">
        <v>43654.352500000001</v>
      </c>
      <c r="K427">
        <v>6298.5</v>
      </c>
      <c r="L427" t="s">
        <v>5</v>
      </c>
      <c r="M427" s="1">
        <v>43654.352500000001</v>
      </c>
      <c r="N427">
        <v>86037.9</v>
      </c>
      <c r="O427" t="s">
        <v>5</v>
      </c>
      <c r="P427" s="1">
        <v>43654.175520833334</v>
      </c>
      <c r="Q427">
        <v>74282.5</v>
      </c>
      <c r="R427" t="s">
        <v>5</v>
      </c>
    </row>
    <row r="428" spans="1:18" x14ac:dyDescent="0.25">
      <c r="A428" s="1">
        <v>43654.550416666665</v>
      </c>
      <c r="B428">
        <v>779.92</v>
      </c>
      <c r="C428" t="s">
        <v>5</v>
      </c>
      <c r="D428" s="1">
        <v>43654.498333333337</v>
      </c>
      <c r="E428">
        <v>205553.4</v>
      </c>
      <c r="F428" t="s">
        <v>5</v>
      </c>
      <c r="G428" s="1">
        <v>43654.185937499999</v>
      </c>
      <c r="H428">
        <v>2048.4</v>
      </c>
      <c r="I428" t="s">
        <v>5</v>
      </c>
      <c r="J428" s="1">
        <v>43654.498333333337</v>
      </c>
      <c r="K428">
        <v>6298.6</v>
      </c>
      <c r="L428" t="s">
        <v>5</v>
      </c>
      <c r="M428" s="1">
        <v>43654.498333333337</v>
      </c>
      <c r="N428">
        <v>86057.3</v>
      </c>
      <c r="O428" t="s">
        <v>5</v>
      </c>
      <c r="P428" s="1">
        <v>43654.185937499999</v>
      </c>
      <c r="Q428">
        <v>74283.600000000006</v>
      </c>
      <c r="R428" t="s">
        <v>5</v>
      </c>
    </row>
    <row r="429" spans="1:18" x14ac:dyDescent="0.25">
      <c r="A429" s="1">
        <v>43654.560833333337</v>
      </c>
      <c r="B429">
        <v>779.93</v>
      </c>
      <c r="C429" t="s">
        <v>5</v>
      </c>
      <c r="D429" s="1">
        <v>43654.508750000001</v>
      </c>
      <c r="E429">
        <v>205564.6</v>
      </c>
      <c r="F429" t="s">
        <v>5</v>
      </c>
      <c r="G429" s="1">
        <v>43654.19635416667</v>
      </c>
      <c r="H429">
        <v>2048.4</v>
      </c>
      <c r="I429" t="s">
        <v>5</v>
      </c>
      <c r="J429" s="1">
        <v>43654.508750000001</v>
      </c>
      <c r="K429">
        <v>6298.6</v>
      </c>
      <c r="L429" t="s">
        <v>5</v>
      </c>
      <c r="M429" s="1">
        <v>43654.508750000001</v>
      </c>
      <c r="N429">
        <v>86058.6</v>
      </c>
      <c r="O429" t="s">
        <v>5</v>
      </c>
      <c r="P429" s="1">
        <v>43654.19635416667</v>
      </c>
      <c r="Q429">
        <v>74284.800000000003</v>
      </c>
      <c r="R429" t="s">
        <v>5</v>
      </c>
    </row>
    <row r="430" spans="1:18" x14ac:dyDescent="0.25">
      <c r="A430" s="1">
        <v>43654.602500000001</v>
      </c>
      <c r="B430">
        <v>779.99</v>
      </c>
      <c r="C430" t="s">
        <v>5</v>
      </c>
      <c r="D430" s="1">
        <v>43654.519166666665</v>
      </c>
      <c r="E430">
        <v>205575.6</v>
      </c>
      <c r="F430" t="s">
        <v>5</v>
      </c>
      <c r="G430" s="1">
        <v>43654.20045138889</v>
      </c>
      <c r="H430">
        <v>2048.4</v>
      </c>
      <c r="I430" t="s">
        <v>4</v>
      </c>
      <c r="J430" s="1">
        <v>43654.519166666665</v>
      </c>
      <c r="K430">
        <v>6298.6</v>
      </c>
      <c r="L430" t="s">
        <v>5</v>
      </c>
      <c r="M430" s="1">
        <v>43654.519166666665</v>
      </c>
      <c r="N430">
        <v>86060</v>
      </c>
      <c r="O430" t="s">
        <v>5</v>
      </c>
      <c r="P430" s="1">
        <v>43654.20045138889</v>
      </c>
      <c r="Q430">
        <v>74284.800000000003</v>
      </c>
      <c r="R430" t="s">
        <v>4</v>
      </c>
    </row>
    <row r="431" spans="1:18" x14ac:dyDescent="0.25">
      <c r="A431" s="1">
        <v>43654.612916666665</v>
      </c>
      <c r="B431">
        <v>780.01</v>
      </c>
      <c r="C431" t="s">
        <v>5</v>
      </c>
      <c r="D431" s="1">
        <v>43654.529583333337</v>
      </c>
      <c r="E431">
        <v>205586.8</v>
      </c>
      <c r="F431" t="s">
        <v>5</v>
      </c>
      <c r="G431" s="1">
        <v>43654.206712962965</v>
      </c>
      <c r="H431">
        <v>2048.4</v>
      </c>
      <c r="I431" t="s">
        <v>5</v>
      </c>
      <c r="J431" s="1">
        <v>43654.529583333337</v>
      </c>
      <c r="K431">
        <v>6298.7</v>
      </c>
      <c r="L431" t="s">
        <v>5</v>
      </c>
      <c r="M431" s="1">
        <v>43654.529583333337</v>
      </c>
      <c r="N431">
        <v>86061.4</v>
      </c>
      <c r="O431" t="s">
        <v>5</v>
      </c>
      <c r="P431" s="1">
        <v>43654.206712962965</v>
      </c>
      <c r="Q431">
        <v>74285.899999999994</v>
      </c>
      <c r="R431" t="s">
        <v>5</v>
      </c>
    </row>
    <row r="432" spans="1:18" x14ac:dyDescent="0.25">
      <c r="A432" s="1">
        <v>43654.623333333337</v>
      </c>
      <c r="B432">
        <v>780.03</v>
      </c>
      <c r="C432" t="s">
        <v>5</v>
      </c>
      <c r="D432" s="1">
        <v>43654.54</v>
      </c>
      <c r="E432">
        <v>205598.7</v>
      </c>
      <c r="F432" t="s">
        <v>5</v>
      </c>
      <c r="G432" s="1">
        <v>43654.217129629629</v>
      </c>
      <c r="H432">
        <v>2048.4</v>
      </c>
      <c r="I432" t="s">
        <v>5</v>
      </c>
      <c r="J432" s="1">
        <v>43654.54</v>
      </c>
      <c r="K432">
        <v>6298.7</v>
      </c>
      <c r="L432" t="s">
        <v>5</v>
      </c>
      <c r="M432" s="1">
        <v>43654.54</v>
      </c>
      <c r="N432">
        <v>86062.8</v>
      </c>
      <c r="O432" t="s">
        <v>5</v>
      </c>
      <c r="P432" s="1">
        <v>43654.217129629629</v>
      </c>
      <c r="Q432">
        <v>74287.100000000006</v>
      </c>
      <c r="R432" t="s">
        <v>5</v>
      </c>
    </row>
    <row r="433" spans="1:18" x14ac:dyDescent="0.25">
      <c r="A433" s="1">
        <v>43654.633750000001</v>
      </c>
      <c r="B433">
        <v>780.05</v>
      </c>
      <c r="C433" t="s">
        <v>5</v>
      </c>
      <c r="D433" s="1">
        <v>43654.550416666665</v>
      </c>
      <c r="E433">
        <v>205610.4</v>
      </c>
      <c r="F433" t="s">
        <v>5</v>
      </c>
      <c r="G433" s="1">
        <v>43654.227546296293</v>
      </c>
      <c r="H433">
        <v>2048.4</v>
      </c>
      <c r="I433" t="s">
        <v>5</v>
      </c>
      <c r="J433" s="1">
        <v>43654.550416666665</v>
      </c>
      <c r="K433">
        <v>6298.7</v>
      </c>
      <c r="L433" t="s">
        <v>5</v>
      </c>
      <c r="M433" s="1">
        <v>43654.550416666665</v>
      </c>
      <c r="N433">
        <v>86064.2</v>
      </c>
      <c r="O433" t="s">
        <v>5</v>
      </c>
      <c r="P433" s="1">
        <v>43654.227546296293</v>
      </c>
      <c r="Q433">
        <v>74288.3</v>
      </c>
      <c r="R433" t="s">
        <v>5</v>
      </c>
    </row>
    <row r="434" spans="1:18" x14ac:dyDescent="0.25">
      <c r="A434" s="1">
        <v>43654.644166666665</v>
      </c>
      <c r="B434">
        <v>780.06</v>
      </c>
      <c r="C434" t="s">
        <v>5</v>
      </c>
      <c r="D434" s="1">
        <v>43654.56082175926</v>
      </c>
      <c r="E434">
        <v>205621.6</v>
      </c>
      <c r="F434" t="s">
        <v>5</v>
      </c>
      <c r="G434" s="1">
        <v>43654.237962962965</v>
      </c>
      <c r="H434">
        <v>2048.4</v>
      </c>
      <c r="I434" t="s">
        <v>5</v>
      </c>
      <c r="J434" s="1">
        <v>43654.560833333337</v>
      </c>
      <c r="K434">
        <v>6298.7</v>
      </c>
      <c r="L434" t="s">
        <v>5</v>
      </c>
      <c r="M434" s="1">
        <v>43654.560833333337</v>
      </c>
      <c r="N434">
        <v>86065.5</v>
      </c>
      <c r="O434" t="s">
        <v>5</v>
      </c>
      <c r="P434" s="1">
        <v>43654.237962962965</v>
      </c>
      <c r="Q434">
        <v>74289.399999999994</v>
      </c>
      <c r="R434" t="s">
        <v>5</v>
      </c>
    </row>
    <row r="435" spans="1:18" x14ac:dyDescent="0.25">
      <c r="A435" s="1">
        <v>43654.65457175926</v>
      </c>
      <c r="B435">
        <v>780.08</v>
      </c>
      <c r="C435" t="s">
        <v>5</v>
      </c>
      <c r="D435" s="1">
        <v>43654.602500000001</v>
      </c>
      <c r="E435">
        <v>205669.3</v>
      </c>
      <c r="F435" t="s">
        <v>5</v>
      </c>
      <c r="G435" s="1">
        <v>43654.248379629629</v>
      </c>
      <c r="H435">
        <v>2048.4</v>
      </c>
      <c r="I435" t="s">
        <v>5</v>
      </c>
      <c r="J435" s="1">
        <v>43654.602500000001</v>
      </c>
      <c r="K435">
        <v>6298.7</v>
      </c>
      <c r="L435" t="s">
        <v>5</v>
      </c>
      <c r="M435" s="1">
        <v>43654.602500000001</v>
      </c>
      <c r="N435">
        <v>86071</v>
      </c>
      <c r="O435" t="s">
        <v>5</v>
      </c>
      <c r="P435" s="1">
        <v>43654.248379629629</v>
      </c>
      <c r="Q435">
        <v>74290.5</v>
      </c>
      <c r="R435" t="s">
        <v>5</v>
      </c>
    </row>
    <row r="436" spans="1:18" x14ac:dyDescent="0.25">
      <c r="A436" s="1">
        <v>43654.665000000001</v>
      </c>
      <c r="B436">
        <v>780.09</v>
      </c>
      <c r="C436" t="s">
        <v>5</v>
      </c>
      <c r="D436" s="1">
        <v>43654.612916666665</v>
      </c>
      <c r="E436">
        <v>205681.5</v>
      </c>
      <c r="F436" t="s">
        <v>5</v>
      </c>
      <c r="G436" s="1">
        <v>43654.258796296293</v>
      </c>
      <c r="H436">
        <v>2048.4</v>
      </c>
      <c r="I436" t="s">
        <v>5</v>
      </c>
      <c r="J436" s="1">
        <v>43654.612916666665</v>
      </c>
      <c r="K436">
        <v>6298.7</v>
      </c>
      <c r="L436" t="s">
        <v>5</v>
      </c>
      <c r="M436" s="1">
        <v>43654.612916666665</v>
      </c>
      <c r="N436">
        <v>86072.4</v>
      </c>
      <c r="O436" t="s">
        <v>5</v>
      </c>
      <c r="P436" s="1">
        <v>43654.258796296293</v>
      </c>
      <c r="Q436">
        <v>74291.8</v>
      </c>
      <c r="R436" t="s">
        <v>5</v>
      </c>
    </row>
    <row r="437" spans="1:18" x14ac:dyDescent="0.25">
      <c r="A437" s="1">
        <v>43654.675416666665</v>
      </c>
      <c r="B437">
        <v>780.11</v>
      </c>
      <c r="C437" t="s">
        <v>5</v>
      </c>
      <c r="D437" s="1">
        <v>43654.623333333337</v>
      </c>
      <c r="E437">
        <v>205694.2</v>
      </c>
      <c r="F437" t="s">
        <v>5</v>
      </c>
      <c r="G437" s="1">
        <v>43654.269212962965</v>
      </c>
      <c r="H437">
        <v>2048.4</v>
      </c>
      <c r="I437" t="s">
        <v>5</v>
      </c>
      <c r="J437" s="1">
        <v>43654.623333333337</v>
      </c>
      <c r="K437">
        <v>6298.8</v>
      </c>
      <c r="L437" t="s">
        <v>5</v>
      </c>
      <c r="M437" s="1">
        <v>43654.623333333337</v>
      </c>
      <c r="N437">
        <v>86073.8</v>
      </c>
      <c r="O437" t="s">
        <v>5</v>
      </c>
      <c r="P437" s="1">
        <v>43654.269212962965</v>
      </c>
      <c r="Q437">
        <v>74292.899999999994</v>
      </c>
      <c r="R437" t="s">
        <v>5</v>
      </c>
    </row>
    <row r="438" spans="1:18" x14ac:dyDescent="0.25">
      <c r="A438" s="1">
        <v>43654.68582175926</v>
      </c>
      <c r="B438">
        <v>780.13</v>
      </c>
      <c r="C438" t="s">
        <v>5</v>
      </c>
      <c r="D438" s="1">
        <v>43654.633750000001</v>
      </c>
      <c r="E438">
        <v>205706.5</v>
      </c>
      <c r="F438" t="s">
        <v>5</v>
      </c>
      <c r="G438" s="1">
        <v>43654.305601851855</v>
      </c>
      <c r="H438">
        <v>2048.4</v>
      </c>
      <c r="I438" t="s">
        <v>4</v>
      </c>
      <c r="J438" s="1">
        <v>43654.633750000001</v>
      </c>
      <c r="K438">
        <v>6298.8</v>
      </c>
      <c r="L438" t="s">
        <v>5</v>
      </c>
      <c r="M438" s="1">
        <v>43654.633750000001</v>
      </c>
      <c r="N438">
        <v>86075.199999999997</v>
      </c>
      <c r="O438" t="s">
        <v>5</v>
      </c>
      <c r="P438" s="1">
        <v>43654.305601851855</v>
      </c>
      <c r="Q438">
        <v>74292.899999999994</v>
      </c>
      <c r="R438" t="s">
        <v>4</v>
      </c>
    </row>
    <row r="439" spans="1:18" x14ac:dyDescent="0.25">
      <c r="A439" s="1">
        <v>43654.696250000001</v>
      </c>
      <c r="B439">
        <v>780.14</v>
      </c>
      <c r="C439" t="s">
        <v>5</v>
      </c>
      <c r="D439" s="1">
        <v>43654.644166666665</v>
      </c>
      <c r="E439">
        <v>205718.3</v>
      </c>
      <c r="F439" t="s">
        <v>5</v>
      </c>
      <c r="G439" s="1">
        <v>43654.31082175926</v>
      </c>
      <c r="H439">
        <v>2048.5</v>
      </c>
      <c r="I439" t="s">
        <v>5</v>
      </c>
      <c r="J439" s="1">
        <v>43654.644166666665</v>
      </c>
      <c r="K439">
        <v>6298.8</v>
      </c>
      <c r="L439" t="s">
        <v>5</v>
      </c>
      <c r="M439" s="1">
        <v>43654.644166666665</v>
      </c>
      <c r="N439">
        <v>86076.5</v>
      </c>
      <c r="O439" t="s">
        <v>5</v>
      </c>
      <c r="P439" s="1">
        <v>43654.31082175926</v>
      </c>
      <c r="Q439">
        <v>74297.600000000006</v>
      </c>
      <c r="R439" t="s">
        <v>5</v>
      </c>
    </row>
    <row r="440" spans="1:18" x14ac:dyDescent="0.25">
      <c r="A440" s="1">
        <v>43654.706666666665</v>
      </c>
      <c r="B440">
        <v>780.16</v>
      </c>
      <c r="C440" t="s">
        <v>5</v>
      </c>
      <c r="D440" s="1">
        <v>43654.654583333337</v>
      </c>
      <c r="E440">
        <v>205730.9</v>
      </c>
      <c r="F440" t="s">
        <v>5</v>
      </c>
      <c r="G440" s="1">
        <v>43654.321238425924</v>
      </c>
      <c r="H440">
        <v>2048.5</v>
      </c>
      <c r="I440" t="s">
        <v>5</v>
      </c>
      <c r="J440" s="1">
        <v>43654.654583333337</v>
      </c>
      <c r="K440">
        <v>6298.8</v>
      </c>
      <c r="L440" t="s">
        <v>5</v>
      </c>
      <c r="M440" s="1">
        <v>43654.654583333337</v>
      </c>
      <c r="N440">
        <v>86077.9</v>
      </c>
      <c r="O440" t="s">
        <v>5</v>
      </c>
      <c r="P440" s="1">
        <v>43654.321238425924</v>
      </c>
      <c r="Q440">
        <v>74298.7</v>
      </c>
      <c r="R440" t="s">
        <v>5</v>
      </c>
    </row>
    <row r="441" spans="1:18" x14ac:dyDescent="0.25">
      <c r="A441" s="1">
        <v>43654.71707175926</v>
      </c>
      <c r="B441">
        <v>780.18</v>
      </c>
      <c r="C441" t="s">
        <v>5</v>
      </c>
      <c r="D441" s="1">
        <v>43654.665000000001</v>
      </c>
      <c r="E441">
        <v>205743.5</v>
      </c>
      <c r="F441" t="s">
        <v>5</v>
      </c>
      <c r="G441" s="1">
        <v>43654.331666666665</v>
      </c>
      <c r="H441">
        <v>2048.5</v>
      </c>
      <c r="I441" t="s">
        <v>5</v>
      </c>
      <c r="J441" s="1">
        <v>43654.665000000001</v>
      </c>
      <c r="K441">
        <v>6298.8</v>
      </c>
      <c r="L441" t="s">
        <v>5</v>
      </c>
      <c r="M441" s="1">
        <v>43654.665000000001</v>
      </c>
      <c r="N441">
        <v>86079.3</v>
      </c>
      <c r="O441" t="s">
        <v>5</v>
      </c>
      <c r="P441" s="1">
        <v>43654.331666666665</v>
      </c>
      <c r="Q441">
        <v>74300</v>
      </c>
      <c r="R441" t="s">
        <v>5</v>
      </c>
    </row>
    <row r="442" spans="1:18" x14ac:dyDescent="0.25">
      <c r="A442" s="1">
        <v>43654.727500000001</v>
      </c>
      <c r="B442">
        <v>780.19</v>
      </c>
      <c r="C442" t="s">
        <v>5</v>
      </c>
      <c r="D442" s="1">
        <v>43654.675405092596</v>
      </c>
      <c r="E442">
        <v>205755.7</v>
      </c>
      <c r="F442" t="s">
        <v>5</v>
      </c>
      <c r="G442" s="1">
        <v>43654.34207175926</v>
      </c>
      <c r="H442">
        <v>2048.5</v>
      </c>
      <c r="I442" t="s">
        <v>5</v>
      </c>
      <c r="J442" s="1">
        <v>43654.675405092596</v>
      </c>
      <c r="K442">
        <v>6298.8</v>
      </c>
      <c r="L442" t="s">
        <v>5</v>
      </c>
      <c r="M442" s="1">
        <v>43654.675405092596</v>
      </c>
      <c r="N442">
        <v>86080.6</v>
      </c>
      <c r="O442" t="s">
        <v>5</v>
      </c>
      <c r="P442" s="1">
        <v>43654.34207175926</v>
      </c>
      <c r="Q442">
        <v>74301.100000000006</v>
      </c>
      <c r="R442" t="s">
        <v>5</v>
      </c>
    </row>
    <row r="443" spans="1:18" x14ac:dyDescent="0.25">
      <c r="A443" s="1">
        <v>43654.737905092596</v>
      </c>
      <c r="B443">
        <v>780.21</v>
      </c>
      <c r="C443" t="s">
        <v>5</v>
      </c>
      <c r="D443" s="1">
        <v>43654.685833333337</v>
      </c>
      <c r="E443">
        <v>205767.5</v>
      </c>
      <c r="F443" t="s">
        <v>5</v>
      </c>
      <c r="G443" s="1">
        <v>43654.352500000001</v>
      </c>
      <c r="H443">
        <v>2048.5</v>
      </c>
      <c r="I443" t="s">
        <v>5</v>
      </c>
      <c r="J443" s="1">
        <v>43654.685833333337</v>
      </c>
      <c r="K443">
        <v>6298.8</v>
      </c>
      <c r="L443" t="s">
        <v>5</v>
      </c>
      <c r="M443" s="1">
        <v>43654.685833333337</v>
      </c>
      <c r="N443">
        <v>86082</v>
      </c>
      <c r="O443" t="s">
        <v>5</v>
      </c>
      <c r="P443" s="1">
        <v>43654.352500000001</v>
      </c>
      <c r="Q443">
        <v>74302.2</v>
      </c>
      <c r="R443" t="s">
        <v>5</v>
      </c>
    </row>
    <row r="444" spans="1:18" x14ac:dyDescent="0.25">
      <c r="A444" s="1">
        <v>43654.748333333337</v>
      </c>
      <c r="B444">
        <v>780.22</v>
      </c>
      <c r="C444" t="s">
        <v>5</v>
      </c>
      <c r="D444" s="1">
        <v>43654.696238425924</v>
      </c>
      <c r="E444">
        <v>205779.7</v>
      </c>
      <c r="F444" t="s">
        <v>5</v>
      </c>
      <c r="G444" s="1">
        <v>43654.362905092596</v>
      </c>
      <c r="H444">
        <v>2048.5</v>
      </c>
      <c r="I444" t="s">
        <v>5</v>
      </c>
      <c r="J444" s="1">
        <v>43654.696238425924</v>
      </c>
      <c r="K444">
        <v>6298.8</v>
      </c>
      <c r="L444" t="s">
        <v>5</v>
      </c>
      <c r="M444" s="1">
        <v>43654.696238425924</v>
      </c>
      <c r="N444">
        <v>86083.4</v>
      </c>
      <c r="O444" t="s">
        <v>5</v>
      </c>
      <c r="P444" s="1">
        <v>43654.362905092596</v>
      </c>
      <c r="Q444">
        <v>74303.399999999994</v>
      </c>
      <c r="R444" t="s">
        <v>5</v>
      </c>
    </row>
    <row r="445" spans="1:18" x14ac:dyDescent="0.25">
      <c r="A445" s="1">
        <v>43654.758750000001</v>
      </c>
      <c r="B445">
        <v>780.24</v>
      </c>
      <c r="C445" t="s">
        <v>5</v>
      </c>
      <c r="D445" s="1">
        <v>43654.706666666665</v>
      </c>
      <c r="E445">
        <v>205792.3</v>
      </c>
      <c r="F445" t="s">
        <v>5</v>
      </c>
      <c r="G445" s="1">
        <v>43654.717083333337</v>
      </c>
      <c r="H445">
        <v>2048.6999999999998</v>
      </c>
      <c r="I445" t="s">
        <v>5</v>
      </c>
      <c r="J445" s="1">
        <v>43654.706666666665</v>
      </c>
      <c r="K445">
        <v>6298.8</v>
      </c>
      <c r="L445" t="s">
        <v>5</v>
      </c>
      <c r="M445" s="1">
        <v>43654.706666666665</v>
      </c>
      <c r="N445">
        <v>86084.800000000003</v>
      </c>
      <c r="O445" t="s">
        <v>5</v>
      </c>
      <c r="P445" s="1">
        <v>43654.717083333337</v>
      </c>
      <c r="Q445">
        <v>74342.899999999994</v>
      </c>
      <c r="R445" t="s">
        <v>5</v>
      </c>
    </row>
    <row r="446" spans="1:18" x14ac:dyDescent="0.25">
      <c r="A446" s="1">
        <v>43654.769166666665</v>
      </c>
      <c r="B446">
        <v>780.26</v>
      </c>
      <c r="C446" t="s">
        <v>5</v>
      </c>
      <c r="D446" s="1">
        <v>43654.717083333337</v>
      </c>
      <c r="E446">
        <v>205804</v>
      </c>
      <c r="F446" t="s">
        <v>5</v>
      </c>
      <c r="G446" s="1">
        <v>43654.727488425924</v>
      </c>
      <c r="H446">
        <v>2048.6999999999998</v>
      </c>
      <c r="I446" t="s">
        <v>5</v>
      </c>
      <c r="J446" s="1">
        <v>43654.717083333337</v>
      </c>
      <c r="K446">
        <v>6298.9</v>
      </c>
      <c r="L446" t="s">
        <v>5</v>
      </c>
      <c r="M446" s="1">
        <v>43654.717083333337</v>
      </c>
      <c r="N446">
        <v>86086.1</v>
      </c>
      <c r="O446" t="s">
        <v>5</v>
      </c>
      <c r="P446" s="1">
        <v>43654.727488425924</v>
      </c>
      <c r="Q446">
        <v>74344.100000000006</v>
      </c>
      <c r="R446" t="s">
        <v>5</v>
      </c>
    </row>
    <row r="447" spans="1:18" x14ac:dyDescent="0.25">
      <c r="A447" s="1">
        <v>43654.77957175926</v>
      </c>
      <c r="B447">
        <v>780.27</v>
      </c>
      <c r="C447" t="s">
        <v>5</v>
      </c>
      <c r="D447" s="1">
        <v>43654.727488425924</v>
      </c>
      <c r="E447">
        <v>205815.3</v>
      </c>
      <c r="F447" t="s">
        <v>5</v>
      </c>
      <c r="G447" s="1">
        <v>43654.737916666665</v>
      </c>
      <c r="H447">
        <v>2048.6999999999998</v>
      </c>
      <c r="I447" t="s">
        <v>5</v>
      </c>
      <c r="J447" s="1">
        <v>43654.727488425924</v>
      </c>
      <c r="K447">
        <v>6298.9</v>
      </c>
      <c r="L447" t="s">
        <v>5</v>
      </c>
      <c r="M447" s="1">
        <v>43654.727488425924</v>
      </c>
      <c r="N447">
        <v>86087.6</v>
      </c>
      <c r="O447" t="s">
        <v>5</v>
      </c>
      <c r="P447" s="1">
        <v>43654.737916666665</v>
      </c>
      <c r="Q447">
        <v>74345.3</v>
      </c>
      <c r="R447" t="s">
        <v>5</v>
      </c>
    </row>
    <row r="448" spans="1:18" x14ac:dyDescent="0.25">
      <c r="A448" s="1">
        <v>43654.79</v>
      </c>
      <c r="B448">
        <v>780.29</v>
      </c>
      <c r="C448" t="s">
        <v>5</v>
      </c>
      <c r="D448" s="1">
        <v>43654.737916666665</v>
      </c>
      <c r="E448">
        <v>205826.4</v>
      </c>
      <c r="F448" t="s">
        <v>5</v>
      </c>
      <c r="G448" s="1">
        <v>43654.748333333337</v>
      </c>
      <c r="H448">
        <v>2048.6999999999998</v>
      </c>
      <c r="I448" t="s">
        <v>5</v>
      </c>
      <c r="J448" s="1">
        <v>43654.737916666665</v>
      </c>
      <c r="K448">
        <v>6298.9</v>
      </c>
      <c r="L448" t="s">
        <v>5</v>
      </c>
      <c r="M448" s="1">
        <v>43654.737916666665</v>
      </c>
      <c r="N448">
        <v>86089.1</v>
      </c>
      <c r="O448" t="s">
        <v>5</v>
      </c>
      <c r="P448" s="1">
        <v>43654.74832175926</v>
      </c>
      <c r="Q448">
        <v>74346.600000000006</v>
      </c>
      <c r="R448" t="s">
        <v>5</v>
      </c>
    </row>
    <row r="449" spans="1:18" x14ac:dyDescent="0.25">
      <c r="A449" s="1">
        <v>43654.800416666665</v>
      </c>
      <c r="B449">
        <v>780.3</v>
      </c>
      <c r="C449" t="s">
        <v>5</v>
      </c>
      <c r="D449" s="1">
        <v>43654.748333333337</v>
      </c>
      <c r="E449">
        <v>205838.2</v>
      </c>
      <c r="F449" t="s">
        <v>5</v>
      </c>
      <c r="G449" s="1">
        <v>43654.758750000001</v>
      </c>
      <c r="H449">
        <v>2048.6999999999998</v>
      </c>
      <c r="I449" t="s">
        <v>5</v>
      </c>
      <c r="J449" s="1">
        <v>43654.748333333337</v>
      </c>
      <c r="K449">
        <v>6298.9</v>
      </c>
      <c r="L449" t="s">
        <v>5</v>
      </c>
      <c r="M449" s="1">
        <v>43654.74832175926</v>
      </c>
      <c r="N449">
        <v>86090.6</v>
      </c>
      <c r="O449" t="s">
        <v>5</v>
      </c>
      <c r="P449" s="1">
        <v>43654.758750000001</v>
      </c>
      <c r="Q449">
        <v>74347.8</v>
      </c>
      <c r="R449" t="s">
        <v>5</v>
      </c>
    </row>
    <row r="450" spans="1:18" x14ac:dyDescent="0.25">
      <c r="A450" s="1">
        <v>43654.810833333337</v>
      </c>
      <c r="B450">
        <v>780.31</v>
      </c>
      <c r="C450" t="s">
        <v>5</v>
      </c>
      <c r="D450" s="1">
        <v>43654.758750000001</v>
      </c>
      <c r="E450">
        <v>205849.4</v>
      </c>
      <c r="F450" t="s">
        <v>5</v>
      </c>
      <c r="G450" s="1">
        <v>43654.769166666665</v>
      </c>
      <c r="H450">
        <v>2048.6999999999998</v>
      </c>
      <c r="I450" t="s">
        <v>5</v>
      </c>
      <c r="J450" s="1">
        <v>43654.758750000001</v>
      </c>
      <c r="K450">
        <v>6298.9</v>
      </c>
      <c r="L450" t="s">
        <v>5</v>
      </c>
      <c r="M450" s="1">
        <v>43654.758750000001</v>
      </c>
      <c r="N450">
        <v>86092.1</v>
      </c>
      <c r="O450" t="s">
        <v>5</v>
      </c>
      <c r="P450" s="1">
        <v>43654.769166666665</v>
      </c>
      <c r="Q450">
        <v>74349</v>
      </c>
      <c r="R450" t="s">
        <v>5</v>
      </c>
    </row>
    <row r="451" spans="1:18" x14ac:dyDescent="0.25">
      <c r="A451" s="1">
        <v>43654.821250000001</v>
      </c>
      <c r="B451">
        <v>780.33</v>
      </c>
      <c r="C451" t="s">
        <v>5</v>
      </c>
      <c r="D451" s="1">
        <v>43654.769166666665</v>
      </c>
      <c r="E451">
        <v>205860.6</v>
      </c>
      <c r="F451" t="s">
        <v>5</v>
      </c>
      <c r="G451" s="1">
        <v>43654.779583333337</v>
      </c>
      <c r="H451">
        <v>2048.6999999999998</v>
      </c>
      <c r="I451" t="s">
        <v>5</v>
      </c>
      <c r="J451" s="1">
        <v>43654.769166666665</v>
      </c>
      <c r="K451">
        <v>6298.9</v>
      </c>
      <c r="L451" t="s">
        <v>5</v>
      </c>
      <c r="M451" s="1">
        <v>43654.769166666665</v>
      </c>
      <c r="N451">
        <v>86093.5</v>
      </c>
      <c r="O451" t="s">
        <v>5</v>
      </c>
      <c r="P451" s="1">
        <v>43654.779583333337</v>
      </c>
      <c r="Q451">
        <v>74350.3</v>
      </c>
      <c r="R451" t="s">
        <v>5</v>
      </c>
    </row>
    <row r="452" spans="1:18" x14ac:dyDescent="0.25">
      <c r="A452" s="1">
        <v>43654.831655092596</v>
      </c>
      <c r="B452">
        <v>780.34</v>
      </c>
      <c r="C452" t="s">
        <v>5</v>
      </c>
      <c r="D452" s="1">
        <v>43654.779583333337</v>
      </c>
      <c r="E452">
        <v>205871.4</v>
      </c>
      <c r="F452" t="s">
        <v>5</v>
      </c>
      <c r="G452" s="1">
        <v>43654.79</v>
      </c>
      <c r="H452">
        <v>2048.6999999999998</v>
      </c>
      <c r="I452" t="s">
        <v>5</v>
      </c>
      <c r="J452" s="1">
        <v>43654.779583333337</v>
      </c>
      <c r="K452">
        <v>6298.9</v>
      </c>
      <c r="L452" t="s">
        <v>5</v>
      </c>
      <c r="M452" s="1">
        <v>43654.779583333337</v>
      </c>
      <c r="N452">
        <v>86095</v>
      </c>
      <c r="O452" t="s">
        <v>5</v>
      </c>
      <c r="P452" s="1">
        <v>43654.79</v>
      </c>
      <c r="Q452">
        <v>74351.600000000006</v>
      </c>
      <c r="R452" t="s">
        <v>5</v>
      </c>
    </row>
    <row r="453" spans="1:18" x14ac:dyDescent="0.25">
      <c r="A453" s="1">
        <v>43654.84207175926</v>
      </c>
      <c r="B453">
        <v>780.35</v>
      </c>
      <c r="C453" t="s">
        <v>5</v>
      </c>
      <c r="D453" s="1">
        <v>43654.79</v>
      </c>
      <c r="E453">
        <v>205882.9</v>
      </c>
      <c r="F453" t="s">
        <v>5</v>
      </c>
      <c r="G453" s="1">
        <v>43654.800416666665</v>
      </c>
      <c r="H453">
        <v>2048.6999999999998</v>
      </c>
      <c r="I453" t="s">
        <v>5</v>
      </c>
      <c r="J453" s="1">
        <v>43654.79</v>
      </c>
      <c r="K453">
        <v>6298.9</v>
      </c>
      <c r="L453" t="s">
        <v>5</v>
      </c>
      <c r="M453" s="1">
        <v>43654.79</v>
      </c>
      <c r="N453">
        <v>86096.5</v>
      </c>
      <c r="O453" t="s">
        <v>5</v>
      </c>
      <c r="P453" s="1">
        <v>43654.800416666665</v>
      </c>
      <c r="Q453">
        <v>74352.800000000003</v>
      </c>
      <c r="R453" t="s">
        <v>5</v>
      </c>
    </row>
    <row r="454" spans="1:18" x14ac:dyDescent="0.25">
      <c r="A454" s="1">
        <v>43654.852500000001</v>
      </c>
      <c r="B454">
        <v>780.36</v>
      </c>
      <c r="C454" t="s">
        <v>5</v>
      </c>
      <c r="D454" s="1">
        <v>43654.800416666665</v>
      </c>
      <c r="E454">
        <v>205893.5</v>
      </c>
      <c r="F454" t="s">
        <v>5</v>
      </c>
      <c r="G454" s="1">
        <v>43654.810833333337</v>
      </c>
      <c r="H454">
        <v>2048.6999999999998</v>
      </c>
      <c r="I454" t="s">
        <v>5</v>
      </c>
      <c r="J454" s="1">
        <v>43654.800416666665</v>
      </c>
      <c r="K454">
        <v>6298.9</v>
      </c>
      <c r="L454" t="s">
        <v>5</v>
      </c>
      <c r="M454" s="1">
        <v>43654.800416666665</v>
      </c>
      <c r="N454">
        <v>86098</v>
      </c>
      <c r="O454" t="s">
        <v>5</v>
      </c>
      <c r="P454" s="1">
        <v>43654.810833333337</v>
      </c>
      <c r="Q454">
        <v>74354</v>
      </c>
      <c r="R454" t="s">
        <v>5</v>
      </c>
    </row>
    <row r="455" spans="1:18" x14ac:dyDescent="0.25">
      <c r="A455" s="1">
        <v>43654.862916666665</v>
      </c>
      <c r="B455">
        <v>780.37</v>
      </c>
      <c r="C455" t="s">
        <v>5</v>
      </c>
      <c r="D455" s="1">
        <v>43654.810833333337</v>
      </c>
      <c r="E455">
        <v>205902.3</v>
      </c>
      <c r="F455" t="s">
        <v>5</v>
      </c>
      <c r="G455" s="1">
        <v>43654.821238425924</v>
      </c>
      <c r="H455">
        <v>2048.6999999999998</v>
      </c>
      <c r="I455" t="s">
        <v>5</v>
      </c>
      <c r="J455" s="1">
        <v>43654.810833333337</v>
      </c>
      <c r="K455">
        <v>6299</v>
      </c>
      <c r="L455" t="s">
        <v>5</v>
      </c>
      <c r="M455" s="1">
        <v>43654.810833333337</v>
      </c>
      <c r="N455">
        <v>86099.5</v>
      </c>
      <c r="O455" t="s">
        <v>5</v>
      </c>
      <c r="P455" s="1">
        <v>43654.821238425924</v>
      </c>
      <c r="Q455">
        <v>74355.199999999997</v>
      </c>
      <c r="R455" t="s">
        <v>5</v>
      </c>
    </row>
    <row r="456" spans="1:18" x14ac:dyDescent="0.25">
      <c r="A456" s="1">
        <v>43654.873333333337</v>
      </c>
      <c r="B456">
        <v>780.37</v>
      </c>
      <c r="C456" t="s">
        <v>5</v>
      </c>
      <c r="D456" s="1">
        <v>43654.821238425924</v>
      </c>
      <c r="E456">
        <v>205911.2</v>
      </c>
      <c r="F456" t="s">
        <v>5</v>
      </c>
      <c r="G456" s="1">
        <v>43654.831666666665</v>
      </c>
      <c r="H456">
        <v>2048.6999999999998</v>
      </c>
      <c r="I456" t="s">
        <v>5</v>
      </c>
      <c r="J456" s="1">
        <v>43654.821238425924</v>
      </c>
      <c r="K456">
        <v>6299</v>
      </c>
      <c r="L456" t="s">
        <v>5</v>
      </c>
      <c r="M456" s="1">
        <v>43654.821238425924</v>
      </c>
      <c r="N456">
        <v>86100.800000000003</v>
      </c>
      <c r="O456" t="s">
        <v>5</v>
      </c>
      <c r="P456" s="1">
        <v>43654.831666666665</v>
      </c>
      <c r="Q456">
        <v>74356.399999999994</v>
      </c>
      <c r="R456" t="s">
        <v>5</v>
      </c>
    </row>
    <row r="457" spans="1:18" x14ac:dyDescent="0.25">
      <c r="A457" s="1">
        <v>43654.883738425924</v>
      </c>
      <c r="B457">
        <v>780.37</v>
      </c>
      <c r="C457" t="s">
        <v>5</v>
      </c>
      <c r="D457" s="1">
        <v>43654.831666666665</v>
      </c>
      <c r="E457">
        <v>205920.8</v>
      </c>
      <c r="F457" t="s">
        <v>5</v>
      </c>
      <c r="G457" s="1">
        <v>43654.842083333337</v>
      </c>
      <c r="H457">
        <v>2048.8000000000002</v>
      </c>
      <c r="I457" t="s">
        <v>5</v>
      </c>
      <c r="J457" s="1">
        <v>43654.831666666665</v>
      </c>
      <c r="K457">
        <v>6299</v>
      </c>
      <c r="L457" t="s">
        <v>5</v>
      </c>
      <c r="M457" s="1">
        <v>43654.831666666665</v>
      </c>
      <c r="N457">
        <v>86102.2</v>
      </c>
      <c r="O457" t="s">
        <v>5</v>
      </c>
      <c r="P457" s="1">
        <v>43654.842083333337</v>
      </c>
      <c r="Q457">
        <v>74356.600000000006</v>
      </c>
      <c r="R457" t="s">
        <v>5</v>
      </c>
    </row>
    <row r="458" spans="1:18" x14ac:dyDescent="0.25">
      <c r="A458" s="1">
        <v>43654.894166666665</v>
      </c>
      <c r="B458">
        <v>780.37</v>
      </c>
      <c r="C458" t="s">
        <v>5</v>
      </c>
      <c r="D458" s="1">
        <v>43654.842083333337</v>
      </c>
      <c r="E458">
        <v>205929.7</v>
      </c>
      <c r="F458" t="s">
        <v>5</v>
      </c>
      <c r="G458" s="1">
        <v>43654.852500000001</v>
      </c>
      <c r="H458">
        <v>2048.8000000000002</v>
      </c>
      <c r="I458" t="s">
        <v>5</v>
      </c>
      <c r="J458" s="1">
        <v>43654.842083333337</v>
      </c>
      <c r="K458">
        <v>6299</v>
      </c>
      <c r="L458" t="s">
        <v>5</v>
      </c>
      <c r="M458" s="1">
        <v>43654.842083333337</v>
      </c>
      <c r="N458">
        <v>86102.5</v>
      </c>
      <c r="O458" t="s">
        <v>5</v>
      </c>
      <c r="P458" s="1">
        <v>43654.852500000001</v>
      </c>
      <c r="Q458">
        <v>74356.600000000006</v>
      </c>
      <c r="R458" t="s">
        <v>5</v>
      </c>
    </row>
    <row r="459" spans="1:18" x14ac:dyDescent="0.25">
      <c r="A459" s="1">
        <v>43654.90457175926</v>
      </c>
      <c r="B459">
        <v>780.37</v>
      </c>
      <c r="C459" t="s">
        <v>5</v>
      </c>
      <c r="D459" s="1">
        <v>43654.852500000001</v>
      </c>
      <c r="E459">
        <v>205938.4</v>
      </c>
      <c r="F459" t="s">
        <v>5</v>
      </c>
      <c r="G459" s="1">
        <v>43654.862905092596</v>
      </c>
      <c r="H459">
        <v>2048.8000000000002</v>
      </c>
      <c r="I459" t="s">
        <v>5</v>
      </c>
      <c r="J459" s="1">
        <v>43654.852500000001</v>
      </c>
      <c r="K459">
        <v>6299</v>
      </c>
      <c r="L459" t="s">
        <v>5</v>
      </c>
      <c r="M459" s="1">
        <v>43654.852500000001</v>
      </c>
      <c r="N459">
        <v>86102.5</v>
      </c>
      <c r="O459" t="s">
        <v>5</v>
      </c>
      <c r="P459" s="1">
        <v>43654.862905092596</v>
      </c>
      <c r="Q459">
        <v>74356.600000000006</v>
      </c>
      <c r="R459" t="s">
        <v>5</v>
      </c>
    </row>
    <row r="460" spans="1:18" x14ac:dyDescent="0.25">
      <c r="A460" s="1">
        <v>43654.915000000001</v>
      </c>
      <c r="B460">
        <v>780.37</v>
      </c>
      <c r="C460" t="s">
        <v>5</v>
      </c>
      <c r="D460" s="1">
        <v>43654.862905092596</v>
      </c>
      <c r="E460">
        <v>205941.3</v>
      </c>
      <c r="F460" t="s">
        <v>5</v>
      </c>
      <c r="G460" s="1">
        <v>43654.87332175926</v>
      </c>
      <c r="H460">
        <v>2048.8000000000002</v>
      </c>
      <c r="I460" t="s">
        <v>5</v>
      </c>
      <c r="J460" s="1">
        <v>43654.862905092596</v>
      </c>
      <c r="K460">
        <v>6299</v>
      </c>
      <c r="L460" t="s">
        <v>5</v>
      </c>
      <c r="M460" s="1">
        <v>43654.862905092596</v>
      </c>
      <c r="N460">
        <v>86102.5</v>
      </c>
      <c r="O460" t="s">
        <v>5</v>
      </c>
      <c r="P460" s="1">
        <v>43654.87332175926</v>
      </c>
      <c r="Q460">
        <v>74356.600000000006</v>
      </c>
      <c r="R460" t="s">
        <v>5</v>
      </c>
    </row>
    <row r="461" spans="1:18" x14ac:dyDescent="0.25">
      <c r="A461" s="1">
        <v>43654.925416666665</v>
      </c>
      <c r="B461">
        <v>780.37</v>
      </c>
      <c r="C461" t="s">
        <v>5</v>
      </c>
      <c r="D461" s="1">
        <v>43654.87332175926</v>
      </c>
      <c r="E461">
        <v>205941.7</v>
      </c>
      <c r="F461" t="s">
        <v>5</v>
      </c>
      <c r="G461" s="1">
        <v>43654.883750000001</v>
      </c>
      <c r="H461">
        <v>2048.8000000000002</v>
      </c>
      <c r="I461" t="s">
        <v>5</v>
      </c>
      <c r="J461" s="1">
        <v>43654.87332175926</v>
      </c>
      <c r="K461">
        <v>6299</v>
      </c>
      <c r="L461" t="s">
        <v>5</v>
      </c>
      <c r="M461" s="1">
        <v>43654.87332175926</v>
      </c>
      <c r="N461">
        <v>86102.5</v>
      </c>
      <c r="O461" t="s">
        <v>5</v>
      </c>
      <c r="P461" s="1">
        <v>43654.883750000001</v>
      </c>
      <c r="Q461">
        <v>74356.600000000006</v>
      </c>
      <c r="R461" t="s">
        <v>5</v>
      </c>
    </row>
    <row r="462" spans="1:18" x14ac:dyDescent="0.25">
      <c r="A462" s="1">
        <v>43654.935833333337</v>
      </c>
      <c r="B462">
        <v>780.37</v>
      </c>
      <c r="C462" t="s">
        <v>5</v>
      </c>
      <c r="D462" s="1">
        <v>43654.883750000001</v>
      </c>
      <c r="E462">
        <v>205942</v>
      </c>
      <c r="F462" t="s">
        <v>5</v>
      </c>
      <c r="G462" s="1">
        <v>43654.894166666665</v>
      </c>
      <c r="H462">
        <v>2048.8000000000002</v>
      </c>
      <c r="I462" t="s">
        <v>5</v>
      </c>
      <c r="J462" s="1">
        <v>43654.883750000001</v>
      </c>
      <c r="K462">
        <v>6299</v>
      </c>
      <c r="L462" t="s">
        <v>5</v>
      </c>
      <c r="M462" s="1">
        <v>43654.883750000001</v>
      </c>
      <c r="N462">
        <v>86102.5</v>
      </c>
      <c r="O462" t="s">
        <v>5</v>
      </c>
      <c r="P462" s="1">
        <v>43654.894166666665</v>
      </c>
      <c r="Q462">
        <v>74356.600000000006</v>
      </c>
      <c r="R462" t="s">
        <v>5</v>
      </c>
    </row>
    <row r="463" spans="1:18" x14ac:dyDescent="0.25">
      <c r="A463" s="1">
        <v>43654.946250000001</v>
      </c>
      <c r="B463">
        <v>780.37</v>
      </c>
      <c r="C463" t="s">
        <v>5</v>
      </c>
      <c r="D463" s="1">
        <v>43654.894166666665</v>
      </c>
      <c r="E463">
        <v>205942.39999999999</v>
      </c>
      <c r="F463" t="s">
        <v>5</v>
      </c>
      <c r="G463" s="1">
        <v>43654.904583333337</v>
      </c>
      <c r="H463">
        <v>2048.8000000000002</v>
      </c>
      <c r="I463" t="s">
        <v>5</v>
      </c>
      <c r="J463" s="1">
        <v>43654.894166666665</v>
      </c>
      <c r="K463">
        <v>6299</v>
      </c>
      <c r="L463" t="s">
        <v>5</v>
      </c>
      <c r="M463" s="1">
        <v>43654.894166666665</v>
      </c>
      <c r="N463">
        <v>86102.5</v>
      </c>
      <c r="O463" t="s">
        <v>5</v>
      </c>
      <c r="P463" s="1">
        <v>43654.904583333337</v>
      </c>
      <c r="Q463">
        <v>74356.600000000006</v>
      </c>
      <c r="R463" t="s">
        <v>5</v>
      </c>
    </row>
    <row r="464" spans="1:18" x14ac:dyDescent="0.25">
      <c r="A464" s="1">
        <v>43654.956666666665</v>
      </c>
      <c r="B464">
        <v>780.38</v>
      </c>
      <c r="C464" t="s">
        <v>5</v>
      </c>
      <c r="D464" s="1">
        <v>43654.904583333337</v>
      </c>
      <c r="E464">
        <v>205942.7</v>
      </c>
      <c r="F464" t="s">
        <v>5</v>
      </c>
      <c r="G464" s="1">
        <v>43654.915000000001</v>
      </c>
      <c r="H464">
        <v>2048.8000000000002</v>
      </c>
      <c r="I464" t="s">
        <v>5</v>
      </c>
      <c r="J464" s="1">
        <v>43654.904583333337</v>
      </c>
      <c r="K464">
        <v>6299.1</v>
      </c>
      <c r="L464" t="s">
        <v>5</v>
      </c>
      <c r="M464" s="1">
        <v>43654.904583333337</v>
      </c>
      <c r="N464">
        <v>86102.5</v>
      </c>
      <c r="O464" t="s">
        <v>5</v>
      </c>
      <c r="P464" s="1">
        <v>43654.915000000001</v>
      </c>
      <c r="Q464">
        <v>74356.600000000006</v>
      </c>
      <c r="R464" t="s">
        <v>5</v>
      </c>
    </row>
    <row r="465" spans="1:18" x14ac:dyDescent="0.25">
      <c r="A465" s="1">
        <v>43654.967083333337</v>
      </c>
      <c r="B465">
        <v>780.38</v>
      </c>
      <c r="C465" t="s">
        <v>5</v>
      </c>
      <c r="D465" s="1">
        <v>43654.915000000001</v>
      </c>
      <c r="E465">
        <v>205943.1</v>
      </c>
      <c r="F465" t="s">
        <v>5</v>
      </c>
      <c r="G465" s="1">
        <v>43654.925416666665</v>
      </c>
      <c r="H465">
        <v>2048.8000000000002</v>
      </c>
      <c r="I465" t="s">
        <v>5</v>
      </c>
      <c r="J465" s="1">
        <v>43654.915000000001</v>
      </c>
      <c r="K465">
        <v>6299.1</v>
      </c>
      <c r="L465" t="s">
        <v>5</v>
      </c>
      <c r="M465" s="1">
        <v>43654.915000000001</v>
      </c>
      <c r="N465">
        <v>86102.5</v>
      </c>
      <c r="O465" t="s">
        <v>5</v>
      </c>
      <c r="P465" s="1">
        <v>43654.925416666665</v>
      </c>
      <c r="Q465">
        <v>74356.600000000006</v>
      </c>
      <c r="R465" t="s">
        <v>5</v>
      </c>
    </row>
    <row r="466" spans="1:18" x14ac:dyDescent="0.25">
      <c r="A466" s="1">
        <v>43654.977500000001</v>
      </c>
      <c r="B466">
        <v>780.38</v>
      </c>
      <c r="C466" t="s">
        <v>5</v>
      </c>
      <c r="D466" s="1">
        <v>43654.925416666665</v>
      </c>
      <c r="E466">
        <v>205945.2</v>
      </c>
      <c r="F466" t="s">
        <v>5</v>
      </c>
      <c r="G466" s="1">
        <v>43654.935833333337</v>
      </c>
      <c r="H466">
        <v>2048.8000000000002</v>
      </c>
      <c r="I466" t="s">
        <v>5</v>
      </c>
      <c r="J466" s="1">
        <v>43654.925416666665</v>
      </c>
      <c r="K466">
        <v>6299.1</v>
      </c>
      <c r="L466" t="s">
        <v>5</v>
      </c>
      <c r="M466" s="1">
        <v>43654.925416666665</v>
      </c>
      <c r="N466">
        <v>86102.5</v>
      </c>
      <c r="O466" t="s">
        <v>5</v>
      </c>
      <c r="P466" s="1">
        <v>43654.93582175926</v>
      </c>
      <c r="Q466">
        <v>74356.600000000006</v>
      </c>
      <c r="R466" t="s">
        <v>5</v>
      </c>
    </row>
    <row r="467" spans="1:18" x14ac:dyDescent="0.25">
      <c r="A467" s="1">
        <v>43655.060763888891</v>
      </c>
      <c r="B467">
        <v>780.4</v>
      </c>
      <c r="C467" t="s">
        <v>5</v>
      </c>
      <c r="D467" s="1">
        <v>43654.935833333337</v>
      </c>
      <c r="E467">
        <v>205946.8</v>
      </c>
      <c r="F467" t="s">
        <v>5</v>
      </c>
      <c r="G467" s="1">
        <v>43654.946250000001</v>
      </c>
      <c r="H467">
        <v>2048.8000000000002</v>
      </c>
      <c r="I467" t="s">
        <v>5</v>
      </c>
      <c r="J467" s="1">
        <v>43654.935833333337</v>
      </c>
      <c r="K467">
        <v>6299.1</v>
      </c>
      <c r="L467" t="s">
        <v>5</v>
      </c>
      <c r="M467" s="1">
        <v>43654.93582175926</v>
      </c>
      <c r="N467">
        <v>86102.5</v>
      </c>
      <c r="O467" t="s">
        <v>5</v>
      </c>
      <c r="P467" s="1">
        <v>43654.946250000001</v>
      </c>
      <c r="Q467">
        <v>74356.600000000006</v>
      </c>
      <c r="R467" t="s">
        <v>5</v>
      </c>
    </row>
    <row r="468" spans="1:18" x14ac:dyDescent="0.25">
      <c r="A468" s="1">
        <v>43655.071180555555</v>
      </c>
      <c r="B468">
        <v>780.4</v>
      </c>
      <c r="C468" t="s">
        <v>5</v>
      </c>
      <c r="D468" s="1">
        <v>43654.946250000001</v>
      </c>
      <c r="E468">
        <v>205948.6</v>
      </c>
      <c r="F468" t="s">
        <v>5</v>
      </c>
      <c r="G468" s="1">
        <v>43654.956666666665</v>
      </c>
      <c r="H468">
        <v>2048.8000000000002</v>
      </c>
      <c r="I468" t="s">
        <v>5</v>
      </c>
      <c r="J468" s="1">
        <v>43654.946250000001</v>
      </c>
      <c r="K468">
        <v>6299.1</v>
      </c>
      <c r="L468" t="s">
        <v>5</v>
      </c>
      <c r="M468" s="1">
        <v>43654.946250000001</v>
      </c>
      <c r="N468">
        <v>86102.5</v>
      </c>
      <c r="O468" t="s">
        <v>5</v>
      </c>
      <c r="P468" s="1">
        <v>43654.956666666665</v>
      </c>
      <c r="Q468">
        <v>74356.600000000006</v>
      </c>
      <c r="R468" t="s">
        <v>5</v>
      </c>
    </row>
    <row r="469" spans="1:18" x14ac:dyDescent="0.25">
      <c r="A469" s="1">
        <v>43655.081597222219</v>
      </c>
      <c r="B469">
        <v>780.4</v>
      </c>
      <c r="C469" t="s">
        <v>5</v>
      </c>
      <c r="D469" s="1">
        <v>43654.956666666665</v>
      </c>
      <c r="E469">
        <v>205950.9</v>
      </c>
      <c r="F469" t="s">
        <v>5</v>
      </c>
      <c r="G469" s="1">
        <v>43654.96707175926</v>
      </c>
      <c r="H469">
        <v>2048.8000000000002</v>
      </c>
      <c r="I469" t="s">
        <v>5</v>
      </c>
      <c r="J469" s="1">
        <v>43654.956666666665</v>
      </c>
      <c r="K469">
        <v>6299.1</v>
      </c>
      <c r="L469" t="s">
        <v>5</v>
      </c>
      <c r="M469" s="1">
        <v>43654.956666666665</v>
      </c>
      <c r="N469">
        <v>86102.5</v>
      </c>
      <c r="O469" t="s">
        <v>5</v>
      </c>
      <c r="P469" s="1">
        <v>43654.96707175926</v>
      </c>
      <c r="Q469">
        <v>74356.600000000006</v>
      </c>
      <c r="R469" t="s">
        <v>5</v>
      </c>
    </row>
    <row r="470" spans="1:18" x14ac:dyDescent="0.25">
      <c r="A470" s="1">
        <v>43655.092013888891</v>
      </c>
      <c r="B470">
        <v>780.4</v>
      </c>
      <c r="C470" t="s">
        <v>5</v>
      </c>
      <c r="D470" s="1">
        <v>43654.96707175926</v>
      </c>
      <c r="E470">
        <v>205952.3</v>
      </c>
      <c r="F470" t="s">
        <v>5</v>
      </c>
      <c r="G470" s="1">
        <v>43654.977500000001</v>
      </c>
      <c r="H470">
        <v>2048.8000000000002</v>
      </c>
      <c r="I470" t="s">
        <v>5</v>
      </c>
      <c r="J470" s="1">
        <v>43654.96707175926</v>
      </c>
      <c r="K470">
        <v>6299.1</v>
      </c>
      <c r="L470" t="s">
        <v>5</v>
      </c>
      <c r="M470" s="1">
        <v>43654.96707175926</v>
      </c>
      <c r="N470">
        <v>86102.5</v>
      </c>
      <c r="O470" t="s">
        <v>5</v>
      </c>
      <c r="P470" s="1">
        <v>43654.977500000001</v>
      </c>
      <c r="Q470">
        <v>74356.600000000006</v>
      </c>
      <c r="R470" t="s">
        <v>5</v>
      </c>
    </row>
    <row r="471" spans="1:18" x14ac:dyDescent="0.25">
      <c r="A471" s="1">
        <v>43655.102430555555</v>
      </c>
      <c r="B471">
        <v>780.4</v>
      </c>
      <c r="C471" t="s">
        <v>5</v>
      </c>
      <c r="D471" s="1">
        <v>43654.977500000001</v>
      </c>
      <c r="E471">
        <v>205954.1</v>
      </c>
      <c r="F471" t="s">
        <v>5</v>
      </c>
      <c r="G471" s="1">
        <v>43654.987916666665</v>
      </c>
      <c r="H471">
        <v>2048.8000000000002</v>
      </c>
      <c r="I471" t="s">
        <v>5</v>
      </c>
      <c r="J471" s="1">
        <v>43654.977500000001</v>
      </c>
      <c r="K471">
        <v>6299.1</v>
      </c>
      <c r="L471" t="s">
        <v>5</v>
      </c>
      <c r="M471" s="1">
        <v>43654.977500000001</v>
      </c>
      <c r="N471">
        <v>86102.5</v>
      </c>
      <c r="O471" t="s">
        <v>5</v>
      </c>
      <c r="P471" s="1">
        <v>43654.987916666665</v>
      </c>
      <c r="Q471">
        <v>74356.600000000006</v>
      </c>
      <c r="R471" t="s">
        <v>5</v>
      </c>
    </row>
    <row r="472" spans="1:18" x14ac:dyDescent="0.25">
      <c r="A472" s="1">
        <v>43655.112847222219</v>
      </c>
      <c r="B472">
        <v>780.41</v>
      </c>
      <c r="C472" t="s">
        <v>5</v>
      </c>
      <c r="D472" s="1">
        <v>43655.060763888891</v>
      </c>
      <c r="E472">
        <v>205968.7</v>
      </c>
      <c r="F472" t="s">
        <v>5</v>
      </c>
      <c r="G472" s="1">
        <v>43654.998333333337</v>
      </c>
      <c r="H472">
        <v>2048.8000000000002</v>
      </c>
      <c r="I472" t="s">
        <v>5</v>
      </c>
      <c r="J472" s="1">
        <v>43655.060763888891</v>
      </c>
      <c r="K472">
        <v>6299.2</v>
      </c>
      <c r="L472" t="s">
        <v>5</v>
      </c>
      <c r="M472" s="1">
        <v>43655.060763888891</v>
      </c>
      <c r="N472">
        <v>86102.5</v>
      </c>
      <c r="O472" t="s">
        <v>5</v>
      </c>
      <c r="P472" s="1">
        <v>43654.998333333337</v>
      </c>
      <c r="Q472">
        <v>74356.600000000006</v>
      </c>
      <c r="R472" t="s">
        <v>5</v>
      </c>
    </row>
    <row r="473" spans="1:18" x14ac:dyDescent="0.25">
      <c r="A473" s="1">
        <v>43655.123263888891</v>
      </c>
      <c r="B473">
        <v>780.41</v>
      </c>
      <c r="C473" t="s">
        <v>5</v>
      </c>
      <c r="D473" s="1">
        <v>43655.071180555555</v>
      </c>
      <c r="E473">
        <v>205971.1</v>
      </c>
      <c r="F473" t="s">
        <v>5</v>
      </c>
      <c r="G473" s="1">
        <v>43655.008750000001</v>
      </c>
      <c r="H473">
        <v>2048.8000000000002</v>
      </c>
      <c r="I473" t="s">
        <v>5</v>
      </c>
      <c r="J473" s="1">
        <v>43655.071180555555</v>
      </c>
      <c r="K473">
        <v>6299.2</v>
      </c>
      <c r="L473" t="s">
        <v>5</v>
      </c>
      <c r="M473" s="1">
        <v>43655.071180555555</v>
      </c>
      <c r="N473">
        <v>86102.5</v>
      </c>
      <c r="O473" t="s">
        <v>5</v>
      </c>
      <c r="P473" s="1">
        <v>43655.008750000001</v>
      </c>
      <c r="Q473">
        <v>74356.600000000006</v>
      </c>
      <c r="R473" t="s">
        <v>5</v>
      </c>
    </row>
    <row r="474" spans="1:18" x14ac:dyDescent="0.25">
      <c r="A474" s="1">
        <v>43655.133680555555</v>
      </c>
      <c r="B474">
        <v>780.41</v>
      </c>
      <c r="C474" t="s">
        <v>5</v>
      </c>
      <c r="D474" s="1">
        <v>43655.081608796296</v>
      </c>
      <c r="E474">
        <v>205973</v>
      </c>
      <c r="F474" t="s">
        <v>5</v>
      </c>
      <c r="G474" s="1">
        <v>43655.019166666665</v>
      </c>
      <c r="H474">
        <v>2048.8000000000002</v>
      </c>
      <c r="I474" t="s">
        <v>5</v>
      </c>
      <c r="J474" s="1">
        <v>43655.081608796296</v>
      </c>
      <c r="K474">
        <v>6299.2</v>
      </c>
      <c r="L474" t="s">
        <v>5</v>
      </c>
      <c r="M474" s="1">
        <v>43655.081608796296</v>
      </c>
      <c r="N474">
        <v>86102.5</v>
      </c>
      <c r="O474" t="s">
        <v>5</v>
      </c>
      <c r="P474" s="1">
        <v>43655.019166666665</v>
      </c>
      <c r="Q474">
        <v>74356.600000000006</v>
      </c>
      <c r="R474" t="s">
        <v>5</v>
      </c>
    </row>
    <row r="475" spans="1:18" x14ac:dyDescent="0.25">
      <c r="A475" s="1">
        <v>43655.143750000003</v>
      </c>
      <c r="B475">
        <v>780.41</v>
      </c>
      <c r="C475" t="s">
        <v>4</v>
      </c>
      <c r="D475" s="1">
        <v>43655.092013888891</v>
      </c>
      <c r="E475">
        <v>205974.3</v>
      </c>
      <c r="F475" t="s">
        <v>5</v>
      </c>
      <c r="G475" s="1">
        <v>43655.029583333337</v>
      </c>
      <c r="H475">
        <v>2048.9</v>
      </c>
      <c r="I475" t="s">
        <v>5</v>
      </c>
      <c r="J475" s="1">
        <v>43655.092013888891</v>
      </c>
      <c r="K475">
        <v>6299.2</v>
      </c>
      <c r="L475" t="s">
        <v>5</v>
      </c>
      <c r="M475" s="1">
        <v>43655.092013888891</v>
      </c>
      <c r="N475">
        <v>86102.5</v>
      </c>
      <c r="O475" t="s">
        <v>5</v>
      </c>
      <c r="P475" s="1">
        <v>43655.029583333337</v>
      </c>
      <c r="Q475">
        <v>74356.600000000006</v>
      </c>
      <c r="R475" t="s">
        <v>5</v>
      </c>
    </row>
    <row r="476" spans="1:18" x14ac:dyDescent="0.25">
      <c r="A476" s="1">
        <v>43655.14403935185</v>
      </c>
      <c r="B476">
        <v>780.41</v>
      </c>
      <c r="C476" t="s">
        <v>5</v>
      </c>
      <c r="D476" s="1">
        <v>43655.102430555555</v>
      </c>
      <c r="E476">
        <v>205976.6</v>
      </c>
      <c r="F476" t="s">
        <v>5</v>
      </c>
      <c r="G476" s="1">
        <v>43655.038611111115</v>
      </c>
      <c r="H476">
        <v>2048.9</v>
      </c>
      <c r="I476" t="s">
        <v>4</v>
      </c>
      <c r="J476" s="1">
        <v>43655.102430555555</v>
      </c>
      <c r="K476">
        <v>6299.3</v>
      </c>
      <c r="L476" t="s">
        <v>5</v>
      </c>
      <c r="M476" s="1">
        <v>43655.102430555555</v>
      </c>
      <c r="N476">
        <v>86102.5</v>
      </c>
      <c r="O476" t="s">
        <v>5</v>
      </c>
      <c r="P476" s="1">
        <v>43655.038611111115</v>
      </c>
      <c r="Q476">
        <v>74356.600000000006</v>
      </c>
      <c r="R476" t="s">
        <v>4</v>
      </c>
    </row>
    <row r="477" spans="1:18" x14ac:dyDescent="0.25">
      <c r="A477" s="1">
        <v>43655.154467592591</v>
      </c>
      <c r="B477">
        <v>780.41</v>
      </c>
      <c r="C477" t="s">
        <v>5</v>
      </c>
      <c r="D477" s="1">
        <v>43655.112847222219</v>
      </c>
      <c r="E477">
        <v>205977.7</v>
      </c>
      <c r="F477" t="s">
        <v>5</v>
      </c>
      <c r="G477" s="1">
        <v>43655.123263888891</v>
      </c>
      <c r="H477">
        <v>2048.9</v>
      </c>
      <c r="I477" t="s">
        <v>5</v>
      </c>
      <c r="J477" s="1">
        <v>43655.112847222219</v>
      </c>
      <c r="K477">
        <v>6299.3</v>
      </c>
      <c r="L477" t="s">
        <v>5</v>
      </c>
      <c r="M477" s="1">
        <v>43655.112847222219</v>
      </c>
      <c r="N477">
        <v>86102.5</v>
      </c>
      <c r="O477" t="s">
        <v>5</v>
      </c>
      <c r="P477" s="1">
        <v>43655.123263888891</v>
      </c>
      <c r="Q477">
        <v>74356.600000000006</v>
      </c>
      <c r="R477" t="s">
        <v>5</v>
      </c>
    </row>
    <row r="478" spans="1:18" x14ac:dyDescent="0.25">
      <c r="A478" s="1">
        <v>43655.164872685185</v>
      </c>
      <c r="B478">
        <v>780.42</v>
      </c>
      <c r="C478" t="s">
        <v>5</v>
      </c>
      <c r="D478" s="1">
        <v>43655.123263888891</v>
      </c>
      <c r="E478">
        <v>205980.1</v>
      </c>
      <c r="F478" t="s">
        <v>5</v>
      </c>
      <c r="G478" s="1">
        <v>43655.133692129632</v>
      </c>
      <c r="H478">
        <v>2048.9</v>
      </c>
      <c r="I478" t="s">
        <v>5</v>
      </c>
      <c r="J478" s="1">
        <v>43655.123263888891</v>
      </c>
      <c r="K478">
        <v>6299.3</v>
      </c>
      <c r="L478" t="s">
        <v>5</v>
      </c>
      <c r="M478" s="1">
        <v>43655.123263888891</v>
      </c>
      <c r="N478">
        <v>86102.5</v>
      </c>
      <c r="O478" t="s">
        <v>5</v>
      </c>
      <c r="P478" s="1">
        <v>43655.133680555555</v>
      </c>
      <c r="Q478">
        <v>74356.600000000006</v>
      </c>
      <c r="R478" t="s">
        <v>5</v>
      </c>
    </row>
    <row r="479" spans="1:18" x14ac:dyDescent="0.25">
      <c r="A479" s="1">
        <v>43655.300243055557</v>
      </c>
      <c r="B479">
        <v>780.46</v>
      </c>
      <c r="C479" t="s">
        <v>5</v>
      </c>
      <c r="D479" s="1">
        <v>43655.133692129632</v>
      </c>
      <c r="E479">
        <v>205982.1</v>
      </c>
      <c r="F479" t="s">
        <v>5</v>
      </c>
      <c r="G479" s="1">
        <v>43655.143750000003</v>
      </c>
      <c r="H479">
        <v>2048.9</v>
      </c>
      <c r="I479" t="s">
        <v>4</v>
      </c>
      <c r="J479" s="1">
        <v>43655.133692129632</v>
      </c>
      <c r="K479">
        <v>6299.3</v>
      </c>
      <c r="L479" t="s">
        <v>5</v>
      </c>
      <c r="M479" s="1">
        <v>43655.133680555555</v>
      </c>
      <c r="N479">
        <v>86102.5</v>
      </c>
      <c r="O479" t="s">
        <v>5</v>
      </c>
      <c r="P479" s="1">
        <v>43655.143750000003</v>
      </c>
      <c r="Q479">
        <v>74356.600000000006</v>
      </c>
      <c r="R479" t="s">
        <v>4</v>
      </c>
    </row>
    <row r="480" spans="1:18" x14ac:dyDescent="0.25">
      <c r="A480" s="1">
        <v>43655.310659722221</v>
      </c>
      <c r="B480">
        <v>780.47</v>
      </c>
      <c r="C480" t="s">
        <v>5</v>
      </c>
      <c r="D480" s="1">
        <v>43655.143750000003</v>
      </c>
      <c r="E480">
        <v>205982.1</v>
      </c>
      <c r="F480" t="s">
        <v>4</v>
      </c>
      <c r="G480" s="1">
        <v>43655.144050925926</v>
      </c>
      <c r="H480">
        <v>2048.9</v>
      </c>
      <c r="I480" t="s">
        <v>5</v>
      </c>
      <c r="J480" s="1">
        <v>43655.143750000003</v>
      </c>
      <c r="K480">
        <v>6299.3</v>
      </c>
      <c r="L480" t="s">
        <v>4</v>
      </c>
      <c r="M480" s="1">
        <v>43655.143750000003</v>
      </c>
      <c r="N480">
        <v>86102.5</v>
      </c>
      <c r="O480" t="s">
        <v>4</v>
      </c>
      <c r="P480" s="1">
        <v>43655.144050925926</v>
      </c>
      <c r="Q480">
        <v>74356.600000000006</v>
      </c>
      <c r="R480" t="s">
        <v>5</v>
      </c>
    </row>
    <row r="481" spans="1:18" x14ac:dyDescent="0.25">
      <c r="A481" s="1">
        <v>43655.321076388886</v>
      </c>
      <c r="B481">
        <v>780.47</v>
      </c>
      <c r="C481" t="s">
        <v>5</v>
      </c>
      <c r="D481" s="1">
        <v>43655.144050925926</v>
      </c>
      <c r="E481">
        <v>205983.3</v>
      </c>
      <c r="F481" t="s">
        <v>5</v>
      </c>
      <c r="G481" s="1">
        <v>43655.154456018521</v>
      </c>
      <c r="H481">
        <v>2048.9</v>
      </c>
      <c r="I481" t="s">
        <v>5</v>
      </c>
      <c r="J481" s="1">
        <v>43655.144050925926</v>
      </c>
      <c r="K481">
        <v>6299.3</v>
      </c>
      <c r="L481" t="s">
        <v>5</v>
      </c>
      <c r="M481" s="1">
        <v>43655.144050925926</v>
      </c>
      <c r="N481">
        <v>86102.5</v>
      </c>
      <c r="O481" t="s">
        <v>5</v>
      </c>
      <c r="P481" s="1">
        <v>43655.154467592591</v>
      </c>
      <c r="Q481">
        <v>74356.600000000006</v>
      </c>
      <c r="R481" t="s">
        <v>5</v>
      </c>
    </row>
    <row r="482" spans="1:18" x14ac:dyDescent="0.25">
      <c r="A482" s="1">
        <v>43655.331493055557</v>
      </c>
      <c r="B482">
        <v>780.47</v>
      </c>
      <c r="C482" t="s">
        <v>5</v>
      </c>
      <c r="D482" s="1">
        <v>43655.154456018521</v>
      </c>
      <c r="E482">
        <v>205985.7</v>
      </c>
      <c r="F482" t="s">
        <v>5</v>
      </c>
      <c r="G482" s="1">
        <v>43655.164872685185</v>
      </c>
      <c r="H482">
        <v>2048.9</v>
      </c>
      <c r="I482" t="s">
        <v>5</v>
      </c>
      <c r="J482" s="1">
        <v>43655.154456018521</v>
      </c>
      <c r="K482">
        <v>6299.3</v>
      </c>
      <c r="L482" t="s">
        <v>5</v>
      </c>
      <c r="M482" s="1">
        <v>43655.154467592591</v>
      </c>
      <c r="N482">
        <v>86102.5</v>
      </c>
      <c r="O482" t="s">
        <v>5</v>
      </c>
      <c r="P482" s="1">
        <v>43655.164872685185</v>
      </c>
      <c r="Q482">
        <v>74356.600000000006</v>
      </c>
      <c r="R482" t="s">
        <v>5</v>
      </c>
    </row>
    <row r="483" spans="1:18" x14ac:dyDescent="0.25">
      <c r="A483" s="1">
        <v>43655.341909722221</v>
      </c>
      <c r="B483">
        <v>780.47</v>
      </c>
      <c r="C483" t="s">
        <v>5</v>
      </c>
      <c r="D483" s="1">
        <v>43655.164872685185</v>
      </c>
      <c r="E483">
        <v>205986.8</v>
      </c>
      <c r="F483" t="s">
        <v>5</v>
      </c>
      <c r="G483" s="1">
        <v>43655.17528935185</v>
      </c>
      <c r="H483">
        <v>2048.9</v>
      </c>
      <c r="I483" t="s">
        <v>5</v>
      </c>
      <c r="J483" s="1">
        <v>43655.164872685185</v>
      </c>
      <c r="K483">
        <v>6299.3</v>
      </c>
      <c r="L483" t="s">
        <v>5</v>
      </c>
      <c r="M483" s="1">
        <v>43655.164872685185</v>
      </c>
      <c r="N483">
        <v>86102.5</v>
      </c>
      <c r="O483" t="s">
        <v>5</v>
      </c>
      <c r="P483" s="1">
        <v>43655.17528935185</v>
      </c>
      <c r="Q483">
        <v>74356.600000000006</v>
      </c>
      <c r="R483" t="s">
        <v>5</v>
      </c>
    </row>
    <row r="484" spans="1:18" x14ac:dyDescent="0.25">
      <c r="A484" s="1">
        <v>43655.352326388886</v>
      </c>
      <c r="B484">
        <v>780.48</v>
      </c>
      <c r="C484" t="s">
        <v>5</v>
      </c>
      <c r="D484" s="1">
        <v>43655.300243055557</v>
      </c>
      <c r="E484">
        <v>206024.9</v>
      </c>
      <c r="F484" t="s">
        <v>5</v>
      </c>
      <c r="G484" s="1">
        <v>43655.185717592591</v>
      </c>
      <c r="H484">
        <v>2048.9</v>
      </c>
      <c r="I484" t="s">
        <v>5</v>
      </c>
      <c r="J484" s="1">
        <v>43655.300243055557</v>
      </c>
      <c r="K484">
        <v>6299.5</v>
      </c>
      <c r="L484" t="s">
        <v>5</v>
      </c>
      <c r="M484" s="1">
        <v>43655.300243055557</v>
      </c>
      <c r="N484">
        <v>86102.5</v>
      </c>
      <c r="O484" t="s">
        <v>5</v>
      </c>
      <c r="P484" s="1">
        <v>43655.185717592591</v>
      </c>
      <c r="Q484">
        <v>74356.600000000006</v>
      </c>
      <c r="R484" t="s">
        <v>5</v>
      </c>
    </row>
    <row r="485" spans="1:18" x14ac:dyDescent="0.25">
      <c r="A485" s="1">
        <v>43655.354745370372</v>
      </c>
      <c r="B485">
        <v>780.48</v>
      </c>
      <c r="C485" t="s">
        <v>4</v>
      </c>
      <c r="D485" s="1">
        <v>43655.310659722221</v>
      </c>
      <c r="E485">
        <v>206031</v>
      </c>
      <c r="F485" t="s">
        <v>5</v>
      </c>
      <c r="G485" s="1">
        <v>43655.196122685185</v>
      </c>
      <c r="H485">
        <v>2048.9</v>
      </c>
      <c r="I485" t="s">
        <v>5</v>
      </c>
      <c r="J485" s="1">
        <v>43655.310659722221</v>
      </c>
      <c r="K485">
        <v>6299.5</v>
      </c>
      <c r="L485" t="s">
        <v>5</v>
      </c>
      <c r="M485" s="1">
        <v>43655.310659722221</v>
      </c>
      <c r="N485">
        <v>86102.5</v>
      </c>
      <c r="O485" t="s">
        <v>5</v>
      </c>
      <c r="P485" s="1">
        <v>43655.196122685185</v>
      </c>
      <c r="Q485">
        <v>74356.600000000006</v>
      </c>
      <c r="R485" t="s">
        <v>5</v>
      </c>
    </row>
    <row r="486" spans="1:18" x14ac:dyDescent="0.25">
      <c r="A486" s="1">
        <v>43655.362673611111</v>
      </c>
      <c r="B486">
        <v>780.49</v>
      </c>
      <c r="C486" t="s">
        <v>5</v>
      </c>
      <c r="D486" s="1">
        <v>43655.321076388886</v>
      </c>
      <c r="E486">
        <v>206031.4</v>
      </c>
      <c r="F486" t="s">
        <v>5</v>
      </c>
      <c r="G486" s="1">
        <v>43655.206550925926</v>
      </c>
      <c r="H486">
        <v>2048.9</v>
      </c>
      <c r="I486" t="s">
        <v>5</v>
      </c>
      <c r="J486" s="1">
        <v>43655.321076388886</v>
      </c>
      <c r="K486">
        <v>6299.5</v>
      </c>
      <c r="L486" t="s">
        <v>5</v>
      </c>
      <c r="M486" s="1">
        <v>43655.321076388886</v>
      </c>
      <c r="N486">
        <v>86102.5</v>
      </c>
      <c r="O486" t="s">
        <v>5</v>
      </c>
      <c r="P486" s="1">
        <v>43655.206550925926</v>
      </c>
      <c r="Q486">
        <v>74356.600000000006</v>
      </c>
      <c r="R486" t="s">
        <v>5</v>
      </c>
    </row>
    <row r="487" spans="1:18" x14ac:dyDescent="0.25">
      <c r="A487" s="1">
        <v>43655.373090277775</v>
      </c>
      <c r="B487">
        <v>780.5</v>
      </c>
      <c r="C487" t="s">
        <v>5</v>
      </c>
      <c r="D487" s="1">
        <v>43655.331493055557</v>
      </c>
      <c r="E487">
        <v>206031.7</v>
      </c>
      <c r="F487" t="s">
        <v>5</v>
      </c>
      <c r="G487" s="1">
        <v>43655.216967592591</v>
      </c>
      <c r="H487">
        <v>2049</v>
      </c>
      <c r="I487" t="s">
        <v>5</v>
      </c>
      <c r="J487" s="1">
        <v>43655.331493055557</v>
      </c>
      <c r="K487">
        <v>6299.5</v>
      </c>
      <c r="L487" t="s">
        <v>5</v>
      </c>
      <c r="M487" s="1">
        <v>43655.331493055557</v>
      </c>
      <c r="N487">
        <v>86102.5</v>
      </c>
      <c r="O487" t="s">
        <v>5</v>
      </c>
      <c r="P487" s="1">
        <v>43655.216956018521</v>
      </c>
      <c r="Q487">
        <v>74356.600000000006</v>
      </c>
      <c r="R487" t="s">
        <v>5</v>
      </c>
    </row>
    <row r="488" spans="1:18" x14ac:dyDescent="0.25">
      <c r="A488" s="1">
        <v>43655.383506944447</v>
      </c>
      <c r="B488">
        <v>780.51</v>
      </c>
      <c r="C488" t="s">
        <v>5</v>
      </c>
      <c r="D488" s="1">
        <v>43655.341909722221</v>
      </c>
      <c r="E488">
        <v>206033.3</v>
      </c>
      <c r="F488" t="s">
        <v>5</v>
      </c>
      <c r="G488" s="1">
        <v>43655.227372685185</v>
      </c>
      <c r="H488">
        <v>2049</v>
      </c>
      <c r="I488" t="s">
        <v>5</v>
      </c>
      <c r="J488" s="1">
        <v>43655.341909722221</v>
      </c>
      <c r="K488">
        <v>6299.5</v>
      </c>
      <c r="L488" t="s">
        <v>5</v>
      </c>
      <c r="M488" s="1">
        <v>43655.341909722221</v>
      </c>
      <c r="N488">
        <v>86103.3</v>
      </c>
      <c r="O488" t="s">
        <v>5</v>
      </c>
      <c r="P488" s="1">
        <v>43655.227372685185</v>
      </c>
      <c r="Q488">
        <v>74356.600000000006</v>
      </c>
      <c r="R488" t="s">
        <v>5</v>
      </c>
    </row>
    <row r="489" spans="1:18" x14ac:dyDescent="0.25">
      <c r="A489" s="1">
        <v>43655.393923611111</v>
      </c>
      <c r="B489">
        <v>780.51</v>
      </c>
      <c r="C489" t="s">
        <v>5</v>
      </c>
      <c r="D489" s="1">
        <v>43655.352326388886</v>
      </c>
      <c r="E489">
        <v>206035.4</v>
      </c>
      <c r="F489" t="s">
        <v>5</v>
      </c>
      <c r="G489" s="1">
        <v>43655.310659722221</v>
      </c>
      <c r="H489">
        <v>2049</v>
      </c>
      <c r="I489" t="s">
        <v>5</v>
      </c>
      <c r="J489" s="1">
        <v>43655.352326388886</v>
      </c>
      <c r="K489">
        <v>6299.5</v>
      </c>
      <c r="L489" t="s">
        <v>5</v>
      </c>
      <c r="M489" s="1">
        <v>43655.352326388886</v>
      </c>
      <c r="N489">
        <v>86104.6</v>
      </c>
      <c r="O489" t="s">
        <v>5</v>
      </c>
      <c r="P489" s="1">
        <v>43655.310659722221</v>
      </c>
      <c r="Q489">
        <v>74356.600000000006</v>
      </c>
      <c r="R489" t="s">
        <v>5</v>
      </c>
    </row>
    <row r="490" spans="1:18" x14ac:dyDescent="0.25">
      <c r="A490" s="1">
        <v>43655.404340277775</v>
      </c>
      <c r="B490">
        <v>780.53</v>
      </c>
      <c r="C490" t="s">
        <v>5</v>
      </c>
      <c r="D490" s="1">
        <v>43655.354745370372</v>
      </c>
      <c r="E490">
        <v>206035.4</v>
      </c>
      <c r="F490" t="s">
        <v>4</v>
      </c>
      <c r="G490" s="1">
        <v>43655.321076388886</v>
      </c>
      <c r="H490">
        <v>2049</v>
      </c>
      <c r="I490" t="s">
        <v>5</v>
      </c>
      <c r="J490" s="1">
        <v>43655.354745370372</v>
      </c>
      <c r="K490">
        <v>6299.5</v>
      </c>
      <c r="L490" t="s">
        <v>4</v>
      </c>
      <c r="M490" s="1">
        <v>43655.354745370372</v>
      </c>
      <c r="N490">
        <v>86104.6</v>
      </c>
      <c r="O490" t="s">
        <v>4</v>
      </c>
      <c r="P490" s="1">
        <v>43655.321076388886</v>
      </c>
      <c r="Q490">
        <v>74356.600000000006</v>
      </c>
      <c r="R490" t="s">
        <v>5</v>
      </c>
    </row>
    <row r="491" spans="1:18" x14ac:dyDescent="0.25">
      <c r="A491" s="1">
        <v>43655.414756944447</v>
      </c>
      <c r="B491">
        <v>780.54</v>
      </c>
      <c r="C491" t="s">
        <v>5</v>
      </c>
      <c r="D491" s="1">
        <v>43655.362673611111</v>
      </c>
      <c r="E491">
        <v>206040.4</v>
      </c>
      <c r="F491" t="s">
        <v>5</v>
      </c>
      <c r="G491" s="1">
        <v>43655.331493055557</v>
      </c>
      <c r="H491">
        <v>2049</v>
      </c>
      <c r="I491" t="s">
        <v>5</v>
      </c>
      <c r="J491" s="1">
        <v>43655.362673611111</v>
      </c>
      <c r="K491">
        <v>6299.5</v>
      </c>
      <c r="L491" t="s">
        <v>5</v>
      </c>
      <c r="M491" s="1">
        <v>43655.362673611111</v>
      </c>
      <c r="N491">
        <v>86106</v>
      </c>
      <c r="O491" t="s">
        <v>5</v>
      </c>
      <c r="P491" s="1">
        <v>43655.331493055557</v>
      </c>
      <c r="Q491">
        <v>74356.600000000006</v>
      </c>
      <c r="R491" t="s">
        <v>5</v>
      </c>
    </row>
    <row r="492" spans="1:18" x14ac:dyDescent="0.25">
      <c r="A492" s="1">
        <v>43655.425173611111</v>
      </c>
      <c r="B492">
        <v>780.55</v>
      </c>
      <c r="C492" t="s">
        <v>5</v>
      </c>
      <c r="D492" s="1">
        <v>43655.373090277775</v>
      </c>
      <c r="E492">
        <v>206046.3</v>
      </c>
      <c r="F492" t="s">
        <v>5</v>
      </c>
      <c r="G492" s="1">
        <v>43655.341909722221</v>
      </c>
      <c r="H492">
        <v>2049</v>
      </c>
      <c r="I492" t="s">
        <v>5</v>
      </c>
      <c r="J492" s="1">
        <v>43655.373090277775</v>
      </c>
      <c r="K492">
        <v>6299.5</v>
      </c>
      <c r="L492" t="s">
        <v>5</v>
      </c>
      <c r="M492" s="1">
        <v>43655.373090277775</v>
      </c>
      <c r="N492">
        <v>86107.4</v>
      </c>
      <c r="O492" t="s">
        <v>5</v>
      </c>
      <c r="P492" s="1">
        <v>43655.341909722221</v>
      </c>
      <c r="Q492">
        <v>74357.3</v>
      </c>
      <c r="R492" t="s">
        <v>5</v>
      </c>
    </row>
    <row r="493" spans="1:18" x14ac:dyDescent="0.25">
      <c r="A493" s="1">
        <v>43655.435590277775</v>
      </c>
      <c r="B493">
        <v>780.57</v>
      </c>
      <c r="C493" t="s">
        <v>5</v>
      </c>
      <c r="D493" s="1">
        <v>43655.383506944447</v>
      </c>
      <c r="E493">
        <v>206052.7</v>
      </c>
      <c r="F493" t="s">
        <v>5</v>
      </c>
      <c r="G493" s="1">
        <v>43655.352326388886</v>
      </c>
      <c r="H493">
        <v>2049</v>
      </c>
      <c r="I493" t="s">
        <v>5</v>
      </c>
      <c r="J493" s="1">
        <v>43655.383506944447</v>
      </c>
      <c r="K493">
        <v>6299.5</v>
      </c>
      <c r="L493" t="s">
        <v>5</v>
      </c>
      <c r="M493" s="1">
        <v>43655.383506944447</v>
      </c>
      <c r="N493">
        <v>86108.7</v>
      </c>
      <c r="O493" t="s">
        <v>5</v>
      </c>
      <c r="P493" s="1">
        <v>43655.352326388886</v>
      </c>
      <c r="Q493">
        <v>74358.399999999994</v>
      </c>
      <c r="R493" t="s">
        <v>5</v>
      </c>
    </row>
    <row r="494" spans="1:18" x14ac:dyDescent="0.25">
      <c r="A494" s="1">
        <v>43655.446006944447</v>
      </c>
      <c r="B494">
        <v>780.57</v>
      </c>
      <c r="C494" t="s">
        <v>5</v>
      </c>
      <c r="D494" s="1">
        <v>43655.393923611111</v>
      </c>
      <c r="E494">
        <v>206058.6</v>
      </c>
      <c r="F494" t="s">
        <v>5</v>
      </c>
      <c r="G494" s="1">
        <v>43655.354745370372</v>
      </c>
      <c r="H494">
        <v>2049</v>
      </c>
      <c r="I494" t="s">
        <v>4</v>
      </c>
      <c r="J494" s="1">
        <v>43655.393923611111</v>
      </c>
      <c r="K494">
        <v>6299.6</v>
      </c>
      <c r="L494" t="s">
        <v>5</v>
      </c>
      <c r="M494" s="1">
        <v>43655.393923611111</v>
      </c>
      <c r="N494">
        <v>86110.1</v>
      </c>
      <c r="O494" t="s">
        <v>5</v>
      </c>
      <c r="P494" s="1">
        <v>43655.354745370372</v>
      </c>
      <c r="Q494">
        <v>74358.399999999994</v>
      </c>
      <c r="R494" t="s">
        <v>4</v>
      </c>
    </row>
    <row r="495" spans="1:18" x14ac:dyDescent="0.25">
      <c r="A495" s="1">
        <v>43655.456423611111</v>
      </c>
      <c r="B495">
        <v>780.58</v>
      </c>
      <c r="C495" t="s">
        <v>5</v>
      </c>
      <c r="D495" s="1">
        <v>43655.404340277775</v>
      </c>
      <c r="E495">
        <v>206065.4</v>
      </c>
      <c r="F495" t="s">
        <v>5</v>
      </c>
      <c r="G495" s="1">
        <v>43655.362673611111</v>
      </c>
      <c r="H495">
        <v>2049</v>
      </c>
      <c r="I495" t="s">
        <v>5</v>
      </c>
      <c r="J495" s="1">
        <v>43655.404340277775</v>
      </c>
      <c r="K495">
        <v>6299.6</v>
      </c>
      <c r="L495" t="s">
        <v>5</v>
      </c>
      <c r="M495" s="1">
        <v>43655.404340277775</v>
      </c>
      <c r="N495">
        <v>86111.4</v>
      </c>
      <c r="O495" t="s">
        <v>5</v>
      </c>
      <c r="P495" s="1">
        <v>43655.362673611111</v>
      </c>
      <c r="Q495">
        <v>74359.5</v>
      </c>
      <c r="R495" t="s">
        <v>5</v>
      </c>
    </row>
    <row r="496" spans="1:18" x14ac:dyDescent="0.25">
      <c r="A496" s="1">
        <v>43655.466840277775</v>
      </c>
      <c r="B496">
        <v>780.58</v>
      </c>
      <c r="C496" t="s">
        <v>5</v>
      </c>
      <c r="D496" s="1">
        <v>43655.414756944447</v>
      </c>
      <c r="E496">
        <v>206075.1</v>
      </c>
      <c r="F496" t="s">
        <v>5</v>
      </c>
      <c r="G496" s="1">
        <v>43655.373090277775</v>
      </c>
      <c r="H496">
        <v>2049</v>
      </c>
      <c r="I496" t="s">
        <v>5</v>
      </c>
      <c r="J496" s="1">
        <v>43655.414756944447</v>
      </c>
      <c r="K496">
        <v>6299.6</v>
      </c>
      <c r="L496" t="s">
        <v>5</v>
      </c>
      <c r="M496" s="1">
        <v>43655.414756944447</v>
      </c>
      <c r="N496">
        <v>86112.8</v>
      </c>
      <c r="O496" t="s">
        <v>5</v>
      </c>
      <c r="P496" s="1">
        <v>43655.373090277775</v>
      </c>
      <c r="Q496">
        <v>74360.7</v>
      </c>
      <c r="R496" t="s">
        <v>5</v>
      </c>
    </row>
    <row r="497" spans="1:18" x14ac:dyDescent="0.25">
      <c r="A497" s="1">
        <v>43655.477256944447</v>
      </c>
      <c r="B497">
        <v>780.59</v>
      </c>
      <c r="C497" t="s">
        <v>5</v>
      </c>
      <c r="D497" s="1">
        <v>43655.425173611111</v>
      </c>
      <c r="E497">
        <v>206084</v>
      </c>
      <c r="F497" t="s">
        <v>5</v>
      </c>
      <c r="G497" s="1">
        <v>43655.383506944447</v>
      </c>
      <c r="H497">
        <v>2049</v>
      </c>
      <c r="I497" t="s">
        <v>5</v>
      </c>
      <c r="J497" s="1">
        <v>43655.425173611111</v>
      </c>
      <c r="K497">
        <v>6299.8</v>
      </c>
      <c r="L497" t="s">
        <v>5</v>
      </c>
      <c r="M497" s="1">
        <v>43655.425173611111</v>
      </c>
      <c r="N497">
        <v>86114.2</v>
      </c>
      <c r="O497" t="s">
        <v>5</v>
      </c>
      <c r="P497" s="1">
        <v>43655.383506944447</v>
      </c>
      <c r="Q497">
        <v>74361.899999999994</v>
      </c>
      <c r="R497" t="s">
        <v>5</v>
      </c>
    </row>
    <row r="498" spans="1:18" x14ac:dyDescent="0.25">
      <c r="A498" s="1">
        <v>43655.487673611111</v>
      </c>
      <c r="B498">
        <v>780.6</v>
      </c>
      <c r="C498" t="s">
        <v>5</v>
      </c>
      <c r="D498" s="1">
        <v>43655.435590277775</v>
      </c>
      <c r="E498">
        <v>206092.79999999999</v>
      </c>
      <c r="F498" t="s">
        <v>5</v>
      </c>
      <c r="G498" s="1">
        <v>43655.393923611111</v>
      </c>
      <c r="H498">
        <v>2049</v>
      </c>
      <c r="I498" t="s">
        <v>5</v>
      </c>
      <c r="J498" s="1">
        <v>43655.435590277775</v>
      </c>
      <c r="K498">
        <v>6300.4</v>
      </c>
      <c r="L498" t="s">
        <v>5</v>
      </c>
      <c r="M498" s="1">
        <v>43655.435590277775</v>
      </c>
      <c r="N498">
        <v>86115.5</v>
      </c>
      <c r="O498" t="s">
        <v>5</v>
      </c>
      <c r="P498" s="1">
        <v>43655.393923611111</v>
      </c>
      <c r="Q498">
        <v>74363</v>
      </c>
      <c r="R498" t="s">
        <v>5</v>
      </c>
    </row>
    <row r="499" spans="1:18" x14ac:dyDescent="0.25">
      <c r="A499" s="1">
        <v>43655.498090277775</v>
      </c>
      <c r="B499">
        <v>780.6</v>
      </c>
      <c r="C499" t="s">
        <v>5</v>
      </c>
      <c r="D499" s="1">
        <v>43655.446006944447</v>
      </c>
      <c r="E499">
        <v>206097.2</v>
      </c>
      <c r="F499" t="s">
        <v>5</v>
      </c>
      <c r="G499" s="1">
        <v>43655.404340277775</v>
      </c>
      <c r="H499">
        <v>2049.1</v>
      </c>
      <c r="I499" t="s">
        <v>5</v>
      </c>
      <c r="J499" s="1">
        <v>43655.446006944447</v>
      </c>
      <c r="K499">
        <v>6300.4</v>
      </c>
      <c r="L499" t="s">
        <v>5</v>
      </c>
      <c r="M499" s="1">
        <v>43655.446006944447</v>
      </c>
      <c r="N499">
        <v>86116.9</v>
      </c>
      <c r="O499" t="s">
        <v>5</v>
      </c>
      <c r="P499" s="1">
        <v>43655.404340277775</v>
      </c>
      <c r="Q499">
        <v>74364.100000000006</v>
      </c>
      <c r="R499" t="s">
        <v>5</v>
      </c>
    </row>
    <row r="500" spans="1:18" x14ac:dyDescent="0.25">
      <c r="A500" s="1">
        <v>43655.508506944447</v>
      </c>
      <c r="B500">
        <v>780.61</v>
      </c>
      <c r="C500" t="s">
        <v>5</v>
      </c>
      <c r="D500" s="1">
        <v>43655.456423611111</v>
      </c>
      <c r="E500">
        <v>206097.4</v>
      </c>
      <c r="F500" t="s">
        <v>5</v>
      </c>
      <c r="G500" s="1">
        <v>43655.414756944447</v>
      </c>
      <c r="H500">
        <v>2049.1</v>
      </c>
      <c r="I500" t="s">
        <v>5</v>
      </c>
      <c r="J500" s="1">
        <v>43655.456423611111</v>
      </c>
      <c r="K500">
        <v>6300.5</v>
      </c>
      <c r="L500" t="s">
        <v>5</v>
      </c>
      <c r="M500" s="1">
        <v>43655.456423611111</v>
      </c>
      <c r="N500">
        <v>86118.3</v>
      </c>
      <c r="O500" t="s">
        <v>5</v>
      </c>
      <c r="P500" s="1">
        <v>43655.414756944447</v>
      </c>
      <c r="Q500">
        <v>74365.3</v>
      </c>
      <c r="R500" t="s">
        <v>5</v>
      </c>
    </row>
    <row r="501" spans="1:18" x14ac:dyDescent="0.25">
      <c r="A501" s="1">
        <v>43655.518923611111</v>
      </c>
      <c r="B501">
        <v>780.62</v>
      </c>
      <c r="C501" t="s">
        <v>5</v>
      </c>
      <c r="D501" s="1">
        <v>43655.466840277775</v>
      </c>
      <c r="E501">
        <v>206097.5</v>
      </c>
      <c r="F501" t="s">
        <v>5</v>
      </c>
      <c r="G501" s="1">
        <v>43655.456423611111</v>
      </c>
      <c r="H501">
        <v>2049.1</v>
      </c>
      <c r="I501" t="s">
        <v>5</v>
      </c>
      <c r="J501" s="1">
        <v>43655.466840277775</v>
      </c>
      <c r="K501">
        <v>6300.5</v>
      </c>
      <c r="L501" t="s">
        <v>5</v>
      </c>
      <c r="M501" s="1">
        <v>43655.466840277775</v>
      </c>
      <c r="N501">
        <v>86119.7</v>
      </c>
      <c r="O501" t="s">
        <v>5</v>
      </c>
      <c r="P501" s="1">
        <v>43655.456423611111</v>
      </c>
      <c r="Q501">
        <v>74370</v>
      </c>
      <c r="R501" t="s">
        <v>5</v>
      </c>
    </row>
    <row r="502" spans="1:18" x14ac:dyDescent="0.25">
      <c r="A502" s="1">
        <v>43655.529340277775</v>
      </c>
      <c r="B502">
        <v>780.63</v>
      </c>
      <c r="C502" t="s">
        <v>5</v>
      </c>
      <c r="D502" s="1">
        <v>43655.477256944447</v>
      </c>
      <c r="E502">
        <v>206097.6</v>
      </c>
      <c r="F502" t="s">
        <v>5</v>
      </c>
      <c r="G502" s="1">
        <v>43655.466840277775</v>
      </c>
      <c r="H502">
        <v>2049.1</v>
      </c>
      <c r="I502" t="s">
        <v>5</v>
      </c>
      <c r="J502" s="1">
        <v>43655.477256944447</v>
      </c>
      <c r="K502">
        <v>6300.5</v>
      </c>
      <c r="L502" t="s">
        <v>5</v>
      </c>
      <c r="M502" s="1">
        <v>43655.477256944447</v>
      </c>
      <c r="N502">
        <v>86121</v>
      </c>
      <c r="O502" t="s">
        <v>5</v>
      </c>
      <c r="P502" s="1">
        <v>43655.466840277775</v>
      </c>
      <c r="Q502">
        <v>74371.100000000006</v>
      </c>
      <c r="R502" t="s">
        <v>5</v>
      </c>
    </row>
    <row r="503" spans="1:18" x14ac:dyDescent="0.25">
      <c r="A503" s="1">
        <v>43655.539756944447</v>
      </c>
      <c r="B503">
        <v>780.64</v>
      </c>
      <c r="C503" t="s">
        <v>5</v>
      </c>
      <c r="D503" s="1">
        <v>43655.487673611111</v>
      </c>
      <c r="E503">
        <v>206097.7</v>
      </c>
      <c r="F503" t="s">
        <v>5</v>
      </c>
      <c r="G503" s="1">
        <v>43655.477256944447</v>
      </c>
      <c r="H503">
        <v>2049.1</v>
      </c>
      <c r="I503" t="s">
        <v>5</v>
      </c>
      <c r="J503" s="1">
        <v>43655.487673611111</v>
      </c>
      <c r="K503">
        <v>6300.5</v>
      </c>
      <c r="L503" t="s">
        <v>5</v>
      </c>
      <c r="M503" s="1">
        <v>43655.487673611111</v>
      </c>
      <c r="N503">
        <v>86122.4</v>
      </c>
      <c r="O503" t="s">
        <v>5</v>
      </c>
      <c r="P503" s="1">
        <v>43655.477256944447</v>
      </c>
      <c r="Q503">
        <v>74372.3</v>
      </c>
      <c r="R503" t="s">
        <v>5</v>
      </c>
    </row>
    <row r="504" spans="1:18" x14ac:dyDescent="0.25">
      <c r="A504" s="1">
        <v>43655.550173611111</v>
      </c>
      <c r="B504">
        <v>780.64</v>
      </c>
      <c r="C504" t="s">
        <v>5</v>
      </c>
      <c r="D504" s="1">
        <v>43655.498090277775</v>
      </c>
      <c r="E504">
        <v>206097.8</v>
      </c>
      <c r="F504" t="s">
        <v>5</v>
      </c>
      <c r="G504" s="1">
        <v>43655.487673611111</v>
      </c>
      <c r="H504">
        <v>2049.1999999999998</v>
      </c>
      <c r="I504" t="s">
        <v>5</v>
      </c>
      <c r="J504" s="1">
        <v>43655.498090277775</v>
      </c>
      <c r="K504">
        <v>6301</v>
      </c>
      <c r="L504" t="s">
        <v>5</v>
      </c>
      <c r="M504" s="1">
        <v>43655.498090277775</v>
      </c>
      <c r="N504">
        <v>86123.8</v>
      </c>
      <c r="O504" t="s">
        <v>5</v>
      </c>
      <c r="P504" s="1">
        <v>43655.487673611111</v>
      </c>
      <c r="Q504">
        <v>74373.399999999994</v>
      </c>
      <c r="R504" t="s">
        <v>5</v>
      </c>
    </row>
    <row r="505" spans="1:18" x14ac:dyDescent="0.25">
      <c r="A505" s="1">
        <v>43655.560590277775</v>
      </c>
      <c r="B505">
        <v>780.65</v>
      </c>
      <c r="C505" t="s">
        <v>5</v>
      </c>
      <c r="D505" s="1">
        <v>43655.508506944447</v>
      </c>
      <c r="E505">
        <v>206097.9</v>
      </c>
      <c r="F505" t="s">
        <v>5</v>
      </c>
      <c r="G505" s="1">
        <v>43655.498090277775</v>
      </c>
      <c r="H505">
        <v>2049.3000000000002</v>
      </c>
      <c r="I505" t="s">
        <v>5</v>
      </c>
      <c r="J505" s="1">
        <v>43655.508506944447</v>
      </c>
      <c r="K505">
        <v>6302</v>
      </c>
      <c r="L505" t="s">
        <v>5</v>
      </c>
      <c r="M505" s="1">
        <v>43655.508506944447</v>
      </c>
      <c r="N505">
        <v>86125.1</v>
      </c>
      <c r="O505" t="s">
        <v>5</v>
      </c>
      <c r="P505" s="1">
        <v>43655.498090277775</v>
      </c>
      <c r="Q505">
        <v>74374.600000000006</v>
      </c>
      <c r="R505" t="s">
        <v>5</v>
      </c>
    </row>
    <row r="506" spans="1:18" x14ac:dyDescent="0.25">
      <c r="A506" s="1">
        <v>43655.633506944447</v>
      </c>
      <c r="B506">
        <v>780.74</v>
      </c>
      <c r="C506" t="s">
        <v>5</v>
      </c>
      <c r="D506" s="1">
        <v>43655.518923611111</v>
      </c>
      <c r="E506">
        <v>206098</v>
      </c>
      <c r="F506" t="s">
        <v>5</v>
      </c>
      <c r="G506" s="1">
        <v>43655.508506944447</v>
      </c>
      <c r="H506">
        <v>2049.4</v>
      </c>
      <c r="I506" t="s">
        <v>5</v>
      </c>
      <c r="J506" s="1">
        <v>43655.518923611111</v>
      </c>
      <c r="K506">
        <v>6302.9</v>
      </c>
      <c r="L506" t="s">
        <v>5</v>
      </c>
      <c r="M506" s="1">
        <v>43655.518923611111</v>
      </c>
      <c r="N506">
        <v>86126.5</v>
      </c>
      <c r="O506" t="s">
        <v>5</v>
      </c>
      <c r="P506" s="1">
        <v>43655.508506944447</v>
      </c>
      <c r="Q506">
        <v>74375.7</v>
      </c>
      <c r="R506" t="s">
        <v>5</v>
      </c>
    </row>
    <row r="507" spans="1:18" x14ac:dyDescent="0.25">
      <c r="A507" s="1">
        <v>43655.643912037034</v>
      </c>
      <c r="B507">
        <v>780.75</v>
      </c>
      <c r="C507" t="s">
        <v>5</v>
      </c>
      <c r="D507" s="1">
        <v>43655.529340277775</v>
      </c>
      <c r="E507">
        <v>206098.1</v>
      </c>
      <c r="F507" t="s">
        <v>5</v>
      </c>
      <c r="G507" s="1">
        <v>43655.518923611111</v>
      </c>
      <c r="H507">
        <v>2049.5</v>
      </c>
      <c r="I507" t="s">
        <v>5</v>
      </c>
      <c r="J507" s="1">
        <v>43655.529340277775</v>
      </c>
      <c r="K507">
        <v>6303.9</v>
      </c>
      <c r="L507" t="s">
        <v>5</v>
      </c>
      <c r="M507" s="1">
        <v>43655.529340277775</v>
      </c>
      <c r="N507">
        <v>86127.8</v>
      </c>
      <c r="O507" t="s">
        <v>5</v>
      </c>
      <c r="P507" s="1">
        <v>43655.518923611111</v>
      </c>
      <c r="Q507">
        <v>74376.899999999994</v>
      </c>
      <c r="R507" t="s">
        <v>5</v>
      </c>
    </row>
    <row r="508" spans="1:18" x14ac:dyDescent="0.25">
      <c r="A508" s="1">
        <v>43655.654340277775</v>
      </c>
      <c r="B508">
        <v>780.76</v>
      </c>
      <c r="C508" t="s">
        <v>5</v>
      </c>
      <c r="D508" s="1">
        <v>43655.539756944447</v>
      </c>
      <c r="E508">
        <v>206098.2</v>
      </c>
      <c r="F508" t="s">
        <v>5</v>
      </c>
      <c r="G508" s="1">
        <v>43655.529340277775</v>
      </c>
      <c r="H508">
        <v>2049.6999999999998</v>
      </c>
      <c r="I508" t="s">
        <v>5</v>
      </c>
      <c r="J508" s="1">
        <v>43655.539756944447</v>
      </c>
      <c r="K508">
        <v>6304.9</v>
      </c>
      <c r="L508" t="s">
        <v>5</v>
      </c>
      <c r="M508" s="1">
        <v>43655.539756944447</v>
      </c>
      <c r="N508">
        <v>86129.3</v>
      </c>
      <c r="O508" t="s">
        <v>5</v>
      </c>
      <c r="P508" s="1">
        <v>43655.529340277775</v>
      </c>
      <c r="Q508">
        <v>74378</v>
      </c>
      <c r="R508" t="s">
        <v>5</v>
      </c>
    </row>
    <row r="509" spans="1:18" x14ac:dyDescent="0.25">
      <c r="A509" s="1">
        <v>43655.66474537037</v>
      </c>
      <c r="B509">
        <v>780.77</v>
      </c>
      <c r="C509" t="s">
        <v>5</v>
      </c>
      <c r="D509" s="1">
        <v>43655.550173611111</v>
      </c>
      <c r="E509">
        <v>206098.3</v>
      </c>
      <c r="F509" t="s">
        <v>5</v>
      </c>
      <c r="G509" s="1">
        <v>43655.539756944447</v>
      </c>
      <c r="H509">
        <v>2049.8000000000002</v>
      </c>
      <c r="I509" t="s">
        <v>5</v>
      </c>
      <c r="J509" s="1">
        <v>43655.550173611111</v>
      </c>
      <c r="K509">
        <v>6305.1</v>
      </c>
      <c r="L509" t="s">
        <v>5</v>
      </c>
      <c r="M509" s="1">
        <v>43655.550173611111</v>
      </c>
      <c r="N509">
        <v>86130.6</v>
      </c>
      <c r="O509" t="s">
        <v>5</v>
      </c>
      <c r="P509" s="1">
        <v>43655.539756944447</v>
      </c>
      <c r="Q509">
        <v>74379.199999999997</v>
      </c>
      <c r="R509" t="s">
        <v>5</v>
      </c>
    </row>
    <row r="510" spans="1:18" x14ac:dyDescent="0.25">
      <c r="A510" s="1">
        <v>43655.675162037034</v>
      </c>
      <c r="B510">
        <v>780.79</v>
      </c>
      <c r="C510" t="s">
        <v>5</v>
      </c>
      <c r="D510" s="1">
        <v>43655.560590277775</v>
      </c>
      <c r="E510">
        <v>206098.4</v>
      </c>
      <c r="F510" t="s">
        <v>5</v>
      </c>
      <c r="G510" s="1">
        <v>43655.550173611111</v>
      </c>
      <c r="H510">
        <v>2049.9</v>
      </c>
      <c r="I510" t="s">
        <v>5</v>
      </c>
      <c r="J510" s="1">
        <v>43655.560590277775</v>
      </c>
      <c r="K510">
        <v>6305.2</v>
      </c>
      <c r="L510" t="s">
        <v>5</v>
      </c>
      <c r="M510" s="1">
        <v>43655.560590277775</v>
      </c>
      <c r="N510">
        <v>86132</v>
      </c>
      <c r="O510" t="s">
        <v>5</v>
      </c>
      <c r="P510" s="1">
        <v>43655.550173611111</v>
      </c>
      <c r="Q510">
        <v>74380.399999999994</v>
      </c>
      <c r="R510" t="s">
        <v>5</v>
      </c>
    </row>
    <row r="511" spans="1:18" x14ac:dyDescent="0.25">
      <c r="A511" s="1">
        <v>43655.685578703706</v>
      </c>
      <c r="B511">
        <v>780.8</v>
      </c>
      <c r="C511" t="s">
        <v>5</v>
      </c>
      <c r="D511" s="1">
        <v>43655.63349537037</v>
      </c>
      <c r="E511">
        <v>206158.1</v>
      </c>
      <c r="F511" t="s">
        <v>5</v>
      </c>
      <c r="G511" s="1">
        <v>43655.560590277775</v>
      </c>
      <c r="H511">
        <v>2049.9</v>
      </c>
      <c r="I511" t="s">
        <v>5</v>
      </c>
      <c r="J511" s="1">
        <v>43655.63349537037</v>
      </c>
      <c r="K511">
        <v>6305.9</v>
      </c>
      <c r="L511" t="s">
        <v>5</v>
      </c>
      <c r="M511" s="1">
        <v>43655.63349537037</v>
      </c>
      <c r="N511">
        <v>86141.7</v>
      </c>
      <c r="O511" t="s">
        <v>5</v>
      </c>
      <c r="P511" s="1">
        <v>43655.560590277775</v>
      </c>
      <c r="Q511">
        <v>74381.5</v>
      </c>
      <c r="R511" t="s">
        <v>5</v>
      </c>
    </row>
    <row r="512" spans="1:18" x14ac:dyDescent="0.25">
      <c r="A512" s="1">
        <v>43655.696006944447</v>
      </c>
      <c r="B512">
        <v>780.82</v>
      </c>
      <c r="C512" t="s">
        <v>5</v>
      </c>
      <c r="D512" s="1">
        <v>43655.643923611111</v>
      </c>
      <c r="E512">
        <v>206162.9</v>
      </c>
      <c r="F512" t="s">
        <v>5</v>
      </c>
      <c r="G512" s="1">
        <v>43655.571006944447</v>
      </c>
      <c r="H512">
        <v>2049.9</v>
      </c>
      <c r="I512" t="s">
        <v>5</v>
      </c>
      <c r="J512" s="1">
        <v>43655.643912037034</v>
      </c>
      <c r="K512">
        <v>6306</v>
      </c>
      <c r="L512" t="s">
        <v>5</v>
      </c>
      <c r="M512" s="1">
        <v>43655.643912037034</v>
      </c>
      <c r="N512">
        <v>86143</v>
      </c>
      <c r="O512" t="s">
        <v>5</v>
      </c>
      <c r="P512" s="1">
        <v>43655.571006944447</v>
      </c>
      <c r="Q512">
        <v>74382.600000000006</v>
      </c>
      <c r="R512" t="s">
        <v>5</v>
      </c>
    </row>
    <row r="513" spans="1:18" x14ac:dyDescent="0.25">
      <c r="A513" s="1">
        <v>43655.706412037034</v>
      </c>
      <c r="B513">
        <v>780.83</v>
      </c>
      <c r="C513" t="s">
        <v>5</v>
      </c>
      <c r="D513" s="1">
        <v>43655.654328703706</v>
      </c>
      <c r="E513">
        <v>206169.9</v>
      </c>
      <c r="F513" t="s">
        <v>5</v>
      </c>
      <c r="G513" s="1">
        <v>43655.69599537037</v>
      </c>
      <c r="H513">
        <v>2050.1</v>
      </c>
      <c r="I513" t="s">
        <v>5</v>
      </c>
      <c r="J513" s="1">
        <v>43655.654328703706</v>
      </c>
      <c r="K513">
        <v>6306</v>
      </c>
      <c r="L513" t="s">
        <v>5</v>
      </c>
      <c r="M513" s="1">
        <v>43655.654328703706</v>
      </c>
      <c r="N513">
        <v>86144.5</v>
      </c>
      <c r="O513" t="s">
        <v>5</v>
      </c>
      <c r="P513" s="1">
        <v>43655.69599537037</v>
      </c>
      <c r="Q513">
        <v>74396.7</v>
      </c>
      <c r="R513" t="s">
        <v>5</v>
      </c>
    </row>
    <row r="514" spans="1:18" x14ac:dyDescent="0.25">
      <c r="A514" s="1">
        <v>43655.716828703706</v>
      </c>
      <c r="B514">
        <v>780.84</v>
      </c>
      <c r="C514" t="s">
        <v>5</v>
      </c>
      <c r="D514" s="1">
        <v>43655.664756944447</v>
      </c>
      <c r="E514">
        <v>206176.7</v>
      </c>
      <c r="F514" t="s">
        <v>5</v>
      </c>
      <c r="G514" s="1">
        <v>43655.706423611111</v>
      </c>
      <c r="H514">
        <v>2050.1</v>
      </c>
      <c r="I514" t="s">
        <v>5</v>
      </c>
      <c r="J514" s="1">
        <v>43655.664756944447</v>
      </c>
      <c r="K514">
        <v>6306</v>
      </c>
      <c r="L514" t="s">
        <v>5</v>
      </c>
      <c r="M514" s="1">
        <v>43655.664756944447</v>
      </c>
      <c r="N514">
        <v>86145.8</v>
      </c>
      <c r="O514" t="s">
        <v>5</v>
      </c>
      <c r="P514" s="1">
        <v>43655.706423611111</v>
      </c>
      <c r="Q514">
        <v>74397.899999999994</v>
      </c>
      <c r="R514" t="s">
        <v>5</v>
      </c>
    </row>
    <row r="515" spans="1:18" x14ac:dyDescent="0.25">
      <c r="A515" s="1">
        <v>43655.727256944447</v>
      </c>
      <c r="B515">
        <v>780.86</v>
      </c>
      <c r="C515" t="s">
        <v>5</v>
      </c>
      <c r="D515" s="1">
        <v>43655.675173611111</v>
      </c>
      <c r="E515">
        <v>206184.5</v>
      </c>
      <c r="F515" t="s">
        <v>5</v>
      </c>
      <c r="G515" s="1">
        <v>43655.716840277775</v>
      </c>
      <c r="H515">
        <v>2050.1</v>
      </c>
      <c r="I515" t="s">
        <v>5</v>
      </c>
      <c r="J515" s="1">
        <v>43655.675173611111</v>
      </c>
      <c r="K515">
        <v>6306</v>
      </c>
      <c r="L515" t="s">
        <v>5</v>
      </c>
      <c r="M515" s="1">
        <v>43655.675173611111</v>
      </c>
      <c r="N515">
        <v>86147.199999999997</v>
      </c>
      <c r="O515" t="s">
        <v>5</v>
      </c>
      <c r="P515" s="1">
        <v>43655.716840277775</v>
      </c>
      <c r="Q515">
        <v>74399</v>
      </c>
      <c r="R515" t="s">
        <v>5</v>
      </c>
    </row>
    <row r="516" spans="1:18" x14ac:dyDescent="0.25">
      <c r="A516" s="1">
        <v>43655.737662037034</v>
      </c>
      <c r="B516">
        <v>780.87</v>
      </c>
      <c r="C516" t="s">
        <v>5</v>
      </c>
      <c r="D516" s="1">
        <v>43655.685578703706</v>
      </c>
      <c r="E516">
        <v>206195.1</v>
      </c>
      <c r="F516" t="s">
        <v>5</v>
      </c>
      <c r="G516" s="1">
        <v>43655.72724537037</v>
      </c>
      <c r="H516">
        <v>2050.1</v>
      </c>
      <c r="I516" t="s">
        <v>5</v>
      </c>
      <c r="J516" s="1">
        <v>43655.685578703706</v>
      </c>
      <c r="K516">
        <v>6306</v>
      </c>
      <c r="L516" t="s">
        <v>5</v>
      </c>
      <c r="M516" s="1">
        <v>43655.685578703706</v>
      </c>
      <c r="N516">
        <v>86148.6</v>
      </c>
      <c r="O516" t="s">
        <v>5</v>
      </c>
      <c r="P516" s="1">
        <v>43655.72724537037</v>
      </c>
      <c r="Q516">
        <v>74400.2</v>
      </c>
      <c r="R516" t="s">
        <v>5</v>
      </c>
    </row>
    <row r="517" spans="1:18" x14ac:dyDescent="0.25">
      <c r="A517" s="1">
        <v>43655.748090277775</v>
      </c>
      <c r="B517">
        <v>780.89</v>
      </c>
      <c r="C517" t="s">
        <v>5</v>
      </c>
      <c r="D517" s="1">
        <v>43655.69599537037</v>
      </c>
      <c r="E517">
        <v>206206</v>
      </c>
      <c r="F517" t="s">
        <v>5</v>
      </c>
      <c r="G517" s="1">
        <v>43655.737662037034</v>
      </c>
      <c r="H517">
        <v>2050.1</v>
      </c>
      <c r="I517" t="s">
        <v>5</v>
      </c>
      <c r="J517" s="1">
        <v>43655.69599537037</v>
      </c>
      <c r="K517">
        <v>6306</v>
      </c>
      <c r="L517" t="s">
        <v>5</v>
      </c>
      <c r="M517" s="1">
        <v>43655.69599537037</v>
      </c>
      <c r="N517">
        <v>86150</v>
      </c>
      <c r="O517" t="s">
        <v>5</v>
      </c>
      <c r="P517" s="1">
        <v>43655.737662037034</v>
      </c>
      <c r="Q517">
        <v>74401.399999999994</v>
      </c>
      <c r="R517" t="s">
        <v>5</v>
      </c>
    </row>
    <row r="518" spans="1:18" x14ac:dyDescent="0.25">
      <c r="A518" s="1">
        <v>43655.758506944447</v>
      </c>
      <c r="B518">
        <v>780.9</v>
      </c>
      <c r="C518" t="s">
        <v>5</v>
      </c>
      <c r="D518" s="1">
        <v>43655.706423611111</v>
      </c>
      <c r="E518">
        <v>206216.3</v>
      </c>
      <c r="F518" t="s">
        <v>5</v>
      </c>
      <c r="G518" s="1">
        <v>43655.748090277775</v>
      </c>
      <c r="H518">
        <v>2050.1</v>
      </c>
      <c r="I518" t="s">
        <v>5</v>
      </c>
      <c r="J518" s="1">
        <v>43655.706423611111</v>
      </c>
      <c r="K518">
        <v>6306</v>
      </c>
      <c r="L518" t="s">
        <v>5</v>
      </c>
      <c r="M518" s="1">
        <v>43655.706423611111</v>
      </c>
      <c r="N518">
        <v>86151.4</v>
      </c>
      <c r="O518" t="s">
        <v>5</v>
      </c>
      <c r="P518" s="1">
        <v>43655.748090277775</v>
      </c>
      <c r="Q518">
        <v>74402.5</v>
      </c>
      <c r="R518" t="s">
        <v>5</v>
      </c>
    </row>
    <row r="519" spans="1:18" x14ac:dyDescent="0.25">
      <c r="A519" s="1">
        <v>43655.768923611111</v>
      </c>
      <c r="B519">
        <v>780.91</v>
      </c>
      <c r="C519" t="s">
        <v>5</v>
      </c>
      <c r="D519" s="1">
        <v>43655.716840277775</v>
      </c>
      <c r="E519">
        <v>206226.6</v>
      </c>
      <c r="F519" t="s">
        <v>5</v>
      </c>
      <c r="G519" s="1">
        <v>43655.75849537037</v>
      </c>
      <c r="H519">
        <v>2050.1999999999998</v>
      </c>
      <c r="I519" t="s">
        <v>5</v>
      </c>
      <c r="J519" s="1">
        <v>43655.716840277775</v>
      </c>
      <c r="K519">
        <v>6306</v>
      </c>
      <c r="L519" t="s">
        <v>5</v>
      </c>
      <c r="M519" s="1">
        <v>43655.716840277775</v>
      </c>
      <c r="N519">
        <v>86152.8</v>
      </c>
      <c r="O519" t="s">
        <v>5</v>
      </c>
      <c r="P519" s="1">
        <v>43655.75849537037</v>
      </c>
      <c r="Q519">
        <v>74403.7</v>
      </c>
      <c r="R519" t="s">
        <v>5</v>
      </c>
    </row>
    <row r="520" spans="1:18" x14ac:dyDescent="0.25">
      <c r="A520" s="1">
        <v>43655.779340277775</v>
      </c>
      <c r="B520">
        <v>780.92</v>
      </c>
      <c r="C520" t="s">
        <v>5</v>
      </c>
      <c r="D520" s="1">
        <v>43655.72724537037</v>
      </c>
      <c r="E520">
        <v>206237</v>
      </c>
      <c r="F520" t="s">
        <v>5</v>
      </c>
      <c r="G520" s="1">
        <v>43655.768912037034</v>
      </c>
      <c r="H520">
        <v>2050.1999999999998</v>
      </c>
      <c r="I520" t="s">
        <v>5</v>
      </c>
      <c r="J520" s="1">
        <v>43655.72724537037</v>
      </c>
      <c r="K520">
        <v>6306</v>
      </c>
      <c r="L520" t="s">
        <v>5</v>
      </c>
      <c r="M520" s="1">
        <v>43655.72724537037</v>
      </c>
      <c r="N520">
        <v>86154.1</v>
      </c>
      <c r="O520" t="s">
        <v>5</v>
      </c>
      <c r="P520" s="1">
        <v>43655.768912037034</v>
      </c>
      <c r="Q520">
        <v>74404.800000000003</v>
      </c>
      <c r="R520" t="s">
        <v>5</v>
      </c>
    </row>
    <row r="521" spans="1:18" x14ac:dyDescent="0.25">
      <c r="A521" s="1">
        <v>43655.789756944447</v>
      </c>
      <c r="B521">
        <v>780.93</v>
      </c>
      <c r="C521" t="s">
        <v>5</v>
      </c>
      <c r="D521" s="1">
        <v>43655.737662037034</v>
      </c>
      <c r="E521">
        <v>206247.9</v>
      </c>
      <c r="F521" t="s">
        <v>5</v>
      </c>
      <c r="G521" s="1">
        <v>43655.779340277775</v>
      </c>
      <c r="H521">
        <v>2050.1999999999998</v>
      </c>
      <c r="I521" t="s">
        <v>5</v>
      </c>
      <c r="J521" s="1">
        <v>43655.737662037034</v>
      </c>
      <c r="K521">
        <v>6306</v>
      </c>
      <c r="L521" t="s">
        <v>5</v>
      </c>
      <c r="M521" s="1">
        <v>43655.737662037034</v>
      </c>
      <c r="N521">
        <v>86155.6</v>
      </c>
      <c r="O521" t="s">
        <v>5</v>
      </c>
      <c r="P521" s="1">
        <v>43655.779340277775</v>
      </c>
      <c r="Q521">
        <v>74406</v>
      </c>
      <c r="R521" t="s">
        <v>5</v>
      </c>
    </row>
    <row r="522" spans="1:18" x14ac:dyDescent="0.25">
      <c r="A522" s="1">
        <v>43655.800173611111</v>
      </c>
      <c r="B522">
        <v>780.94</v>
      </c>
      <c r="C522" t="s">
        <v>5</v>
      </c>
      <c r="D522" s="1">
        <v>43655.748078703706</v>
      </c>
      <c r="E522">
        <v>206257.3</v>
      </c>
      <c r="F522" t="s">
        <v>5</v>
      </c>
      <c r="G522" s="1">
        <v>43655.78974537037</v>
      </c>
      <c r="H522">
        <v>2050.1999999999998</v>
      </c>
      <c r="I522" t="s">
        <v>5</v>
      </c>
      <c r="J522" s="1">
        <v>43655.748090277775</v>
      </c>
      <c r="K522">
        <v>6306</v>
      </c>
      <c r="L522" t="s">
        <v>5</v>
      </c>
      <c r="M522" s="1">
        <v>43655.748090277775</v>
      </c>
      <c r="N522">
        <v>86157</v>
      </c>
      <c r="O522" t="s">
        <v>5</v>
      </c>
      <c r="P522" s="1">
        <v>43655.78974537037</v>
      </c>
      <c r="Q522">
        <v>74407.199999999997</v>
      </c>
      <c r="R522" t="s">
        <v>5</v>
      </c>
    </row>
    <row r="523" spans="1:18" x14ac:dyDescent="0.25">
      <c r="A523" s="1">
        <v>43655.810590277775</v>
      </c>
      <c r="B523">
        <v>780.96</v>
      </c>
      <c r="C523" t="s">
        <v>5</v>
      </c>
      <c r="D523" s="1">
        <v>43655.75849537037</v>
      </c>
      <c r="E523">
        <v>206262.5</v>
      </c>
      <c r="F523" t="s">
        <v>5</v>
      </c>
      <c r="G523" s="1">
        <v>43655.800162037034</v>
      </c>
      <c r="H523">
        <v>2050.1999999999998</v>
      </c>
      <c r="I523" t="s">
        <v>5</v>
      </c>
      <c r="J523" s="1">
        <v>43655.75849537037</v>
      </c>
      <c r="K523">
        <v>6306</v>
      </c>
      <c r="L523" t="s">
        <v>5</v>
      </c>
      <c r="M523" s="1">
        <v>43655.75849537037</v>
      </c>
      <c r="N523">
        <v>86158.3</v>
      </c>
      <c r="O523" t="s">
        <v>5</v>
      </c>
      <c r="P523" s="1">
        <v>43655.800162037034</v>
      </c>
      <c r="Q523">
        <v>74408.3</v>
      </c>
      <c r="R523" t="s">
        <v>5</v>
      </c>
    </row>
    <row r="524" spans="1:18" x14ac:dyDescent="0.25">
      <c r="A524" s="1">
        <v>43655.82099537037</v>
      </c>
      <c r="B524">
        <v>780.97</v>
      </c>
      <c r="C524" t="s">
        <v>5</v>
      </c>
      <c r="D524" s="1">
        <v>43655.768912037034</v>
      </c>
      <c r="E524">
        <v>206268.1</v>
      </c>
      <c r="F524" t="s">
        <v>5</v>
      </c>
      <c r="G524" s="1">
        <v>43655.810590277775</v>
      </c>
      <c r="H524">
        <v>2050.1999999999998</v>
      </c>
      <c r="I524" t="s">
        <v>5</v>
      </c>
      <c r="J524" s="1">
        <v>43655.768912037034</v>
      </c>
      <c r="K524">
        <v>6306</v>
      </c>
      <c r="L524" t="s">
        <v>5</v>
      </c>
      <c r="M524" s="1">
        <v>43655.768912037034</v>
      </c>
      <c r="N524">
        <v>86159.7</v>
      </c>
      <c r="O524" t="s">
        <v>5</v>
      </c>
      <c r="P524" s="1">
        <v>43655.810590277775</v>
      </c>
      <c r="Q524">
        <v>74409.399999999994</v>
      </c>
      <c r="R524" t="s">
        <v>5</v>
      </c>
    </row>
    <row r="525" spans="1:18" x14ac:dyDescent="0.25">
      <c r="A525" s="1">
        <v>43655.831423611111</v>
      </c>
      <c r="B525">
        <v>780.99</v>
      </c>
      <c r="C525" t="s">
        <v>5</v>
      </c>
      <c r="D525" s="1">
        <v>43655.779340277775</v>
      </c>
      <c r="E525">
        <v>206275.4</v>
      </c>
      <c r="F525" t="s">
        <v>5</v>
      </c>
      <c r="G525" s="1">
        <v>43655.821006944447</v>
      </c>
      <c r="H525">
        <v>2050.1999999999998</v>
      </c>
      <c r="I525" t="s">
        <v>5</v>
      </c>
      <c r="J525" s="1">
        <v>43655.779340277775</v>
      </c>
      <c r="K525">
        <v>6306.1</v>
      </c>
      <c r="L525" t="s">
        <v>5</v>
      </c>
      <c r="M525" s="1">
        <v>43655.779340277775</v>
      </c>
      <c r="N525">
        <v>86161.1</v>
      </c>
      <c r="O525" t="s">
        <v>5</v>
      </c>
      <c r="P525" s="1">
        <v>43655.821006944447</v>
      </c>
      <c r="Q525">
        <v>74410.600000000006</v>
      </c>
      <c r="R525" t="s">
        <v>5</v>
      </c>
    </row>
    <row r="526" spans="1:18" x14ac:dyDescent="0.25">
      <c r="A526" s="1">
        <v>43655.841840277775</v>
      </c>
      <c r="B526">
        <v>781</v>
      </c>
      <c r="C526" t="s">
        <v>5</v>
      </c>
      <c r="D526" s="1">
        <v>43655.78974537037</v>
      </c>
      <c r="E526">
        <v>206282.9</v>
      </c>
      <c r="F526" t="s">
        <v>5</v>
      </c>
      <c r="G526" s="1">
        <v>43655.831412037034</v>
      </c>
      <c r="H526">
        <v>2050.1999999999998</v>
      </c>
      <c r="I526" t="s">
        <v>5</v>
      </c>
      <c r="J526" s="1">
        <v>43655.78974537037</v>
      </c>
      <c r="K526">
        <v>6306.1</v>
      </c>
      <c r="L526" t="s">
        <v>5</v>
      </c>
      <c r="M526" s="1">
        <v>43655.78974537037</v>
      </c>
      <c r="N526">
        <v>86162.5</v>
      </c>
      <c r="O526" t="s">
        <v>5</v>
      </c>
      <c r="P526" s="1">
        <v>43655.831412037034</v>
      </c>
      <c r="Q526">
        <v>74411.8</v>
      </c>
      <c r="R526" t="s">
        <v>5</v>
      </c>
    </row>
    <row r="527" spans="1:18" x14ac:dyDescent="0.25">
      <c r="A527" s="1">
        <v>43655.852256944447</v>
      </c>
      <c r="B527">
        <v>781</v>
      </c>
      <c r="C527" t="s">
        <v>5</v>
      </c>
      <c r="D527" s="1">
        <v>43655.800162037034</v>
      </c>
      <c r="E527">
        <v>206293.9</v>
      </c>
      <c r="F527" t="s">
        <v>5</v>
      </c>
      <c r="G527" s="1">
        <v>43655.841828703706</v>
      </c>
      <c r="H527">
        <v>2050.1999999999998</v>
      </c>
      <c r="I527" t="s">
        <v>5</v>
      </c>
      <c r="J527" s="1">
        <v>43655.800162037034</v>
      </c>
      <c r="K527">
        <v>6306.1</v>
      </c>
      <c r="L527" t="s">
        <v>5</v>
      </c>
      <c r="M527" s="1">
        <v>43655.800162037034</v>
      </c>
      <c r="N527">
        <v>86163.8</v>
      </c>
      <c r="O527" t="s">
        <v>5</v>
      </c>
      <c r="P527" s="1">
        <v>43655.841840277775</v>
      </c>
      <c r="Q527">
        <v>74412</v>
      </c>
      <c r="R527" t="s">
        <v>5</v>
      </c>
    </row>
    <row r="528" spans="1:18" x14ac:dyDescent="0.25">
      <c r="A528" s="1">
        <v>43655.862673611111</v>
      </c>
      <c r="B528">
        <v>781.01</v>
      </c>
      <c r="C528" t="s">
        <v>5</v>
      </c>
      <c r="D528" s="1">
        <v>43655.810578703706</v>
      </c>
      <c r="E528">
        <v>206304.2</v>
      </c>
      <c r="F528" t="s">
        <v>5</v>
      </c>
      <c r="G528" s="1">
        <v>43655.85224537037</v>
      </c>
      <c r="H528">
        <v>2050.1999999999998</v>
      </c>
      <c r="I528" t="s">
        <v>5</v>
      </c>
      <c r="J528" s="1">
        <v>43655.810590277775</v>
      </c>
      <c r="K528">
        <v>6306.1</v>
      </c>
      <c r="L528" t="s">
        <v>5</v>
      </c>
      <c r="M528" s="1">
        <v>43655.810590277775</v>
      </c>
      <c r="N528">
        <v>86165.2</v>
      </c>
      <c r="O528" t="s">
        <v>5</v>
      </c>
      <c r="P528" s="1">
        <v>43655.85224537037</v>
      </c>
      <c r="Q528">
        <v>74412</v>
      </c>
      <c r="R528" t="s">
        <v>5</v>
      </c>
    </row>
    <row r="529" spans="1:18" x14ac:dyDescent="0.25">
      <c r="A529" s="1">
        <v>43655.873090277775</v>
      </c>
      <c r="B529">
        <v>781.01</v>
      </c>
      <c r="C529" t="s">
        <v>5</v>
      </c>
      <c r="D529" s="1">
        <v>43655.821006944447</v>
      </c>
      <c r="E529">
        <v>206315.1</v>
      </c>
      <c r="F529" t="s">
        <v>5</v>
      </c>
      <c r="G529" s="1">
        <v>43655.862673611111</v>
      </c>
      <c r="H529">
        <v>2050.1999999999998</v>
      </c>
      <c r="I529" t="s">
        <v>5</v>
      </c>
      <c r="J529" s="1">
        <v>43655.821006944447</v>
      </c>
      <c r="K529">
        <v>6306.1</v>
      </c>
      <c r="L529" t="s">
        <v>5</v>
      </c>
      <c r="M529" s="1">
        <v>43655.821006944447</v>
      </c>
      <c r="N529">
        <v>86166.6</v>
      </c>
      <c r="O529" t="s">
        <v>5</v>
      </c>
      <c r="P529" s="1">
        <v>43655.862673611111</v>
      </c>
      <c r="Q529">
        <v>74412</v>
      </c>
      <c r="R529" t="s">
        <v>5</v>
      </c>
    </row>
    <row r="530" spans="1:18" x14ac:dyDescent="0.25">
      <c r="A530" s="1">
        <v>43655.883506944447</v>
      </c>
      <c r="B530">
        <v>781.01</v>
      </c>
      <c r="C530" t="s">
        <v>5</v>
      </c>
      <c r="D530" s="1">
        <v>43655.831412037034</v>
      </c>
      <c r="E530">
        <v>206325.2</v>
      </c>
      <c r="F530" t="s">
        <v>5</v>
      </c>
      <c r="G530" s="1">
        <v>43655.956423611111</v>
      </c>
      <c r="H530">
        <v>2050.3000000000002</v>
      </c>
      <c r="I530" t="s">
        <v>5</v>
      </c>
      <c r="J530" s="1">
        <v>43655.831412037034</v>
      </c>
      <c r="K530">
        <v>6306.1</v>
      </c>
      <c r="L530" t="s">
        <v>5</v>
      </c>
      <c r="M530" s="1">
        <v>43655.831412037034</v>
      </c>
      <c r="N530">
        <v>86168</v>
      </c>
      <c r="O530" t="s">
        <v>5</v>
      </c>
      <c r="P530" s="1">
        <v>43655.956423611111</v>
      </c>
      <c r="Q530">
        <v>74412</v>
      </c>
      <c r="R530" t="s">
        <v>5</v>
      </c>
    </row>
    <row r="531" spans="1:18" x14ac:dyDescent="0.25">
      <c r="A531" s="1">
        <v>43655.893912037034</v>
      </c>
      <c r="B531">
        <v>781.01</v>
      </c>
      <c r="C531" t="s">
        <v>5</v>
      </c>
      <c r="D531" s="1">
        <v>43655.841828703706</v>
      </c>
      <c r="E531">
        <v>206335.4</v>
      </c>
      <c r="F531" t="s">
        <v>5</v>
      </c>
      <c r="G531" s="1">
        <v>43655.966828703706</v>
      </c>
      <c r="H531">
        <v>2050.3000000000002</v>
      </c>
      <c r="I531" t="s">
        <v>5</v>
      </c>
      <c r="J531" s="1">
        <v>43655.841840277775</v>
      </c>
      <c r="K531">
        <v>6306.1</v>
      </c>
      <c r="L531" t="s">
        <v>5</v>
      </c>
      <c r="M531" s="1">
        <v>43655.841840277775</v>
      </c>
      <c r="N531">
        <v>86168.3</v>
      </c>
      <c r="O531" t="s">
        <v>5</v>
      </c>
      <c r="P531" s="1">
        <v>43655.966828703706</v>
      </c>
      <c r="Q531">
        <v>74412</v>
      </c>
      <c r="R531" t="s">
        <v>5</v>
      </c>
    </row>
    <row r="532" spans="1:18" x14ac:dyDescent="0.25">
      <c r="A532" s="1">
        <v>43655.904340277775</v>
      </c>
      <c r="B532">
        <v>781.01</v>
      </c>
      <c r="C532" t="s">
        <v>5</v>
      </c>
      <c r="D532" s="1">
        <v>43655.85224537037</v>
      </c>
      <c r="E532">
        <v>206338.2</v>
      </c>
      <c r="F532" t="s">
        <v>5</v>
      </c>
      <c r="G532" s="1">
        <v>43655.97724537037</v>
      </c>
      <c r="H532">
        <v>2050.3000000000002</v>
      </c>
      <c r="I532" t="s">
        <v>5</v>
      </c>
      <c r="J532" s="1">
        <v>43655.85224537037</v>
      </c>
      <c r="K532">
        <v>6306.1</v>
      </c>
      <c r="L532" t="s">
        <v>5</v>
      </c>
      <c r="M532" s="1">
        <v>43655.85224537037</v>
      </c>
      <c r="N532">
        <v>86168.3</v>
      </c>
      <c r="O532" t="s">
        <v>5</v>
      </c>
      <c r="P532" s="1">
        <v>43655.97724537037</v>
      </c>
      <c r="Q532">
        <v>74412.100000000006</v>
      </c>
      <c r="R532" t="s">
        <v>5</v>
      </c>
    </row>
    <row r="533" spans="1:18" x14ac:dyDescent="0.25">
      <c r="A533" s="1">
        <v>43655.914756944447</v>
      </c>
      <c r="B533">
        <v>781.02</v>
      </c>
      <c r="C533" t="s">
        <v>5</v>
      </c>
      <c r="D533" s="1">
        <v>43655.862673611111</v>
      </c>
      <c r="E533">
        <v>206338.5</v>
      </c>
      <c r="F533" t="s">
        <v>5</v>
      </c>
      <c r="G533" s="1">
        <v>43655.98265046296</v>
      </c>
      <c r="H533">
        <v>2050.3000000000002</v>
      </c>
      <c r="I533" t="s">
        <v>4</v>
      </c>
      <c r="J533" s="1">
        <v>43655.862673611111</v>
      </c>
      <c r="K533">
        <v>6306.1</v>
      </c>
      <c r="L533" t="s">
        <v>5</v>
      </c>
      <c r="M533" s="1">
        <v>43655.862673611111</v>
      </c>
      <c r="N533">
        <v>86168.3</v>
      </c>
      <c r="O533" t="s">
        <v>5</v>
      </c>
      <c r="P533" s="1">
        <v>43655.98265046296</v>
      </c>
      <c r="Q533">
        <v>74412.100000000006</v>
      </c>
      <c r="R533" t="s">
        <v>4</v>
      </c>
    </row>
    <row r="534" spans="1:18" x14ac:dyDescent="0.25">
      <c r="A534" s="1">
        <v>43655.925173611111</v>
      </c>
      <c r="B534">
        <v>781.02</v>
      </c>
      <c r="C534" t="s">
        <v>5</v>
      </c>
      <c r="D534" s="1">
        <v>43655.873090277775</v>
      </c>
      <c r="E534">
        <v>206339.4</v>
      </c>
      <c r="F534" t="s">
        <v>5</v>
      </c>
      <c r="G534" s="1">
        <v>43655.987615740742</v>
      </c>
      <c r="H534">
        <v>2050.3000000000002</v>
      </c>
      <c r="I534" t="s">
        <v>5</v>
      </c>
      <c r="J534" s="1">
        <v>43655.873090277775</v>
      </c>
      <c r="K534">
        <v>6306.1</v>
      </c>
      <c r="L534" t="s">
        <v>5</v>
      </c>
      <c r="M534" s="1">
        <v>43655.873090277775</v>
      </c>
      <c r="N534">
        <v>86168.3</v>
      </c>
      <c r="O534" t="s">
        <v>5</v>
      </c>
      <c r="P534" s="1">
        <v>43655.987615740742</v>
      </c>
      <c r="Q534">
        <v>74412.100000000006</v>
      </c>
      <c r="R534" t="s">
        <v>5</v>
      </c>
    </row>
    <row r="535" spans="1:18" x14ac:dyDescent="0.25">
      <c r="A535" s="1">
        <v>43655.935578703706</v>
      </c>
      <c r="B535">
        <v>781.02</v>
      </c>
      <c r="C535" t="s">
        <v>5</v>
      </c>
      <c r="D535" s="1">
        <v>43655.88349537037</v>
      </c>
      <c r="E535">
        <v>206341.5</v>
      </c>
      <c r="F535" t="s">
        <v>5</v>
      </c>
      <c r="G535" s="1">
        <v>43655.993587962963</v>
      </c>
      <c r="H535">
        <v>2050.3000000000002</v>
      </c>
      <c r="I535" t="s">
        <v>4</v>
      </c>
      <c r="J535" s="1">
        <v>43655.88349537037</v>
      </c>
      <c r="K535">
        <v>6306.1</v>
      </c>
      <c r="L535" t="s">
        <v>5</v>
      </c>
      <c r="M535" s="1">
        <v>43655.88349537037</v>
      </c>
      <c r="N535">
        <v>86168.3</v>
      </c>
      <c r="O535" t="s">
        <v>5</v>
      </c>
      <c r="P535" s="1">
        <v>43655.993587962963</v>
      </c>
      <c r="Q535">
        <v>74412.100000000006</v>
      </c>
      <c r="R535" t="s">
        <v>4</v>
      </c>
    </row>
    <row r="536" spans="1:18" x14ac:dyDescent="0.25">
      <c r="A536" s="1">
        <v>43655.946006944447</v>
      </c>
      <c r="B536">
        <v>781.02</v>
      </c>
      <c r="C536" t="s">
        <v>5</v>
      </c>
      <c r="D536" s="1">
        <v>43655.893923611111</v>
      </c>
      <c r="E536">
        <v>206343.9</v>
      </c>
      <c r="F536" t="s">
        <v>5</v>
      </c>
      <c r="G536" s="1">
        <v>43655.998078703706</v>
      </c>
      <c r="H536">
        <v>2050.3000000000002</v>
      </c>
      <c r="I536" t="s">
        <v>5</v>
      </c>
      <c r="J536" s="1">
        <v>43655.893923611111</v>
      </c>
      <c r="K536">
        <v>6306.1</v>
      </c>
      <c r="L536" t="s">
        <v>5</v>
      </c>
      <c r="M536" s="1">
        <v>43655.893923611111</v>
      </c>
      <c r="N536">
        <v>86168.3</v>
      </c>
      <c r="O536" t="s">
        <v>5</v>
      </c>
      <c r="P536" s="1">
        <v>43655.998078703706</v>
      </c>
      <c r="Q536">
        <v>74412.100000000006</v>
      </c>
      <c r="R536" t="s">
        <v>5</v>
      </c>
    </row>
    <row r="537" spans="1:18" x14ac:dyDescent="0.25">
      <c r="A537" s="1">
        <v>43655.956412037034</v>
      </c>
      <c r="B537">
        <v>781.03</v>
      </c>
      <c r="C537" t="s">
        <v>5</v>
      </c>
      <c r="D537" s="1">
        <v>43655.904328703706</v>
      </c>
      <c r="E537">
        <v>206346.1</v>
      </c>
      <c r="F537" t="s">
        <v>5</v>
      </c>
      <c r="G537" s="1">
        <v>43656.029282407406</v>
      </c>
      <c r="H537">
        <v>2050.3000000000002</v>
      </c>
      <c r="I537" t="s">
        <v>5</v>
      </c>
      <c r="J537" s="1">
        <v>43655.904328703706</v>
      </c>
      <c r="K537">
        <v>6306.2</v>
      </c>
      <c r="L537" t="s">
        <v>5</v>
      </c>
      <c r="M537" s="1">
        <v>43655.904328703706</v>
      </c>
      <c r="N537">
        <v>86168.3</v>
      </c>
      <c r="O537" t="s">
        <v>5</v>
      </c>
      <c r="P537" s="1">
        <v>43656.029282407406</v>
      </c>
      <c r="Q537">
        <v>74412.100000000006</v>
      </c>
      <c r="R537" t="s">
        <v>5</v>
      </c>
    </row>
    <row r="538" spans="1:18" x14ac:dyDescent="0.25">
      <c r="A538" s="1">
        <v>43656.024791666663</v>
      </c>
      <c r="B538">
        <v>781.03</v>
      </c>
      <c r="C538" t="s">
        <v>4</v>
      </c>
      <c r="D538" s="1">
        <v>43655.91474537037</v>
      </c>
      <c r="E538">
        <v>206348.6</v>
      </c>
      <c r="F538" t="s">
        <v>5</v>
      </c>
      <c r="G538" s="1">
        <v>43656.039699074077</v>
      </c>
      <c r="H538">
        <v>2050.3000000000002</v>
      </c>
      <c r="I538" t="s">
        <v>5</v>
      </c>
      <c r="J538" s="1">
        <v>43655.91474537037</v>
      </c>
      <c r="K538">
        <v>6306.2</v>
      </c>
      <c r="L538" t="s">
        <v>5</v>
      </c>
      <c r="M538" s="1">
        <v>43655.91474537037</v>
      </c>
      <c r="N538">
        <v>86168.3</v>
      </c>
      <c r="O538" t="s">
        <v>5</v>
      </c>
      <c r="P538" s="1">
        <v>43656.039699074077</v>
      </c>
      <c r="Q538">
        <v>74412.100000000006</v>
      </c>
      <c r="R538" t="s">
        <v>5</v>
      </c>
    </row>
    <row r="539" spans="1:18" x14ac:dyDescent="0.25">
      <c r="A539" s="1">
        <v>43656.029282407406</v>
      </c>
      <c r="B539">
        <v>781.04</v>
      </c>
      <c r="C539" t="s">
        <v>5</v>
      </c>
      <c r="D539" s="1">
        <v>43655.925173611111</v>
      </c>
      <c r="E539">
        <v>206350.6</v>
      </c>
      <c r="F539" t="s">
        <v>5</v>
      </c>
      <c r="G539" s="1">
        <v>43656.045023148145</v>
      </c>
      <c r="H539">
        <v>2050.3000000000002</v>
      </c>
      <c r="I539" t="s">
        <v>4</v>
      </c>
      <c r="J539" s="1">
        <v>43655.925173611111</v>
      </c>
      <c r="K539">
        <v>6306.2</v>
      </c>
      <c r="L539" t="s">
        <v>5</v>
      </c>
      <c r="M539" s="1">
        <v>43655.925173611111</v>
      </c>
      <c r="N539">
        <v>86168.3</v>
      </c>
      <c r="O539" t="s">
        <v>5</v>
      </c>
      <c r="P539" s="1">
        <v>43656.045023148145</v>
      </c>
      <c r="Q539">
        <v>74412.100000000006</v>
      </c>
      <c r="R539" t="s">
        <v>4</v>
      </c>
    </row>
    <row r="540" spans="1:18" x14ac:dyDescent="0.25">
      <c r="A540" s="1">
        <v>43656.039699074077</v>
      </c>
      <c r="B540">
        <v>781.04</v>
      </c>
      <c r="C540" t="s">
        <v>5</v>
      </c>
      <c r="D540" s="1">
        <v>43655.935590277775</v>
      </c>
      <c r="E540">
        <v>206353</v>
      </c>
      <c r="F540" t="s">
        <v>5</v>
      </c>
      <c r="G540" s="1">
        <v>43656.050162037034</v>
      </c>
      <c r="H540">
        <v>2050.3000000000002</v>
      </c>
      <c r="I540" t="s">
        <v>5</v>
      </c>
      <c r="J540" s="1">
        <v>43655.935590277775</v>
      </c>
      <c r="K540">
        <v>6306.2</v>
      </c>
      <c r="L540" t="s">
        <v>5</v>
      </c>
      <c r="M540" s="1">
        <v>43655.935590277775</v>
      </c>
      <c r="N540">
        <v>86168.3</v>
      </c>
      <c r="O540" t="s">
        <v>5</v>
      </c>
      <c r="P540" s="1">
        <v>43656.050162037034</v>
      </c>
      <c r="Q540">
        <v>74412.100000000006</v>
      </c>
      <c r="R540" t="s">
        <v>5</v>
      </c>
    </row>
    <row r="541" spans="1:18" x14ac:dyDescent="0.25">
      <c r="A541" s="1">
        <v>43656.045023148145</v>
      </c>
      <c r="B541">
        <v>781.04</v>
      </c>
      <c r="C541" t="s">
        <v>4</v>
      </c>
      <c r="D541" s="1">
        <v>43655.94599537037</v>
      </c>
      <c r="E541">
        <v>206355.20000000001</v>
      </c>
      <c r="F541" t="s">
        <v>5</v>
      </c>
      <c r="G541" s="1">
        <v>43656.060578703706</v>
      </c>
      <c r="H541">
        <v>2050.3000000000002</v>
      </c>
      <c r="I541" t="s">
        <v>5</v>
      </c>
      <c r="J541" s="1">
        <v>43655.94599537037</v>
      </c>
      <c r="K541">
        <v>6306.2</v>
      </c>
      <c r="L541" t="s">
        <v>5</v>
      </c>
      <c r="M541" s="1">
        <v>43655.94599537037</v>
      </c>
      <c r="N541">
        <v>86168.3</v>
      </c>
      <c r="O541" t="s">
        <v>5</v>
      </c>
      <c r="P541" s="1">
        <v>43656.060578703706</v>
      </c>
      <c r="Q541">
        <v>74412.100000000006</v>
      </c>
      <c r="R541" t="s">
        <v>5</v>
      </c>
    </row>
    <row r="542" spans="1:18" x14ac:dyDescent="0.25">
      <c r="A542" s="1">
        <v>43656.050150462965</v>
      </c>
      <c r="B542">
        <v>781.05</v>
      </c>
      <c r="C542" t="s">
        <v>5</v>
      </c>
      <c r="D542" s="1">
        <v>43655.956423611111</v>
      </c>
      <c r="E542">
        <v>206357.7</v>
      </c>
      <c r="F542" t="s">
        <v>5</v>
      </c>
      <c r="G542" s="1">
        <v>43656.07099537037</v>
      </c>
      <c r="H542">
        <v>2050.3000000000002</v>
      </c>
      <c r="I542" t="s">
        <v>5</v>
      </c>
      <c r="J542" s="1">
        <v>43655.956423611111</v>
      </c>
      <c r="K542">
        <v>6306.2</v>
      </c>
      <c r="L542" t="s">
        <v>5</v>
      </c>
      <c r="M542" s="1">
        <v>43655.956423611111</v>
      </c>
      <c r="N542">
        <v>86168.3</v>
      </c>
      <c r="O542" t="s">
        <v>5</v>
      </c>
      <c r="P542" s="1">
        <v>43656.07099537037</v>
      </c>
      <c r="Q542">
        <v>74412.100000000006</v>
      </c>
      <c r="R542" t="s">
        <v>5</v>
      </c>
    </row>
    <row r="543" spans="1:18" x14ac:dyDescent="0.25">
      <c r="A543" s="1">
        <v>43656.060578703706</v>
      </c>
      <c r="B543">
        <v>781.05</v>
      </c>
      <c r="C543" t="s">
        <v>5</v>
      </c>
      <c r="D543" s="1">
        <v>43656.024791666663</v>
      </c>
      <c r="E543">
        <v>206357.7</v>
      </c>
      <c r="F543" t="s">
        <v>4</v>
      </c>
      <c r="G543" s="1">
        <v>43656.081400462965</v>
      </c>
      <c r="H543">
        <v>2050.3000000000002</v>
      </c>
      <c r="I543" t="s">
        <v>5</v>
      </c>
      <c r="J543" s="1">
        <v>43656.024791666663</v>
      </c>
      <c r="K543">
        <v>6306.2</v>
      </c>
      <c r="L543" t="s">
        <v>4</v>
      </c>
      <c r="M543" s="1">
        <v>43656.024791666663</v>
      </c>
      <c r="N543">
        <v>86168.3</v>
      </c>
      <c r="O543" t="s">
        <v>4</v>
      </c>
      <c r="P543" s="1">
        <v>43656.081400462965</v>
      </c>
      <c r="Q543">
        <v>74412.100000000006</v>
      </c>
      <c r="R543" t="s">
        <v>5</v>
      </c>
    </row>
    <row r="544" spans="1:18" x14ac:dyDescent="0.25">
      <c r="A544" s="1">
        <v>43656.07099537037</v>
      </c>
      <c r="B544">
        <v>781.05</v>
      </c>
      <c r="C544" t="s">
        <v>5</v>
      </c>
      <c r="D544" s="1">
        <v>43656.029282407406</v>
      </c>
      <c r="E544">
        <v>206372.1</v>
      </c>
      <c r="F544" t="s">
        <v>5</v>
      </c>
      <c r="G544" s="1">
        <v>43656.195949074077</v>
      </c>
      <c r="H544">
        <v>2050.4</v>
      </c>
      <c r="I544" t="s">
        <v>5</v>
      </c>
      <c r="J544" s="1">
        <v>43656.029282407406</v>
      </c>
      <c r="K544">
        <v>6306.3</v>
      </c>
      <c r="L544" t="s">
        <v>5</v>
      </c>
      <c r="M544" s="1">
        <v>43656.029282407406</v>
      </c>
      <c r="N544">
        <v>86168.3</v>
      </c>
      <c r="O544" t="s">
        <v>5</v>
      </c>
      <c r="P544" s="1">
        <v>43656.195949074077</v>
      </c>
      <c r="Q544">
        <v>74412.100000000006</v>
      </c>
      <c r="R544" t="s">
        <v>5</v>
      </c>
    </row>
    <row r="545" spans="1:18" x14ac:dyDescent="0.25">
      <c r="A545" s="1">
        <v>43656.143900462965</v>
      </c>
      <c r="B545">
        <v>781.06</v>
      </c>
      <c r="C545" t="s">
        <v>5</v>
      </c>
      <c r="D545" s="1">
        <v>43656.039699074077</v>
      </c>
      <c r="E545">
        <v>206374.5</v>
      </c>
      <c r="F545" t="s">
        <v>5</v>
      </c>
      <c r="G545" s="1">
        <v>43656.206365740742</v>
      </c>
      <c r="H545">
        <v>2050.4</v>
      </c>
      <c r="I545" t="s">
        <v>5</v>
      </c>
      <c r="J545" s="1">
        <v>43656.039699074077</v>
      </c>
      <c r="K545">
        <v>6306.3</v>
      </c>
      <c r="L545" t="s">
        <v>5</v>
      </c>
      <c r="M545" s="1">
        <v>43656.039699074077</v>
      </c>
      <c r="N545">
        <v>86168.3</v>
      </c>
      <c r="O545" t="s">
        <v>5</v>
      </c>
      <c r="P545" s="1">
        <v>43656.206365740742</v>
      </c>
      <c r="Q545">
        <v>74412.100000000006</v>
      </c>
      <c r="R545" t="s">
        <v>5</v>
      </c>
    </row>
    <row r="546" spans="1:18" x14ac:dyDescent="0.25">
      <c r="A546" s="1">
        <v>43656.154317129629</v>
      </c>
      <c r="B546">
        <v>781.07</v>
      </c>
      <c r="C546" t="s">
        <v>5</v>
      </c>
      <c r="D546" s="1">
        <v>43656.045023148145</v>
      </c>
      <c r="E546">
        <v>206374.5</v>
      </c>
      <c r="F546" t="s">
        <v>4</v>
      </c>
      <c r="G546" s="1">
        <v>43656.216782407406</v>
      </c>
      <c r="H546">
        <v>2050.4</v>
      </c>
      <c r="I546" t="s">
        <v>5</v>
      </c>
      <c r="J546" s="1">
        <v>43656.045023148145</v>
      </c>
      <c r="K546">
        <v>6306.3</v>
      </c>
      <c r="L546" t="s">
        <v>4</v>
      </c>
      <c r="M546" s="1">
        <v>43656.045023148145</v>
      </c>
      <c r="N546">
        <v>86168.3</v>
      </c>
      <c r="O546" t="s">
        <v>4</v>
      </c>
      <c r="P546" s="1">
        <v>43656.216782407406</v>
      </c>
      <c r="Q546">
        <v>74412.100000000006</v>
      </c>
      <c r="R546" t="s">
        <v>5</v>
      </c>
    </row>
    <row r="547" spans="1:18" x14ac:dyDescent="0.25">
      <c r="A547" s="1">
        <v>43656.16474537037</v>
      </c>
      <c r="B547">
        <v>781.07</v>
      </c>
      <c r="C547" t="s">
        <v>5</v>
      </c>
      <c r="D547" s="1">
        <v>43656.050162037034</v>
      </c>
      <c r="E547">
        <v>206375.7</v>
      </c>
      <c r="F547" t="s">
        <v>5</v>
      </c>
      <c r="G547" s="1">
        <v>43656.227199074077</v>
      </c>
      <c r="H547">
        <v>2050.4</v>
      </c>
      <c r="I547" t="s">
        <v>5</v>
      </c>
      <c r="J547" s="1">
        <v>43656.050162037034</v>
      </c>
      <c r="K547">
        <v>6306.3</v>
      </c>
      <c r="L547" t="s">
        <v>5</v>
      </c>
      <c r="M547" s="1">
        <v>43656.050162037034</v>
      </c>
      <c r="N547">
        <v>86168.3</v>
      </c>
      <c r="O547" t="s">
        <v>5</v>
      </c>
      <c r="P547" s="1">
        <v>43656.227199074077</v>
      </c>
      <c r="Q547">
        <v>74412.100000000006</v>
      </c>
      <c r="R547" t="s">
        <v>5</v>
      </c>
    </row>
    <row r="548" spans="1:18" x14ac:dyDescent="0.25">
      <c r="A548" s="1">
        <v>43656.175150462965</v>
      </c>
      <c r="B548">
        <v>781.07</v>
      </c>
      <c r="C548" t="s">
        <v>5</v>
      </c>
      <c r="D548" s="1">
        <v>43656.060578703706</v>
      </c>
      <c r="E548">
        <v>206377.8</v>
      </c>
      <c r="F548" t="s">
        <v>5</v>
      </c>
      <c r="G548" s="1">
        <v>43656.237615740742</v>
      </c>
      <c r="H548">
        <v>2050.4</v>
      </c>
      <c r="I548" t="s">
        <v>5</v>
      </c>
      <c r="J548" s="1">
        <v>43656.060578703706</v>
      </c>
      <c r="K548">
        <v>6306.3</v>
      </c>
      <c r="L548" t="s">
        <v>5</v>
      </c>
      <c r="M548" s="1">
        <v>43656.060578703706</v>
      </c>
      <c r="N548">
        <v>86168.3</v>
      </c>
      <c r="O548" t="s">
        <v>5</v>
      </c>
      <c r="P548" s="1">
        <v>43656.237615740742</v>
      </c>
      <c r="Q548">
        <v>74412.100000000006</v>
      </c>
      <c r="R548" t="s">
        <v>5</v>
      </c>
    </row>
    <row r="549" spans="1:18" x14ac:dyDescent="0.25">
      <c r="A549" s="1">
        <v>43656.185567129629</v>
      </c>
      <c r="B549">
        <v>781.07</v>
      </c>
      <c r="C549" t="s">
        <v>5</v>
      </c>
      <c r="D549" s="1">
        <v>43656.070983796293</v>
      </c>
      <c r="E549">
        <v>206379.4</v>
      </c>
      <c r="F549" t="s">
        <v>5</v>
      </c>
      <c r="G549" s="1">
        <v>43656.248032407406</v>
      </c>
      <c r="H549">
        <v>2050.4</v>
      </c>
      <c r="I549" t="s">
        <v>5</v>
      </c>
      <c r="J549" s="1">
        <v>43656.07099537037</v>
      </c>
      <c r="K549">
        <v>6306.3</v>
      </c>
      <c r="L549" t="s">
        <v>5</v>
      </c>
      <c r="M549" s="1">
        <v>43656.07099537037</v>
      </c>
      <c r="N549">
        <v>86168.3</v>
      </c>
      <c r="O549" t="s">
        <v>5</v>
      </c>
      <c r="P549" s="1">
        <v>43656.248032407406</v>
      </c>
      <c r="Q549">
        <v>74412.100000000006</v>
      </c>
      <c r="R549" t="s">
        <v>5</v>
      </c>
    </row>
    <row r="550" spans="1:18" x14ac:dyDescent="0.25">
      <c r="A550" s="1">
        <v>43656.192164351851</v>
      </c>
      <c r="B550">
        <v>781.07</v>
      </c>
      <c r="C550" t="s">
        <v>4</v>
      </c>
      <c r="D550" s="1">
        <v>43656.143912037034</v>
      </c>
      <c r="E550">
        <v>206391.4</v>
      </c>
      <c r="F550" t="s">
        <v>5</v>
      </c>
      <c r="G550" s="1">
        <v>43656.258449074077</v>
      </c>
      <c r="H550">
        <v>2050.4</v>
      </c>
      <c r="I550" t="s">
        <v>5</v>
      </c>
      <c r="J550" s="1">
        <v>43656.143912037034</v>
      </c>
      <c r="K550">
        <v>6306.3</v>
      </c>
      <c r="L550" t="s">
        <v>5</v>
      </c>
      <c r="M550" s="1">
        <v>43656.143912037034</v>
      </c>
      <c r="N550">
        <v>86168.3</v>
      </c>
      <c r="O550" t="s">
        <v>5</v>
      </c>
      <c r="P550" s="1">
        <v>43656.258449074077</v>
      </c>
      <c r="Q550">
        <v>74412.100000000006</v>
      </c>
      <c r="R550" t="s">
        <v>5</v>
      </c>
    </row>
    <row r="551" spans="1:18" x14ac:dyDescent="0.25">
      <c r="A551" s="1">
        <v>43656.195949074077</v>
      </c>
      <c r="B551">
        <v>781.07</v>
      </c>
      <c r="C551" t="s">
        <v>5</v>
      </c>
      <c r="D551" s="1">
        <v>43656.154317129629</v>
      </c>
      <c r="E551">
        <v>206393.7</v>
      </c>
      <c r="F551" t="s">
        <v>5</v>
      </c>
      <c r="G551" s="1">
        <v>43656.268865740742</v>
      </c>
      <c r="H551">
        <v>2050.4</v>
      </c>
      <c r="I551" t="s">
        <v>5</v>
      </c>
      <c r="J551" s="1">
        <v>43656.154317129629</v>
      </c>
      <c r="K551">
        <v>6306.3</v>
      </c>
      <c r="L551" t="s">
        <v>5</v>
      </c>
      <c r="M551" s="1">
        <v>43656.154317129629</v>
      </c>
      <c r="N551">
        <v>86168.3</v>
      </c>
      <c r="O551" t="s">
        <v>5</v>
      </c>
      <c r="P551" s="1">
        <v>43656.268865740742</v>
      </c>
      <c r="Q551">
        <v>74412.100000000006</v>
      </c>
      <c r="R551" t="s">
        <v>5</v>
      </c>
    </row>
    <row r="552" spans="1:18" x14ac:dyDescent="0.25">
      <c r="A552" s="1">
        <v>43656.206365740742</v>
      </c>
      <c r="B552">
        <v>781.07</v>
      </c>
      <c r="C552" t="s">
        <v>5</v>
      </c>
      <c r="D552" s="1">
        <v>43656.164733796293</v>
      </c>
      <c r="E552">
        <v>206394.8</v>
      </c>
      <c r="F552" t="s">
        <v>5</v>
      </c>
      <c r="G552" s="1">
        <v>43656.279282407406</v>
      </c>
      <c r="H552">
        <v>2050.4</v>
      </c>
      <c r="I552" t="s">
        <v>5</v>
      </c>
      <c r="J552" s="1">
        <v>43656.164733796293</v>
      </c>
      <c r="K552">
        <v>6306.4</v>
      </c>
      <c r="L552" t="s">
        <v>5</v>
      </c>
      <c r="M552" s="1">
        <v>43656.164733796293</v>
      </c>
      <c r="N552">
        <v>86168.3</v>
      </c>
      <c r="O552" t="s">
        <v>5</v>
      </c>
      <c r="P552" s="1">
        <v>43656.279282407406</v>
      </c>
      <c r="Q552">
        <v>74412.100000000006</v>
      </c>
      <c r="R552" t="s">
        <v>5</v>
      </c>
    </row>
    <row r="553" spans="1:18" x14ac:dyDescent="0.25">
      <c r="A553" s="1">
        <v>43656.216782407406</v>
      </c>
      <c r="B553">
        <v>781.08</v>
      </c>
      <c r="C553" t="s">
        <v>5</v>
      </c>
      <c r="D553" s="1">
        <v>43656.175150462965</v>
      </c>
      <c r="E553">
        <v>206396.5</v>
      </c>
      <c r="F553" t="s">
        <v>5</v>
      </c>
      <c r="G553" s="1">
        <v>43656.289699074077</v>
      </c>
      <c r="H553">
        <v>2050.4</v>
      </c>
      <c r="I553" t="s">
        <v>5</v>
      </c>
      <c r="J553" s="1">
        <v>43656.175150462965</v>
      </c>
      <c r="K553">
        <v>6306.4</v>
      </c>
      <c r="L553" t="s">
        <v>5</v>
      </c>
      <c r="M553" s="1">
        <v>43656.175150462965</v>
      </c>
      <c r="N553">
        <v>86168.3</v>
      </c>
      <c r="O553" t="s">
        <v>5</v>
      </c>
      <c r="P553" s="1">
        <v>43656.289699074077</v>
      </c>
      <c r="Q553">
        <v>74412.100000000006</v>
      </c>
      <c r="R553" t="s">
        <v>5</v>
      </c>
    </row>
    <row r="554" spans="1:18" x14ac:dyDescent="0.25">
      <c r="A554" s="1">
        <v>43656.227199074077</v>
      </c>
      <c r="B554">
        <v>781.08</v>
      </c>
      <c r="C554" t="s">
        <v>5</v>
      </c>
      <c r="D554" s="1">
        <v>43656.185567129629</v>
      </c>
      <c r="E554">
        <v>206398</v>
      </c>
      <c r="F554" t="s">
        <v>5</v>
      </c>
      <c r="G554" s="1">
        <v>43656.300115740742</v>
      </c>
      <c r="H554">
        <v>2050.4</v>
      </c>
      <c r="I554" t="s">
        <v>5</v>
      </c>
      <c r="J554" s="1">
        <v>43656.185567129629</v>
      </c>
      <c r="K554">
        <v>6306.4</v>
      </c>
      <c r="L554" t="s">
        <v>5</v>
      </c>
      <c r="M554" s="1">
        <v>43656.185567129629</v>
      </c>
      <c r="N554">
        <v>86168.3</v>
      </c>
      <c r="O554" t="s">
        <v>5</v>
      </c>
      <c r="P554" s="1">
        <v>43656.300115740742</v>
      </c>
      <c r="Q554">
        <v>74412.100000000006</v>
      </c>
      <c r="R554" t="s">
        <v>5</v>
      </c>
    </row>
    <row r="555" spans="1:18" x14ac:dyDescent="0.25">
      <c r="A555" s="1">
        <v>43656.237615740742</v>
      </c>
      <c r="B555">
        <v>781.08</v>
      </c>
      <c r="C555" t="s">
        <v>5</v>
      </c>
      <c r="D555" s="1">
        <v>43656.192164351851</v>
      </c>
      <c r="E555">
        <v>206398</v>
      </c>
      <c r="F555" t="s">
        <v>4</v>
      </c>
      <c r="G555" s="1">
        <v>43656.310532407406</v>
      </c>
      <c r="H555">
        <v>2050.5</v>
      </c>
      <c r="I555" t="s">
        <v>5</v>
      </c>
      <c r="J555" s="1">
        <v>43656.192164351851</v>
      </c>
      <c r="K555">
        <v>6306.4</v>
      </c>
      <c r="L555" t="s">
        <v>4</v>
      </c>
      <c r="M555" s="1">
        <v>43656.192164351851</v>
      </c>
      <c r="N555">
        <v>86168.3</v>
      </c>
      <c r="O555" t="s">
        <v>4</v>
      </c>
      <c r="P555" s="1">
        <v>43656.310532407406</v>
      </c>
      <c r="Q555">
        <v>74412.100000000006</v>
      </c>
      <c r="R555" t="s">
        <v>5</v>
      </c>
    </row>
    <row r="556" spans="1:18" x14ac:dyDescent="0.25">
      <c r="A556" s="1">
        <v>43656.248032407406</v>
      </c>
      <c r="B556">
        <v>781.08</v>
      </c>
      <c r="C556" t="s">
        <v>5</v>
      </c>
      <c r="D556" s="1">
        <v>43656.195949074077</v>
      </c>
      <c r="E556">
        <v>206399.4</v>
      </c>
      <c r="F556" t="s">
        <v>5</v>
      </c>
      <c r="G556" s="1">
        <v>43656.320949074077</v>
      </c>
      <c r="H556">
        <v>2050.5</v>
      </c>
      <c r="I556" t="s">
        <v>5</v>
      </c>
      <c r="J556" s="1">
        <v>43656.195949074077</v>
      </c>
      <c r="K556">
        <v>6306.4</v>
      </c>
      <c r="L556" t="s">
        <v>5</v>
      </c>
      <c r="M556" s="1">
        <v>43656.195949074077</v>
      </c>
      <c r="N556">
        <v>86168.3</v>
      </c>
      <c r="O556" t="s">
        <v>5</v>
      </c>
      <c r="P556" s="1">
        <v>43656.320949074077</v>
      </c>
      <c r="Q556">
        <v>74412.100000000006</v>
      </c>
      <c r="R556" t="s">
        <v>5</v>
      </c>
    </row>
    <row r="557" spans="1:18" x14ac:dyDescent="0.25">
      <c r="A557" s="1">
        <v>43656.602199074077</v>
      </c>
      <c r="B557">
        <v>781.41</v>
      </c>
      <c r="C557" t="s">
        <v>5</v>
      </c>
      <c r="D557" s="1">
        <v>43656.206365740742</v>
      </c>
      <c r="E557">
        <v>206401.2</v>
      </c>
      <c r="F557" t="s">
        <v>5</v>
      </c>
      <c r="G557" s="1">
        <v>43656.331365740742</v>
      </c>
      <c r="H557">
        <v>2050.5</v>
      </c>
      <c r="I557" t="s">
        <v>5</v>
      </c>
      <c r="J557" s="1">
        <v>43656.206365740742</v>
      </c>
      <c r="K557">
        <v>6306.4</v>
      </c>
      <c r="L557" t="s">
        <v>5</v>
      </c>
      <c r="M557" s="1">
        <v>43656.206365740742</v>
      </c>
      <c r="N557">
        <v>86168.3</v>
      </c>
      <c r="O557" t="s">
        <v>5</v>
      </c>
      <c r="P557" s="1">
        <v>43656.331365740742</v>
      </c>
      <c r="Q557">
        <v>74412.100000000006</v>
      </c>
      <c r="R557" t="s">
        <v>5</v>
      </c>
    </row>
    <row r="558" spans="1:18" x14ac:dyDescent="0.25">
      <c r="A558" s="1">
        <v>43656.612615740742</v>
      </c>
      <c r="B558">
        <v>781.43</v>
      </c>
      <c r="C558" t="s">
        <v>5</v>
      </c>
      <c r="D558" s="1">
        <v>43656.216782407406</v>
      </c>
      <c r="E558">
        <v>206402.2</v>
      </c>
      <c r="F558" t="s">
        <v>5</v>
      </c>
      <c r="G558" s="1">
        <v>43656.341782407406</v>
      </c>
      <c r="H558">
        <v>2050.5</v>
      </c>
      <c r="I558" t="s">
        <v>5</v>
      </c>
      <c r="J558" s="1">
        <v>43656.216782407406</v>
      </c>
      <c r="K558">
        <v>6306.4</v>
      </c>
      <c r="L558" t="s">
        <v>5</v>
      </c>
      <c r="M558" s="1">
        <v>43656.216782407406</v>
      </c>
      <c r="N558">
        <v>86168.3</v>
      </c>
      <c r="O558" t="s">
        <v>5</v>
      </c>
      <c r="P558" s="1">
        <v>43656.341782407406</v>
      </c>
      <c r="Q558">
        <v>74412.7</v>
      </c>
      <c r="R558" t="s">
        <v>5</v>
      </c>
    </row>
    <row r="559" spans="1:18" x14ac:dyDescent="0.25">
      <c r="A559" s="1">
        <v>43656.623032407406</v>
      </c>
      <c r="B559">
        <v>781.44</v>
      </c>
      <c r="C559" t="s">
        <v>5</v>
      </c>
      <c r="D559" s="1">
        <v>43656.227199074077</v>
      </c>
      <c r="E559">
        <v>206404.6</v>
      </c>
      <c r="F559" t="s">
        <v>5</v>
      </c>
      <c r="G559" s="1">
        <v>43656.352199074077</v>
      </c>
      <c r="H559">
        <v>2050.5</v>
      </c>
      <c r="I559" t="s">
        <v>5</v>
      </c>
      <c r="J559" s="1">
        <v>43656.227199074077</v>
      </c>
      <c r="K559">
        <v>6306.4</v>
      </c>
      <c r="L559" t="s">
        <v>5</v>
      </c>
      <c r="M559" s="1">
        <v>43656.227199074077</v>
      </c>
      <c r="N559">
        <v>86168.3</v>
      </c>
      <c r="O559" t="s">
        <v>5</v>
      </c>
      <c r="P559" s="1">
        <v>43656.352199074077</v>
      </c>
      <c r="Q559">
        <v>74413.8</v>
      </c>
      <c r="R559" t="s">
        <v>5</v>
      </c>
    </row>
    <row r="560" spans="1:18" x14ac:dyDescent="0.25">
      <c r="A560" s="1">
        <v>43656.633449074077</v>
      </c>
      <c r="B560">
        <v>781.46</v>
      </c>
      <c r="C560" t="s">
        <v>5</v>
      </c>
      <c r="D560" s="1">
        <v>43656.237615740742</v>
      </c>
      <c r="E560">
        <v>206405.7</v>
      </c>
      <c r="F560" t="s">
        <v>5</v>
      </c>
      <c r="G560" s="1">
        <v>43656.362615740742</v>
      </c>
      <c r="H560">
        <v>2050.5</v>
      </c>
      <c r="I560" t="s">
        <v>5</v>
      </c>
      <c r="J560" s="1">
        <v>43656.237615740742</v>
      </c>
      <c r="K560">
        <v>6306.4</v>
      </c>
      <c r="L560" t="s">
        <v>5</v>
      </c>
      <c r="M560" s="1">
        <v>43656.237615740742</v>
      </c>
      <c r="N560">
        <v>86168.3</v>
      </c>
      <c r="O560" t="s">
        <v>5</v>
      </c>
      <c r="P560" s="1">
        <v>43656.362615740742</v>
      </c>
      <c r="Q560">
        <v>74415.100000000006</v>
      </c>
      <c r="R560" t="s">
        <v>5</v>
      </c>
    </row>
    <row r="561" spans="1:18" x14ac:dyDescent="0.25">
      <c r="A561" s="1">
        <v>43656.643865740742</v>
      </c>
      <c r="B561">
        <v>781.47</v>
      </c>
      <c r="C561" t="s">
        <v>5</v>
      </c>
      <c r="D561" s="1">
        <v>43656.248032407406</v>
      </c>
      <c r="E561">
        <v>206407.5</v>
      </c>
      <c r="F561" t="s">
        <v>5</v>
      </c>
      <c r="G561" s="1">
        <v>43656.373032407406</v>
      </c>
      <c r="H561">
        <v>2050.5</v>
      </c>
      <c r="I561" t="s">
        <v>5</v>
      </c>
      <c r="J561" s="1">
        <v>43656.248032407406</v>
      </c>
      <c r="K561">
        <v>6306.4</v>
      </c>
      <c r="L561" t="s">
        <v>5</v>
      </c>
      <c r="M561" s="1">
        <v>43656.248032407406</v>
      </c>
      <c r="N561">
        <v>86168.3</v>
      </c>
      <c r="O561" t="s">
        <v>5</v>
      </c>
      <c r="P561" s="1">
        <v>43656.373032407406</v>
      </c>
      <c r="Q561">
        <v>74416.2</v>
      </c>
      <c r="R561" t="s">
        <v>5</v>
      </c>
    </row>
    <row r="562" spans="1:18" x14ac:dyDescent="0.25">
      <c r="A562" s="1">
        <v>43656.654282407406</v>
      </c>
      <c r="B562">
        <v>781.49</v>
      </c>
      <c r="C562" t="s">
        <v>5</v>
      </c>
      <c r="D562" s="1">
        <v>43656.602199074077</v>
      </c>
      <c r="E562">
        <v>206628.2</v>
      </c>
      <c r="F562" t="s">
        <v>5</v>
      </c>
      <c r="G562" s="1">
        <v>43656.383449074077</v>
      </c>
      <c r="H562">
        <v>2050.5</v>
      </c>
      <c r="I562" t="s">
        <v>5</v>
      </c>
      <c r="J562" s="1">
        <v>43656.602199074077</v>
      </c>
      <c r="K562">
        <v>6306.7</v>
      </c>
      <c r="L562" t="s">
        <v>5</v>
      </c>
      <c r="M562" s="1">
        <v>43656.602199074077</v>
      </c>
      <c r="N562">
        <v>86203.1</v>
      </c>
      <c r="O562" t="s">
        <v>5</v>
      </c>
      <c r="P562" s="1">
        <v>43656.383449074077</v>
      </c>
      <c r="Q562">
        <v>74417.3</v>
      </c>
      <c r="R562" t="s">
        <v>5</v>
      </c>
    </row>
    <row r="563" spans="1:18" x14ac:dyDescent="0.25">
      <c r="A563" s="1">
        <v>43656.664699074077</v>
      </c>
      <c r="B563">
        <v>781.5</v>
      </c>
      <c r="C563" t="s">
        <v>5</v>
      </c>
      <c r="D563" s="1">
        <v>43656.612615740742</v>
      </c>
      <c r="E563">
        <v>206638.8</v>
      </c>
      <c r="F563" t="s">
        <v>5</v>
      </c>
      <c r="G563" s="1">
        <v>43656.393865740742</v>
      </c>
      <c r="H563">
        <v>2050.5</v>
      </c>
      <c r="I563" t="s">
        <v>5</v>
      </c>
      <c r="J563" s="1">
        <v>43656.612615740742</v>
      </c>
      <c r="K563">
        <v>6306.7</v>
      </c>
      <c r="L563" t="s">
        <v>5</v>
      </c>
      <c r="M563" s="1">
        <v>43656.612615740742</v>
      </c>
      <c r="N563">
        <v>86204.4</v>
      </c>
      <c r="O563" t="s">
        <v>5</v>
      </c>
      <c r="P563" s="1">
        <v>43656.393865740742</v>
      </c>
      <c r="Q563">
        <v>74418.399999999994</v>
      </c>
      <c r="R563" t="s">
        <v>5</v>
      </c>
    </row>
    <row r="564" spans="1:18" x14ac:dyDescent="0.25">
      <c r="A564" s="1">
        <v>43656.675115740742</v>
      </c>
      <c r="B564">
        <v>781.51</v>
      </c>
      <c r="C564" t="s">
        <v>5</v>
      </c>
      <c r="D564" s="1">
        <v>43656.623032407406</v>
      </c>
      <c r="E564">
        <v>206649.3</v>
      </c>
      <c r="F564" t="s">
        <v>5</v>
      </c>
      <c r="G564" s="1">
        <v>43656.404282407406</v>
      </c>
      <c r="H564">
        <v>2050.5</v>
      </c>
      <c r="I564" t="s">
        <v>5</v>
      </c>
      <c r="J564" s="1">
        <v>43656.623032407406</v>
      </c>
      <c r="K564">
        <v>6306.7</v>
      </c>
      <c r="L564" t="s">
        <v>5</v>
      </c>
      <c r="M564" s="1">
        <v>43656.623032407406</v>
      </c>
      <c r="N564">
        <v>86205.8</v>
      </c>
      <c r="O564" t="s">
        <v>5</v>
      </c>
      <c r="P564" s="1">
        <v>43656.404282407406</v>
      </c>
      <c r="Q564">
        <v>74419.600000000006</v>
      </c>
      <c r="R564" t="s">
        <v>5</v>
      </c>
    </row>
    <row r="565" spans="1:18" x14ac:dyDescent="0.25">
      <c r="A565" s="1">
        <v>43656.685532407406</v>
      </c>
      <c r="B565">
        <v>781.52</v>
      </c>
      <c r="C565" t="s">
        <v>5</v>
      </c>
      <c r="D565" s="1">
        <v>43656.633449074077</v>
      </c>
      <c r="E565">
        <v>206660</v>
      </c>
      <c r="F565" t="s">
        <v>5</v>
      </c>
      <c r="G565" s="1">
        <v>43656.414699074077</v>
      </c>
      <c r="H565">
        <v>2050.5</v>
      </c>
      <c r="I565" t="s">
        <v>5</v>
      </c>
      <c r="J565" s="1">
        <v>43656.633449074077</v>
      </c>
      <c r="K565">
        <v>6306.7</v>
      </c>
      <c r="L565" t="s">
        <v>5</v>
      </c>
      <c r="M565" s="1">
        <v>43656.633449074077</v>
      </c>
      <c r="N565">
        <v>86207.1</v>
      </c>
      <c r="O565" t="s">
        <v>5</v>
      </c>
      <c r="P565" s="1">
        <v>43656.414699074077</v>
      </c>
      <c r="Q565">
        <v>74420.800000000003</v>
      </c>
      <c r="R565" t="s">
        <v>5</v>
      </c>
    </row>
    <row r="566" spans="1:18" x14ac:dyDescent="0.25">
      <c r="A566" s="1">
        <v>43656.695949074077</v>
      </c>
      <c r="B566">
        <v>781.53</v>
      </c>
      <c r="C566" t="s">
        <v>5</v>
      </c>
      <c r="D566" s="1">
        <v>43656.643865740742</v>
      </c>
      <c r="E566">
        <v>206671.5</v>
      </c>
      <c r="F566" t="s">
        <v>5</v>
      </c>
      <c r="G566" s="1">
        <v>43656.664699074077</v>
      </c>
      <c r="H566">
        <v>2050.6</v>
      </c>
      <c r="I566" t="s">
        <v>5</v>
      </c>
      <c r="J566" s="1">
        <v>43656.643865740742</v>
      </c>
      <c r="K566">
        <v>6306.7</v>
      </c>
      <c r="L566" t="s">
        <v>5</v>
      </c>
      <c r="M566" s="1">
        <v>43656.643865740742</v>
      </c>
      <c r="N566">
        <v>86208.6</v>
      </c>
      <c r="O566" t="s">
        <v>5</v>
      </c>
      <c r="P566" s="1">
        <v>43656.664699074077</v>
      </c>
      <c r="Q566">
        <v>74448.399999999994</v>
      </c>
      <c r="R566" t="s">
        <v>5</v>
      </c>
    </row>
    <row r="567" spans="1:18" x14ac:dyDescent="0.25">
      <c r="A567" s="1">
        <v>43656.706365740742</v>
      </c>
      <c r="B567">
        <v>781.54</v>
      </c>
      <c r="C567" t="s">
        <v>5</v>
      </c>
      <c r="D567" s="1">
        <v>43656.654282407406</v>
      </c>
      <c r="E567">
        <v>206682.2</v>
      </c>
      <c r="F567" t="s">
        <v>5</v>
      </c>
      <c r="G567" s="1">
        <v>43656.675115740742</v>
      </c>
      <c r="H567">
        <v>2050.6</v>
      </c>
      <c r="I567" t="s">
        <v>5</v>
      </c>
      <c r="J567" s="1">
        <v>43656.654282407406</v>
      </c>
      <c r="K567">
        <v>6306.7</v>
      </c>
      <c r="L567" t="s">
        <v>5</v>
      </c>
      <c r="M567" s="1">
        <v>43656.654282407406</v>
      </c>
      <c r="N567">
        <v>86209.9</v>
      </c>
      <c r="O567" t="s">
        <v>5</v>
      </c>
      <c r="P567" s="1">
        <v>43656.675115740742</v>
      </c>
      <c r="Q567">
        <v>74449.5</v>
      </c>
      <c r="R567" t="s">
        <v>5</v>
      </c>
    </row>
    <row r="568" spans="1:18" x14ac:dyDescent="0.25">
      <c r="A568" s="1">
        <v>43656.716782407406</v>
      </c>
      <c r="B568">
        <v>781.56</v>
      </c>
      <c r="C568" t="s">
        <v>5</v>
      </c>
      <c r="D568" s="1">
        <v>43656.664699074077</v>
      </c>
      <c r="E568">
        <v>206690.6</v>
      </c>
      <c r="F568" t="s">
        <v>5</v>
      </c>
      <c r="G568" s="1">
        <v>43656.685532407406</v>
      </c>
      <c r="H568">
        <v>2050.6999999999998</v>
      </c>
      <c r="I568" t="s">
        <v>5</v>
      </c>
      <c r="J568" s="1">
        <v>43656.664699074077</v>
      </c>
      <c r="K568">
        <v>6306.7</v>
      </c>
      <c r="L568" t="s">
        <v>5</v>
      </c>
      <c r="M568" s="1">
        <v>43656.664699074077</v>
      </c>
      <c r="N568">
        <v>86211.3</v>
      </c>
      <c r="O568" t="s">
        <v>5</v>
      </c>
      <c r="P568" s="1">
        <v>43656.685532407406</v>
      </c>
      <c r="Q568">
        <v>74450.7</v>
      </c>
      <c r="R568" t="s">
        <v>5</v>
      </c>
    </row>
    <row r="569" spans="1:18" x14ac:dyDescent="0.25">
      <c r="A569" s="1">
        <v>43656.758449074077</v>
      </c>
      <c r="B569">
        <v>781.62</v>
      </c>
      <c r="C569" t="s">
        <v>5</v>
      </c>
      <c r="D569" s="1">
        <v>43656.675115740742</v>
      </c>
      <c r="E569">
        <v>206695.9</v>
      </c>
      <c r="F569" t="s">
        <v>5</v>
      </c>
      <c r="G569" s="1">
        <v>43656.695949074077</v>
      </c>
      <c r="H569">
        <v>2050.6999999999998</v>
      </c>
      <c r="I569" t="s">
        <v>5</v>
      </c>
      <c r="J569" s="1">
        <v>43656.675115740742</v>
      </c>
      <c r="K569">
        <v>6306.8</v>
      </c>
      <c r="L569" t="s">
        <v>5</v>
      </c>
      <c r="M569" s="1">
        <v>43656.675115740742</v>
      </c>
      <c r="N569">
        <v>86212.6</v>
      </c>
      <c r="O569" t="s">
        <v>5</v>
      </c>
      <c r="P569" s="1">
        <v>43656.695949074077</v>
      </c>
      <c r="Q569">
        <v>74451.8</v>
      </c>
      <c r="R569" t="s">
        <v>5</v>
      </c>
    </row>
    <row r="570" spans="1:18" x14ac:dyDescent="0.25">
      <c r="A570" s="1">
        <v>43656.768865740742</v>
      </c>
      <c r="B570">
        <v>781.64</v>
      </c>
      <c r="C570" t="s">
        <v>5</v>
      </c>
      <c r="D570" s="1">
        <v>43656.685532407406</v>
      </c>
      <c r="E570">
        <v>206702.4</v>
      </c>
      <c r="F570" t="s">
        <v>5</v>
      </c>
      <c r="G570" s="1">
        <v>43656.706365740742</v>
      </c>
      <c r="H570">
        <v>2050.6999999999998</v>
      </c>
      <c r="I570" t="s">
        <v>5</v>
      </c>
      <c r="J570" s="1">
        <v>43656.685532407406</v>
      </c>
      <c r="K570">
        <v>6306.8</v>
      </c>
      <c r="L570" t="s">
        <v>5</v>
      </c>
      <c r="M570" s="1">
        <v>43656.685532407406</v>
      </c>
      <c r="N570">
        <v>86214</v>
      </c>
      <c r="O570" t="s">
        <v>5</v>
      </c>
      <c r="P570" s="1">
        <v>43656.706365740742</v>
      </c>
      <c r="Q570">
        <v>74452.899999999994</v>
      </c>
      <c r="R570" t="s">
        <v>5</v>
      </c>
    </row>
    <row r="571" spans="1:18" x14ac:dyDescent="0.25">
      <c r="A571" s="1">
        <v>43656.779282407406</v>
      </c>
      <c r="B571">
        <v>781.65</v>
      </c>
      <c r="C571" t="s">
        <v>5</v>
      </c>
      <c r="D571" s="1">
        <v>43656.695949074077</v>
      </c>
      <c r="E571">
        <v>206710</v>
      </c>
      <c r="F571" t="s">
        <v>5</v>
      </c>
      <c r="G571" s="1">
        <v>43656.716782407406</v>
      </c>
      <c r="H571">
        <v>2050.6999999999998</v>
      </c>
      <c r="I571" t="s">
        <v>5</v>
      </c>
      <c r="J571" s="1">
        <v>43656.695949074077</v>
      </c>
      <c r="K571">
        <v>6306.8</v>
      </c>
      <c r="L571" t="s">
        <v>5</v>
      </c>
      <c r="M571" s="1">
        <v>43656.695949074077</v>
      </c>
      <c r="N571">
        <v>86215.4</v>
      </c>
      <c r="O571" t="s">
        <v>5</v>
      </c>
      <c r="P571" s="1">
        <v>43656.716782407406</v>
      </c>
      <c r="Q571">
        <v>74454.100000000006</v>
      </c>
      <c r="R571" t="s">
        <v>5</v>
      </c>
    </row>
    <row r="572" spans="1:18" x14ac:dyDescent="0.25">
      <c r="A572" s="1">
        <v>43656.789699074077</v>
      </c>
      <c r="B572">
        <v>781.67</v>
      </c>
      <c r="C572" t="s">
        <v>5</v>
      </c>
      <c r="D572" s="1">
        <v>43656.706365740742</v>
      </c>
      <c r="E572">
        <v>206717.7</v>
      </c>
      <c r="F572" t="s">
        <v>5</v>
      </c>
      <c r="G572" s="1">
        <v>43656.727199074077</v>
      </c>
      <c r="H572">
        <v>2050.6999999999998</v>
      </c>
      <c r="I572" t="s">
        <v>5</v>
      </c>
      <c r="J572" s="1">
        <v>43656.706365740742</v>
      </c>
      <c r="K572">
        <v>6306.8</v>
      </c>
      <c r="L572" t="s">
        <v>5</v>
      </c>
      <c r="M572" s="1">
        <v>43656.706365740742</v>
      </c>
      <c r="N572">
        <v>86216.7</v>
      </c>
      <c r="O572" t="s">
        <v>5</v>
      </c>
      <c r="P572" s="1">
        <v>43656.727199074077</v>
      </c>
      <c r="Q572">
        <v>74455.3</v>
      </c>
      <c r="R572" t="s">
        <v>5</v>
      </c>
    </row>
    <row r="573" spans="1:18" x14ac:dyDescent="0.25">
      <c r="A573" s="1">
        <v>43656.800115740742</v>
      </c>
      <c r="B573">
        <v>781.68</v>
      </c>
      <c r="C573" t="s">
        <v>5</v>
      </c>
      <c r="D573" s="1">
        <v>43656.716782407406</v>
      </c>
      <c r="E573">
        <v>206730.4</v>
      </c>
      <c r="F573" t="s">
        <v>5</v>
      </c>
      <c r="G573" s="1">
        <v>43656.820949074077</v>
      </c>
      <c r="H573">
        <v>2050.6999999999998</v>
      </c>
      <c r="I573" t="s">
        <v>5</v>
      </c>
      <c r="J573" s="1">
        <v>43656.716782407406</v>
      </c>
      <c r="K573">
        <v>6306.8</v>
      </c>
      <c r="L573" t="s">
        <v>5</v>
      </c>
      <c r="M573" s="1">
        <v>43656.716782407406</v>
      </c>
      <c r="N573">
        <v>86218</v>
      </c>
      <c r="O573" t="s">
        <v>5</v>
      </c>
      <c r="P573" s="1">
        <v>43656.820949074077</v>
      </c>
      <c r="Q573">
        <v>74465.5</v>
      </c>
      <c r="R573" t="s">
        <v>5</v>
      </c>
    </row>
    <row r="574" spans="1:18" x14ac:dyDescent="0.25">
      <c r="A574" s="1">
        <v>43656.810532407406</v>
      </c>
      <c r="B574">
        <v>781.69</v>
      </c>
      <c r="C574" t="s">
        <v>5</v>
      </c>
      <c r="D574" s="1">
        <v>43656.758449074077</v>
      </c>
      <c r="E574">
        <v>206775.5</v>
      </c>
      <c r="F574" t="s">
        <v>5</v>
      </c>
      <c r="G574" s="1">
        <v>43656.831365740742</v>
      </c>
      <c r="H574">
        <v>2050.6999999999998</v>
      </c>
      <c r="I574" t="s">
        <v>5</v>
      </c>
      <c r="J574" s="1">
        <v>43656.758449074077</v>
      </c>
      <c r="K574">
        <v>6306.8</v>
      </c>
      <c r="L574" t="s">
        <v>5</v>
      </c>
      <c r="M574" s="1">
        <v>43656.758449074077</v>
      </c>
      <c r="N574">
        <v>86223.5</v>
      </c>
      <c r="O574" t="s">
        <v>5</v>
      </c>
      <c r="P574" s="1">
        <v>43656.831365740742</v>
      </c>
      <c r="Q574">
        <v>74466.7</v>
      </c>
      <c r="R574" t="s">
        <v>5</v>
      </c>
    </row>
    <row r="575" spans="1:18" x14ac:dyDescent="0.25">
      <c r="A575" s="1">
        <v>43656.820949074077</v>
      </c>
      <c r="B575">
        <v>781.7</v>
      </c>
      <c r="C575" t="s">
        <v>5</v>
      </c>
      <c r="D575" s="1">
        <v>43656.768865740742</v>
      </c>
      <c r="E575">
        <v>206787.3</v>
      </c>
      <c r="F575" t="s">
        <v>5</v>
      </c>
      <c r="G575" s="1">
        <v>43656.841782407406</v>
      </c>
      <c r="H575">
        <v>2050.6999999999998</v>
      </c>
      <c r="I575" t="s">
        <v>5</v>
      </c>
      <c r="J575" s="1">
        <v>43656.768865740742</v>
      </c>
      <c r="K575">
        <v>6306.8</v>
      </c>
      <c r="L575" t="s">
        <v>5</v>
      </c>
      <c r="M575" s="1">
        <v>43656.768865740742</v>
      </c>
      <c r="N575">
        <v>86224.9</v>
      </c>
      <c r="O575" t="s">
        <v>5</v>
      </c>
      <c r="P575" s="1">
        <v>43656.841782407406</v>
      </c>
      <c r="Q575">
        <v>74466.899999999994</v>
      </c>
      <c r="R575" t="s">
        <v>5</v>
      </c>
    </row>
    <row r="576" spans="1:18" x14ac:dyDescent="0.25">
      <c r="A576" s="1">
        <v>43656.831365740742</v>
      </c>
      <c r="B576">
        <v>781.71</v>
      </c>
      <c r="C576" t="s">
        <v>5</v>
      </c>
      <c r="D576" s="1">
        <v>43656.779282407406</v>
      </c>
      <c r="E576">
        <v>206798.3</v>
      </c>
      <c r="F576" t="s">
        <v>5</v>
      </c>
      <c r="G576" s="1">
        <v>43656.852199074077</v>
      </c>
      <c r="H576">
        <v>2050.6999999999998</v>
      </c>
      <c r="I576" t="s">
        <v>5</v>
      </c>
      <c r="J576" s="1">
        <v>43656.779282407406</v>
      </c>
      <c r="K576">
        <v>6306.8</v>
      </c>
      <c r="L576" t="s">
        <v>5</v>
      </c>
      <c r="M576" s="1">
        <v>43656.779282407406</v>
      </c>
      <c r="N576">
        <v>86226.3</v>
      </c>
      <c r="O576" t="s">
        <v>5</v>
      </c>
      <c r="P576" s="1">
        <v>43656.852199074077</v>
      </c>
      <c r="Q576">
        <v>74466.899999999994</v>
      </c>
      <c r="R576" t="s">
        <v>5</v>
      </c>
    </row>
    <row r="577" spans="1:18" x14ac:dyDescent="0.25">
      <c r="A577" s="1">
        <v>43656.841782407406</v>
      </c>
      <c r="B577">
        <v>781.72</v>
      </c>
      <c r="C577" t="s">
        <v>5</v>
      </c>
      <c r="D577" s="1">
        <v>43656.789699074077</v>
      </c>
      <c r="E577">
        <v>206809.4</v>
      </c>
      <c r="F577" t="s">
        <v>5</v>
      </c>
      <c r="G577" s="1">
        <v>43656.862615740742</v>
      </c>
      <c r="H577">
        <v>2050.6999999999998</v>
      </c>
      <c r="I577" t="s">
        <v>5</v>
      </c>
      <c r="J577" s="1">
        <v>43656.789699074077</v>
      </c>
      <c r="K577">
        <v>6306.8</v>
      </c>
      <c r="L577" t="s">
        <v>5</v>
      </c>
      <c r="M577" s="1">
        <v>43656.789699074077</v>
      </c>
      <c r="N577">
        <v>86227.6</v>
      </c>
      <c r="O577" t="s">
        <v>5</v>
      </c>
      <c r="P577" s="1">
        <v>43656.862615740742</v>
      </c>
      <c r="Q577">
        <v>74466.899999999994</v>
      </c>
      <c r="R577" t="s">
        <v>5</v>
      </c>
    </row>
    <row r="578" spans="1:18" x14ac:dyDescent="0.25">
      <c r="A578" s="1">
        <v>43656.852199074077</v>
      </c>
      <c r="B578">
        <v>781.73</v>
      </c>
      <c r="C578" t="s">
        <v>5</v>
      </c>
      <c r="D578" s="1">
        <v>43656.800115740742</v>
      </c>
      <c r="E578">
        <v>206816.4</v>
      </c>
      <c r="F578" t="s">
        <v>5</v>
      </c>
      <c r="G578" s="1">
        <v>43656.873032407406</v>
      </c>
      <c r="H578">
        <v>2050.8000000000002</v>
      </c>
      <c r="I578" t="s">
        <v>5</v>
      </c>
      <c r="J578" s="1">
        <v>43656.800115740742</v>
      </c>
      <c r="K578">
        <v>6306.9</v>
      </c>
      <c r="L578" t="s">
        <v>5</v>
      </c>
      <c r="M578" s="1">
        <v>43656.800115740742</v>
      </c>
      <c r="N578">
        <v>86229</v>
      </c>
      <c r="O578" t="s">
        <v>5</v>
      </c>
      <c r="P578" s="1">
        <v>43656.873032407406</v>
      </c>
      <c r="Q578">
        <v>74466.899999999994</v>
      </c>
      <c r="R578" t="s">
        <v>5</v>
      </c>
    </row>
    <row r="579" spans="1:18" x14ac:dyDescent="0.25">
      <c r="A579" s="1">
        <v>43656.862615740742</v>
      </c>
      <c r="B579">
        <v>781.74</v>
      </c>
      <c r="C579" t="s">
        <v>5</v>
      </c>
      <c r="D579" s="1">
        <v>43656.810532407406</v>
      </c>
      <c r="E579">
        <v>206822.2</v>
      </c>
      <c r="F579" t="s">
        <v>5</v>
      </c>
      <c r="G579" s="1">
        <v>43656.883449074077</v>
      </c>
      <c r="H579">
        <v>2050.8000000000002</v>
      </c>
      <c r="I579" t="s">
        <v>5</v>
      </c>
      <c r="J579" s="1">
        <v>43656.810532407406</v>
      </c>
      <c r="K579">
        <v>6306.9</v>
      </c>
      <c r="L579" t="s">
        <v>5</v>
      </c>
      <c r="M579" s="1">
        <v>43656.810532407406</v>
      </c>
      <c r="N579">
        <v>86230.399999999994</v>
      </c>
      <c r="O579" t="s">
        <v>5</v>
      </c>
      <c r="P579" s="1">
        <v>43656.883449074077</v>
      </c>
      <c r="Q579">
        <v>74466.899999999994</v>
      </c>
      <c r="R579" t="s">
        <v>5</v>
      </c>
    </row>
    <row r="580" spans="1:18" x14ac:dyDescent="0.25">
      <c r="A580" s="1">
        <v>43656.873032407406</v>
      </c>
      <c r="B580">
        <v>781.74</v>
      </c>
      <c r="C580" t="s">
        <v>5</v>
      </c>
      <c r="D580" s="1">
        <v>43656.820949074077</v>
      </c>
      <c r="E580">
        <v>206829.4</v>
      </c>
      <c r="F580" t="s">
        <v>5</v>
      </c>
      <c r="G580" s="1">
        <v>43656.893865740742</v>
      </c>
      <c r="H580">
        <v>2050.8000000000002</v>
      </c>
      <c r="I580" t="s">
        <v>5</v>
      </c>
      <c r="J580" s="1">
        <v>43656.820949074077</v>
      </c>
      <c r="K580">
        <v>6306.9</v>
      </c>
      <c r="L580" t="s">
        <v>5</v>
      </c>
      <c r="M580" s="1">
        <v>43656.820949074077</v>
      </c>
      <c r="N580">
        <v>86231.8</v>
      </c>
      <c r="O580" t="s">
        <v>5</v>
      </c>
      <c r="P580" s="1">
        <v>43656.893865740742</v>
      </c>
      <c r="Q580">
        <v>74466.899999999994</v>
      </c>
      <c r="R580" t="s">
        <v>5</v>
      </c>
    </row>
    <row r="581" spans="1:18" x14ac:dyDescent="0.25">
      <c r="A581" s="1">
        <v>43656.883449074077</v>
      </c>
      <c r="B581">
        <v>781.74</v>
      </c>
      <c r="C581" t="s">
        <v>5</v>
      </c>
      <c r="D581" s="1">
        <v>43656.831365740742</v>
      </c>
      <c r="E581">
        <v>206837</v>
      </c>
      <c r="F581" t="s">
        <v>5</v>
      </c>
      <c r="G581" s="1">
        <v>43656.904282407406</v>
      </c>
      <c r="H581">
        <v>2050.8000000000002</v>
      </c>
      <c r="I581" t="s">
        <v>5</v>
      </c>
      <c r="J581" s="1">
        <v>43656.831365740742</v>
      </c>
      <c r="K581">
        <v>6306.9</v>
      </c>
      <c r="L581" t="s">
        <v>5</v>
      </c>
      <c r="M581" s="1">
        <v>43656.831365740742</v>
      </c>
      <c r="N581">
        <v>86233.1</v>
      </c>
      <c r="O581" t="s">
        <v>5</v>
      </c>
      <c r="P581" s="1">
        <v>43656.904282407406</v>
      </c>
      <c r="Q581">
        <v>74466.899999999994</v>
      </c>
      <c r="R581" t="s">
        <v>5</v>
      </c>
    </row>
    <row r="582" spans="1:18" x14ac:dyDescent="0.25">
      <c r="A582" s="1">
        <v>43656.893865740742</v>
      </c>
      <c r="B582">
        <v>781.74</v>
      </c>
      <c r="C582" t="s">
        <v>5</v>
      </c>
      <c r="D582" s="1">
        <v>43656.841782407406</v>
      </c>
      <c r="E582">
        <v>206846.2</v>
      </c>
      <c r="F582" t="s">
        <v>5</v>
      </c>
      <c r="G582" s="1">
        <v>43656.914699074077</v>
      </c>
      <c r="H582">
        <v>2050.8000000000002</v>
      </c>
      <c r="I582" t="s">
        <v>5</v>
      </c>
      <c r="J582" s="1">
        <v>43656.841782407406</v>
      </c>
      <c r="K582">
        <v>6306.9</v>
      </c>
      <c r="L582" t="s">
        <v>5</v>
      </c>
      <c r="M582" s="1">
        <v>43656.841782407406</v>
      </c>
      <c r="N582">
        <v>86233.4</v>
      </c>
      <c r="O582" t="s">
        <v>5</v>
      </c>
      <c r="P582" s="1">
        <v>43656.914699074077</v>
      </c>
      <c r="Q582">
        <v>74466.899999999994</v>
      </c>
      <c r="R582" t="s">
        <v>5</v>
      </c>
    </row>
    <row r="583" spans="1:18" x14ac:dyDescent="0.25">
      <c r="A583" s="1">
        <v>43656.904282407406</v>
      </c>
      <c r="B583">
        <v>781.74</v>
      </c>
      <c r="C583" t="s">
        <v>5</v>
      </c>
      <c r="D583" s="1">
        <v>43656.852199074077</v>
      </c>
      <c r="E583">
        <v>206857.9</v>
      </c>
      <c r="F583" t="s">
        <v>5</v>
      </c>
      <c r="G583" s="1">
        <v>43656.925000000003</v>
      </c>
      <c r="H583">
        <v>2050.8000000000002</v>
      </c>
      <c r="I583" t="s">
        <v>4</v>
      </c>
      <c r="J583" s="1">
        <v>43656.852199074077</v>
      </c>
      <c r="K583">
        <v>6306.9</v>
      </c>
      <c r="L583" t="s">
        <v>5</v>
      </c>
      <c r="M583" s="1">
        <v>43656.852199074077</v>
      </c>
      <c r="N583">
        <v>86233.4</v>
      </c>
      <c r="O583" t="s">
        <v>5</v>
      </c>
      <c r="P583" s="1">
        <v>43656.925000000003</v>
      </c>
      <c r="Q583">
        <v>74466.899999999994</v>
      </c>
      <c r="R583" t="s">
        <v>4</v>
      </c>
    </row>
    <row r="584" spans="1:18" x14ac:dyDescent="0.25">
      <c r="A584" s="1">
        <v>43656.914699074077</v>
      </c>
      <c r="B584">
        <v>781.74</v>
      </c>
      <c r="C584" t="s">
        <v>5</v>
      </c>
      <c r="D584" s="1">
        <v>43656.862615740742</v>
      </c>
      <c r="E584">
        <v>206861.5</v>
      </c>
      <c r="F584" t="s">
        <v>5</v>
      </c>
      <c r="G584" s="1">
        <v>43656.925046296295</v>
      </c>
      <c r="H584">
        <v>2050.8000000000002</v>
      </c>
      <c r="I584" t="s">
        <v>5</v>
      </c>
      <c r="J584" s="1">
        <v>43656.862615740742</v>
      </c>
      <c r="K584">
        <v>6306.9</v>
      </c>
      <c r="L584" t="s">
        <v>5</v>
      </c>
      <c r="M584" s="1">
        <v>43656.862615740742</v>
      </c>
      <c r="N584">
        <v>86233.4</v>
      </c>
      <c r="O584" t="s">
        <v>5</v>
      </c>
      <c r="P584" s="1">
        <v>43656.925046296295</v>
      </c>
      <c r="Q584">
        <v>74467</v>
      </c>
      <c r="R584" t="s">
        <v>5</v>
      </c>
    </row>
    <row r="585" spans="1:18" x14ac:dyDescent="0.25">
      <c r="A585" s="1">
        <v>43656.925000000003</v>
      </c>
      <c r="B585">
        <v>781.74</v>
      </c>
      <c r="C585" t="s">
        <v>4</v>
      </c>
      <c r="D585" s="1">
        <v>43656.873032407406</v>
      </c>
      <c r="E585">
        <v>206861.8</v>
      </c>
      <c r="F585" t="s">
        <v>5</v>
      </c>
      <c r="G585" s="1">
        <v>43656.93546296296</v>
      </c>
      <c r="H585">
        <v>2050.8000000000002</v>
      </c>
      <c r="I585" t="s">
        <v>5</v>
      </c>
      <c r="J585" s="1">
        <v>43656.873032407406</v>
      </c>
      <c r="K585">
        <v>6306.9</v>
      </c>
      <c r="L585" t="s">
        <v>5</v>
      </c>
      <c r="M585" s="1">
        <v>43656.873032407406</v>
      </c>
      <c r="N585">
        <v>86233.4</v>
      </c>
      <c r="O585" t="s">
        <v>5</v>
      </c>
      <c r="P585" s="1">
        <v>43656.93546296296</v>
      </c>
      <c r="Q585">
        <v>74467</v>
      </c>
      <c r="R585" t="s">
        <v>5</v>
      </c>
    </row>
    <row r="586" spans="1:18" x14ac:dyDescent="0.25">
      <c r="A586" s="1">
        <v>43657.164629629631</v>
      </c>
      <c r="B586">
        <v>781.8</v>
      </c>
      <c r="C586" t="s">
        <v>5</v>
      </c>
      <c r="D586" s="1">
        <v>43656.883449074077</v>
      </c>
      <c r="E586">
        <v>206862.1</v>
      </c>
      <c r="F586" t="s">
        <v>5</v>
      </c>
      <c r="G586" s="1">
        <v>43656.945879629631</v>
      </c>
      <c r="H586">
        <v>2050.8000000000002</v>
      </c>
      <c r="I586" t="s">
        <v>5</v>
      </c>
      <c r="J586" s="1">
        <v>43656.883449074077</v>
      </c>
      <c r="K586">
        <v>6306.9</v>
      </c>
      <c r="L586" t="s">
        <v>5</v>
      </c>
      <c r="M586" s="1">
        <v>43656.883449074077</v>
      </c>
      <c r="N586">
        <v>86233.4</v>
      </c>
      <c r="O586" t="s">
        <v>5</v>
      </c>
      <c r="P586" s="1">
        <v>43656.945879629631</v>
      </c>
      <c r="Q586">
        <v>74467</v>
      </c>
      <c r="R586" t="s">
        <v>5</v>
      </c>
    </row>
    <row r="587" spans="1:18" x14ac:dyDescent="0.25">
      <c r="A587" s="1">
        <v>43657.175046296295</v>
      </c>
      <c r="B587">
        <v>781.8</v>
      </c>
      <c r="C587" t="s">
        <v>5</v>
      </c>
      <c r="D587" s="1">
        <v>43656.893865740742</v>
      </c>
      <c r="E587">
        <v>206862.5</v>
      </c>
      <c r="F587" t="s">
        <v>5</v>
      </c>
      <c r="G587" s="1">
        <v>43656.956296296295</v>
      </c>
      <c r="H587">
        <v>2050.8000000000002</v>
      </c>
      <c r="I587" t="s">
        <v>5</v>
      </c>
      <c r="J587" s="1">
        <v>43656.893865740742</v>
      </c>
      <c r="K587">
        <v>6306.9</v>
      </c>
      <c r="L587" t="s">
        <v>5</v>
      </c>
      <c r="M587" s="1">
        <v>43656.893865740742</v>
      </c>
      <c r="N587">
        <v>86233.4</v>
      </c>
      <c r="O587" t="s">
        <v>5</v>
      </c>
      <c r="P587" s="1">
        <v>43656.956296296295</v>
      </c>
      <c r="Q587">
        <v>74467</v>
      </c>
      <c r="R587" t="s">
        <v>5</v>
      </c>
    </row>
    <row r="588" spans="1:18" x14ac:dyDescent="0.25">
      <c r="A588" s="1">
        <v>43657.18546296296</v>
      </c>
      <c r="B588">
        <v>781.8</v>
      </c>
      <c r="C588" t="s">
        <v>5</v>
      </c>
      <c r="D588" s="1">
        <v>43656.904282407406</v>
      </c>
      <c r="E588">
        <v>206862.8</v>
      </c>
      <c r="F588" t="s">
        <v>5</v>
      </c>
      <c r="G588" s="1">
        <v>43656.96671296296</v>
      </c>
      <c r="H588">
        <v>2050.8000000000002</v>
      </c>
      <c r="I588" t="s">
        <v>5</v>
      </c>
      <c r="J588" s="1">
        <v>43656.904282407406</v>
      </c>
      <c r="K588">
        <v>6306.9</v>
      </c>
      <c r="L588" t="s">
        <v>5</v>
      </c>
      <c r="M588" s="1">
        <v>43656.904282407406</v>
      </c>
      <c r="N588">
        <v>86233.4</v>
      </c>
      <c r="O588" t="s">
        <v>5</v>
      </c>
      <c r="P588" s="1">
        <v>43656.96671296296</v>
      </c>
      <c r="Q588">
        <v>74467</v>
      </c>
      <c r="R588" t="s">
        <v>5</v>
      </c>
    </row>
    <row r="589" spans="1:18" x14ac:dyDescent="0.25">
      <c r="A589" s="1">
        <v>43657.195879629631</v>
      </c>
      <c r="B589">
        <v>781.8</v>
      </c>
      <c r="C589" t="s">
        <v>5</v>
      </c>
      <c r="D589" s="1">
        <v>43656.914699074077</v>
      </c>
      <c r="E589">
        <v>206863.2</v>
      </c>
      <c r="F589" t="s">
        <v>5</v>
      </c>
      <c r="G589" s="1">
        <v>43656.977129629631</v>
      </c>
      <c r="H589">
        <v>2050.8000000000002</v>
      </c>
      <c r="I589" t="s">
        <v>5</v>
      </c>
      <c r="J589" s="1">
        <v>43656.914699074077</v>
      </c>
      <c r="K589">
        <v>6306.9</v>
      </c>
      <c r="L589" t="s">
        <v>5</v>
      </c>
      <c r="M589" s="1">
        <v>43656.914699074077</v>
      </c>
      <c r="N589">
        <v>86233.4</v>
      </c>
      <c r="O589" t="s">
        <v>5</v>
      </c>
      <c r="P589" s="1">
        <v>43656.977129629631</v>
      </c>
      <c r="Q589">
        <v>74467</v>
      </c>
      <c r="R589" t="s">
        <v>5</v>
      </c>
    </row>
    <row r="590" spans="1:18" x14ac:dyDescent="0.25">
      <c r="A590" s="1">
        <v>43657.206296296295</v>
      </c>
      <c r="B590">
        <v>781.8</v>
      </c>
      <c r="C590" t="s">
        <v>5</v>
      </c>
      <c r="D590" s="1">
        <v>43656.925000000003</v>
      </c>
      <c r="E590">
        <v>206863.2</v>
      </c>
      <c r="F590" t="s">
        <v>4</v>
      </c>
      <c r="G590" s="1">
        <v>43656.987546296295</v>
      </c>
      <c r="H590">
        <v>2050.8000000000002</v>
      </c>
      <c r="I590" t="s">
        <v>5</v>
      </c>
      <c r="J590" s="1">
        <v>43656.925000000003</v>
      </c>
      <c r="K590">
        <v>6306.9</v>
      </c>
      <c r="L590" t="s">
        <v>4</v>
      </c>
      <c r="M590" s="1">
        <v>43656.925000000003</v>
      </c>
      <c r="N590">
        <v>86233.4</v>
      </c>
      <c r="O590" t="s">
        <v>4</v>
      </c>
      <c r="P590" s="1">
        <v>43656.987546296295</v>
      </c>
      <c r="Q590">
        <v>74467</v>
      </c>
      <c r="R590" t="s">
        <v>5</v>
      </c>
    </row>
    <row r="591" spans="1:18" x14ac:dyDescent="0.25">
      <c r="A591" s="1">
        <v>43657.21671296296</v>
      </c>
      <c r="B591">
        <v>781.81</v>
      </c>
      <c r="C591" t="s">
        <v>5</v>
      </c>
      <c r="D591" s="1">
        <v>43656.925046296295</v>
      </c>
      <c r="E591">
        <v>206864.3</v>
      </c>
      <c r="F591" t="s">
        <v>5</v>
      </c>
      <c r="G591" s="1">
        <v>43656.99796296296</v>
      </c>
      <c r="H591">
        <v>2050.8000000000002</v>
      </c>
      <c r="I591" t="s">
        <v>5</v>
      </c>
      <c r="J591" s="1">
        <v>43656.925046296295</v>
      </c>
      <c r="K591">
        <v>6307</v>
      </c>
      <c r="L591" t="s">
        <v>5</v>
      </c>
      <c r="M591" s="1">
        <v>43656.925046296295</v>
      </c>
      <c r="N591">
        <v>86233.4</v>
      </c>
      <c r="O591" t="s">
        <v>5</v>
      </c>
      <c r="P591" s="1">
        <v>43656.99796296296</v>
      </c>
      <c r="Q591">
        <v>74467</v>
      </c>
      <c r="R591" t="s">
        <v>5</v>
      </c>
    </row>
    <row r="592" spans="1:18" x14ac:dyDescent="0.25">
      <c r="A592" s="1">
        <v>43657.227129629631</v>
      </c>
      <c r="B592">
        <v>781.81</v>
      </c>
      <c r="C592" t="s">
        <v>5</v>
      </c>
      <c r="D592" s="1">
        <v>43657.164629629631</v>
      </c>
      <c r="E592">
        <v>206914.8</v>
      </c>
      <c r="F592" t="s">
        <v>5</v>
      </c>
      <c r="G592" s="1">
        <v>43657.008379629631</v>
      </c>
      <c r="H592">
        <v>2050.8000000000002</v>
      </c>
      <c r="I592" t="s">
        <v>5</v>
      </c>
      <c r="J592" s="1">
        <v>43657.164629629631</v>
      </c>
      <c r="K592">
        <v>6307.1</v>
      </c>
      <c r="L592" t="s">
        <v>5</v>
      </c>
      <c r="M592" s="1">
        <v>43657.164629629631</v>
      </c>
      <c r="N592">
        <v>86233.5</v>
      </c>
      <c r="O592" t="s">
        <v>5</v>
      </c>
      <c r="P592" s="1">
        <v>43657.008379629631</v>
      </c>
      <c r="Q592">
        <v>74467</v>
      </c>
      <c r="R592" t="s">
        <v>5</v>
      </c>
    </row>
    <row r="593" spans="1:18" x14ac:dyDescent="0.25">
      <c r="A593" s="1">
        <v>43657.237546296295</v>
      </c>
      <c r="B593">
        <v>781.81</v>
      </c>
      <c r="C593" t="s">
        <v>5</v>
      </c>
      <c r="D593" s="1">
        <v>43657.175046296295</v>
      </c>
      <c r="E593">
        <v>206917</v>
      </c>
      <c r="F593" t="s">
        <v>5</v>
      </c>
      <c r="G593" s="1">
        <v>43657.018796296295</v>
      </c>
      <c r="H593">
        <v>2050.8000000000002</v>
      </c>
      <c r="I593" t="s">
        <v>5</v>
      </c>
      <c r="J593" s="1">
        <v>43657.175046296295</v>
      </c>
      <c r="K593">
        <v>6307.2</v>
      </c>
      <c r="L593" t="s">
        <v>5</v>
      </c>
      <c r="M593" s="1">
        <v>43657.175046296295</v>
      </c>
      <c r="N593">
        <v>86233.5</v>
      </c>
      <c r="O593" t="s">
        <v>5</v>
      </c>
      <c r="P593" s="1">
        <v>43657.018796296295</v>
      </c>
      <c r="Q593">
        <v>74467</v>
      </c>
      <c r="R593" t="s">
        <v>5</v>
      </c>
    </row>
    <row r="594" spans="1:18" x14ac:dyDescent="0.25">
      <c r="A594" s="1">
        <v>43657.24796296296</v>
      </c>
      <c r="B594">
        <v>781.82</v>
      </c>
      <c r="C594" t="s">
        <v>5</v>
      </c>
      <c r="D594" s="1">
        <v>43657.18546296296</v>
      </c>
      <c r="E594">
        <v>206918.8</v>
      </c>
      <c r="F594" t="s">
        <v>5</v>
      </c>
      <c r="G594" s="1">
        <v>43657.02921296296</v>
      </c>
      <c r="H594">
        <v>2050.8000000000002</v>
      </c>
      <c r="I594" t="s">
        <v>5</v>
      </c>
      <c r="J594" s="1">
        <v>43657.18546296296</v>
      </c>
      <c r="K594">
        <v>6307.2</v>
      </c>
      <c r="L594" t="s">
        <v>5</v>
      </c>
      <c r="M594" s="1">
        <v>43657.18546296296</v>
      </c>
      <c r="N594">
        <v>86233.5</v>
      </c>
      <c r="O594" t="s">
        <v>5</v>
      </c>
      <c r="P594" s="1">
        <v>43657.02921296296</v>
      </c>
      <c r="Q594">
        <v>74467</v>
      </c>
      <c r="R594" t="s">
        <v>5</v>
      </c>
    </row>
    <row r="595" spans="1:18" x14ac:dyDescent="0.25">
      <c r="A595" s="1">
        <v>43657.258379629631</v>
      </c>
      <c r="B595">
        <v>781.82</v>
      </c>
      <c r="C595" t="s">
        <v>5</v>
      </c>
      <c r="D595" s="1">
        <v>43657.195879629631</v>
      </c>
      <c r="E595">
        <v>206920.6</v>
      </c>
      <c r="F595" t="s">
        <v>5</v>
      </c>
      <c r="G595" s="1">
        <v>43657.039629629631</v>
      </c>
      <c r="H595">
        <v>2050.8000000000002</v>
      </c>
      <c r="I595" t="s">
        <v>5</v>
      </c>
      <c r="J595" s="1">
        <v>43657.195879629631</v>
      </c>
      <c r="K595">
        <v>6307.2</v>
      </c>
      <c r="L595" t="s">
        <v>5</v>
      </c>
      <c r="M595" s="1">
        <v>43657.195879629631</v>
      </c>
      <c r="N595">
        <v>86233.5</v>
      </c>
      <c r="O595" t="s">
        <v>5</v>
      </c>
      <c r="P595" s="1">
        <v>43657.039629629631</v>
      </c>
      <c r="Q595">
        <v>74467</v>
      </c>
      <c r="R595" t="s">
        <v>5</v>
      </c>
    </row>
    <row r="596" spans="1:18" x14ac:dyDescent="0.25">
      <c r="A596" s="1">
        <v>43657.268796296295</v>
      </c>
      <c r="B596">
        <v>781.83</v>
      </c>
      <c r="C596" t="s">
        <v>5</v>
      </c>
      <c r="D596" s="1">
        <v>43657.206296296295</v>
      </c>
      <c r="E596">
        <v>206922.5</v>
      </c>
      <c r="F596" t="s">
        <v>5</v>
      </c>
      <c r="G596" s="1">
        <v>43657.050046296295</v>
      </c>
      <c r="H596">
        <v>2050.8000000000002</v>
      </c>
      <c r="I596" t="s">
        <v>5</v>
      </c>
      <c r="J596" s="1">
        <v>43657.206296296295</v>
      </c>
      <c r="K596">
        <v>6307.2</v>
      </c>
      <c r="L596" t="s">
        <v>5</v>
      </c>
      <c r="M596" s="1">
        <v>43657.206296296295</v>
      </c>
      <c r="N596">
        <v>86233.5</v>
      </c>
      <c r="O596" t="s">
        <v>5</v>
      </c>
      <c r="P596" s="1">
        <v>43657.050046296295</v>
      </c>
      <c r="Q596">
        <v>74467</v>
      </c>
      <c r="R596" t="s">
        <v>5</v>
      </c>
    </row>
    <row r="597" spans="1:18" x14ac:dyDescent="0.25">
      <c r="A597" s="1">
        <v>43657.27921296296</v>
      </c>
      <c r="B597">
        <v>781.83</v>
      </c>
      <c r="C597" t="s">
        <v>5</v>
      </c>
      <c r="D597" s="1">
        <v>43657.21671296296</v>
      </c>
      <c r="E597">
        <v>206924</v>
      </c>
      <c r="F597" t="s">
        <v>5</v>
      </c>
      <c r="G597" s="1">
        <v>43657.06046296296</v>
      </c>
      <c r="H597">
        <v>2050.9</v>
      </c>
      <c r="I597" t="s">
        <v>5</v>
      </c>
      <c r="J597" s="1">
        <v>43657.21671296296</v>
      </c>
      <c r="K597">
        <v>6307.2</v>
      </c>
      <c r="L597" t="s">
        <v>5</v>
      </c>
      <c r="M597" s="1">
        <v>43657.21671296296</v>
      </c>
      <c r="N597">
        <v>86233.5</v>
      </c>
      <c r="O597" t="s">
        <v>5</v>
      </c>
      <c r="P597" s="1">
        <v>43657.06046296296</v>
      </c>
      <c r="Q597">
        <v>74467</v>
      </c>
      <c r="R597" t="s">
        <v>5</v>
      </c>
    </row>
    <row r="598" spans="1:18" x14ac:dyDescent="0.25">
      <c r="A598" s="1">
        <v>43657.289629629631</v>
      </c>
      <c r="B598">
        <v>781.83</v>
      </c>
      <c r="C598" t="s">
        <v>5</v>
      </c>
      <c r="D598" s="1">
        <v>43657.227129629631</v>
      </c>
      <c r="E598">
        <v>206926</v>
      </c>
      <c r="F598" t="s">
        <v>5</v>
      </c>
      <c r="G598" s="1">
        <v>43657.070879629631</v>
      </c>
      <c r="H598">
        <v>2050.9</v>
      </c>
      <c r="I598" t="s">
        <v>5</v>
      </c>
      <c r="J598" s="1">
        <v>43657.227129629631</v>
      </c>
      <c r="K598">
        <v>6307.2</v>
      </c>
      <c r="L598" t="s">
        <v>5</v>
      </c>
      <c r="M598" s="1">
        <v>43657.227129629631</v>
      </c>
      <c r="N598">
        <v>86233.5</v>
      </c>
      <c r="O598" t="s">
        <v>5</v>
      </c>
      <c r="P598" s="1">
        <v>43657.070879629631</v>
      </c>
      <c r="Q598">
        <v>74467</v>
      </c>
      <c r="R598" t="s">
        <v>5</v>
      </c>
    </row>
    <row r="599" spans="1:18" x14ac:dyDescent="0.25">
      <c r="A599" s="1">
        <v>43657.300046296295</v>
      </c>
      <c r="B599">
        <v>781.84</v>
      </c>
      <c r="C599" t="s">
        <v>5</v>
      </c>
      <c r="D599" s="1">
        <v>43657.237546296295</v>
      </c>
      <c r="E599">
        <v>206928.3</v>
      </c>
      <c r="F599" t="s">
        <v>5</v>
      </c>
      <c r="G599" s="1">
        <v>43657.081296296295</v>
      </c>
      <c r="H599">
        <v>2050.9</v>
      </c>
      <c r="I599" t="s">
        <v>5</v>
      </c>
      <c r="J599" s="1">
        <v>43657.237546296295</v>
      </c>
      <c r="K599">
        <v>6307.2</v>
      </c>
      <c r="L599" t="s">
        <v>5</v>
      </c>
      <c r="M599" s="1">
        <v>43657.237546296295</v>
      </c>
      <c r="N599">
        <v>86233.5</v>
      </c>
      <c r="O599" t="s">
        <v>5</v>
      </c>
      <c r="P599" s="1">
        <v>43657.081296296295</v>
      </c>
      <c r="Q599">
        <v>74467</v>
      </c>
      <c r="R599" t="s">
        <v>5</v>
      </c>
    </row>
    <row r="600" spans="1:18" x14ac:dyDescent="0.25">
      <c r="A600" s="1">
        <v>43657.31046296296</v>
      </c>
      <c r="B600">
        <v>781.84</v>
      </c>
      <c r="C600" t="s">
        <v>5</v>
      </c>
      <c r="D600" s="1">
        <v>43657.24796296296</v>
      </c>
      <c r="E600">
        <v>206934.2</v>
      </c>
      <c r="F600" t="s">
        <v>5</v>
      </c>
      <c r="G600" s="1">
        <v>43657.27921296296</v>
      </c>
      <c r="H600">
        <v>2051</v>
      </c>
      <c r="I600" t="s">
        <v>5</v>
      </c>
      <c r="J600" s="1">
        <v>43657.24796296296</v>
      </c>
      <c r="K600">
        <v>6307.2</v>
      </c>
      <c r="L600" t="s">
        <v>5</v>
      </c>
      <c r="M600" s="1">
        <v>43657.24796296296</v>
      </c>
      <c r="N600">
        <v>86233.5</v>
      </c>
      <c r="O600" t="s">
        <v>5</v>
      </c>
      <c r="P600" s="1">
        <v>43657.27921296296</v>
      </c>
      <c r="Q600">
        <v>74467</v>
      </c>
      <c r="R600" t="s">
        <v>5</v>
      </c>
    </row>
    <row r="601" spans="1:18" x14ac:dyDescent="0.25">
      <c r="A601" s="1">
        <v>43657.320879629631</v>
      </c>
      <c r="B601">
        <v>781.85</v>
      </c>
      <c r="C601" t="s">
        <v>5</v>
      </c>
      <c r="D601" s="1">
        <v>43657.258379629631</v>
      </c>
      <c r="E601">
        <v>206940.2</v>
      </c>
      <c r="F601" t="s">
        <v>5</v>
      </c>
      <c r="G601" s="1">
        <v>43657.289629629631</v>
      </c>
      <c r="H601">
        <v>2051</v>
      </c>
      <c r="I601" t="s">
        <v>5</v>
      </c>
      <c r="J601" s="1">
        <v>43657.258379629631</v>
      </c>
      <c r="K601">
        <v>6307.2</v>
      </c>
      <c r="L601" t="s">
        <v>5</v>
      </c>
      <c r="M601" s="1">
        <v>43657.258379629631</v>
      </c>
      <c r="N601">
        <v>86233.5</v>
      </c>
      <c r="O601" t="s">
        <v>5</v>
      </c>
      <c r="P601" s="1">
        <v>43657.289629629631</v>
      </c>
      <c r="Q601">
        <v>74467</v>
      </c>
      <c r="R601" t="s">
        <v>5</v>
      </c>
    </row>
    <row r="602" spans="1:18" x14ac:dyDescent="0.25">
      <c r="A602" s="1">
        <v>43657.331296296295</v>
      </c>
      <c r="B602">
        <v>781.86</v>
      </c>
      <c r="C602" t="s">
        <v>5</v>
      </c>
      <c r="D602" s="1">
        <v>43657.268796296295</v>
      </c>
      <c r="E602">
        <v>206944.5</v>
      </c>
      <c r="F602" t="s">
        <v>5</v>
      </c>
      <c r="G602" s="1">
        <v>43657.300046296295</v>
      </c>
      <c r="H602">
        <v>2051</v>
      </c>
      <c r="I602" t="s">
        <v>5</v>
      </c>
      <c r="J602" s="1">
        <v>43657.268796296295</v>
      </c>
      <c r="K602">
        <v>6307.2</v>
      </c>
      <c r="L602" t="s">
        <v>5</v>
      </c>
      <c r="M602" s="1">
        <v>43657.268796296295</v>
      </c>
      <c r="N602">
        <v>86233.5</v>
      </c>
      <c r="O602" t="s">
        <v>5</v>
      </c>
      <c r="P602" s="1">
        <v>43657.300046296295</v>
      </c>
      <c r="Q602">
        <v>74467</v>
      </c>
      <c r="R602" t="s">
        <v>5</v>
      </c>
    </row>
    <row r="603" spans="1:18" x14ac:dyDescent="0.25">
      <c r="A603" s="1">
        <v>43657.34171296296</v>
      </c>
      <c r="B603">
        <v>781.86</v>
      </c>
      <c r="C603" t="s">
        <v>5</v>
      </c>
      <c r="D603" s="1">
        <v>43657.27921296296</v>
      </c>
      <c r="E603">
        <v>206948.2</v>
      </c>
      <c r="F603" t="s">
        <v>5</v>
      </c>
      <c r="G603" s="1">
        <v>43657.31046296296</v>
      </c>
      <c r="H603">
        <v>2051</v>
      </c>
      <c r="I603" t="s">
        <v>5</v>
      </c>
      <c r="J603" s="1">
        <v>43657.27921296296</v>
      </c>
      <c r="K603">
        <v>6307.2</v>
      </c>
      <c r="L603" t="s">
        <v>5</v>
      </c>
      <c r="M603" s="1">
        <v>43657.27921296296</v>
      </c>
      <c r="N603">
        <v>86233.5</v>
      </c>
      <c r="O603" t="s">
        <v>5</v>
      </c>
      <c r="P603" s="1">
        <v>43657.31046296296</v>
      </c>
      <c r="Q603">
        <v>74467</v>
      </c>
      <c r="R603" t="s">
        <v>5</v>
      </c>
    </row>
    <row r="604" spans="1:18" x14ac:dyDescent="0.25">
      <c r="A604" s="1">
        <v>43657.352129629631</v>
      </c>
      <c r="B604">
        <v>781.88</v>
      </c>
      <c r="C604" t="s">
        <v>5</v>
      </c>
      <c r="D604" s="1">
        <v>43657.289629629631</v>
      </c>
      <c r="E604">
        <v>206949.2</v>
      </c>
      <c r="F604" t="s">
        <v>5</v>
      </c>
      <c r="G604" s="1">
        <v>43657.320879629631</v>
      </c>
      <c r="H604">
        <v>2051</v>
      </c>
      <c r="I604" t="s">
        <v>5</v>
      </c>
      <c r="J604" s="1">
        <v>43657.289629629631</v>
      </c>
      <c r="K604">
        <v>6307.2</v>
      </c>
      <c r="L604" t="s">
        <v>5</v>
      </c>
      <c r="M604" s="1">
        <v>43657.289629629631</v>
      </c>
      <c r="N604">
        <v>86233.5</v>
      </c>
      <c r="O604" t="s">
        <v>5</v>
      </c>
      <c r="P604" s="1">
        <v>43657.320879629631</v>
      </c>
      <c r="Q604">
        <v>74467</v>
      </c>
      <c r="R604" t="s">
        <v>5</v>
      </c>
    </row>
    <row r="605" spans="1:18" x14ac:dyDescent="0.25">
      <c r="A605" s="1">
        <v>43657.362546296295</v>
      </c>
      <c r="B605">
        <v>781.89</v>
      </c>
      <c r="C605" t="s">
        <v>5</v>
      </c>
      <c r="D605" s="1">
        <v>43657.300046296295</v>
      </c>
      <c r="E605">
        <v>206951.3</v>
      </c>
      <c r="F605" t="s">
        <v>5</v>
      </c>
      <c r="G605" s="1">
        <v>43657.331296296295</v>
      </c>
      <c r="H605">
        <v>2051</v>
      </c>
      <c r="I605" t="s">
        <v>5</v>
      </c>
      <c r="J605" s="1">
        <v>43657.300046296295</v>
      </c>
      <c r="K605">
        <v>6307.2</v>
      </c>
      <c r="L605" t="s">
        <v>5</v>
      </c>
      <c r="M605" s="1">
        <v>43657.300046296295</v>
      </c>
      <c r="N605">
        <v>86233.5</v>
      </c>
      <c r="O605" t="s">
        <v>5</v>
      </c>
      <c r="P605" s="1">
        <v>43657.331296296295</v>
      </c>
      <c r="Q605">
        <v>74467</v>
      </c>
      <c r="R605" t="s">
        <v>5</v>
      </c>
    </row>
    <row r="606" spans="1:18" x14ac:dyDescent="0.25">
      <c r="A606" s="1">
        <v>43657.37296296296</v>
      </c>
      <c r="B606">
        <v>781.9</v>
      </c>
      <c r="C606" t="s">
        <v>5</v>
      </c>
      <c r="D606" s="1">
        <v>43657.31046296296</v>
      </c>
      <c r="E606">
        <v>206955.6</v>
      </c>
      <c r="F606" t="s">
        <v>5</v>
      </c>
      <c r="G606" s="1">
        <v>43657.34171296296</v>
      </c>
      <c r="H606">
        <v>2051</v>
      </c>
      <c r="I606" t="s">
        <v>5</v>
      </c>
      <c r="J606" s="1">
        <v>43657.31046296296</v>
      </c>
      <c r="K606">
        <v>6307.3</v>
      </c>
      <c r="L606" t="s">
        <v>5</v>
      </c>
      <c r="M606" s="1">
        <v>43657.31046296296</v>
      </c>
      <c r="N606">
        <v>86233.5</v>
      </c>
      <c r="O606" t="s">
        <v>5</v>
      </c>
      <c r="P606" s="1">
        <v>43657.34171296296</v>
      </c>
      <c r="Q606">
        <v>74467.600000000006</v>
      </c>
      <c r="R606" t="s">
        <v>5</v>
      </c>
    </row>
    <row r="607" spans="1:18" x14ac:dyDescent="0.25">
      <c r="A607" s="1">
        <v>43657.383379629631</v>
      </c>
      <c r="B607">
        <v>781.91</v>
      </c>
      <c r="C607" t="s">
        <v>5</v>
      </c>
      <c r="D607" s="1">
        <v>43657.320879629631</v>
      </c>
      <c r="E607">
        <v>206961.4</v>
      </c>
      <c r="F607" t="s">
        <v>5</v>
      </c>
      <c r="G607" s="1">
        <v>43657.352129629631</v>
      </c>
      <c r="H607">
        <v>2051</v>
      </c>
      <c r="I607" t="s">
        <v>5</v>
      </c>
      <c r="J607" s="1">
        <v>43657.320879629631</v>
      </c>
      <c r="K607">
        <v>6307.3</v>
      </c>
      <c r="L607" t="s">
        <v>5</v>
      </c>
      <c r="M607" s="1">
        <v>43657.320879629631</v>
      </c>
      <c r="N607">
        <v>86233.5</v>
      </c>
      <c r="O607" t="s">
        <v>5</v>
      </c>
      <c r="P607" s="1">
        <v>43657.352129629631</v>
      </c>
      <c r="Q607">
        <v>74468.800000000003</v>
      </c>
      <c r="R607" t="s">
        <v>5</v>
      </c>
    </row>
    <row r="608" spans="1:18" x14ac:dyDescent="0.25">
      <c r="A608" s="1">
        <v>43657.393796296295</v>
      </c>
      <c r="B608">
        <v>781.92</v>
      </c>
      <c r="C608" t="s">
        <v>5</v>
      </c>
      <c r="D608" s="1">
        <v>43657.331296296295</v>
      </c>
      <c r="E608">
        <v>206967.6</v>
      </c>
      <c r="F608" t="s">
        <v>5</v>
      </c>
      <c r="G608" s="1">
        <v>43657.362546296295</v>
      </c>
      <c r="H608">
        <v>2051</v>
      </c>
      <c r="I608" t="s">
        <v>5</v>
      </c>
      <c r="J608" s="1">
        <v>43657.331296296295</v>
      </c>
      <c r="K608">
        <v>6307.3</v>
      </c>
      <c r="L608" t="s">
        <v>5</v>
      </c>
      <c r="M608" s="1">
        <v>43657.331296296295</v>
      </c>
      <c r="N608">
        <v>86233.5</v>
      </c>
      <c r="O608" t="s">
        <v>5</v>
      </c>
      <c r="P608" s="1">
        <v>43657.362546296295</v>
      </c>
      <c r="Q608">
        <v>74469.899999999994</v>
      </c>
      <c r="R608" t="s">
        <v>5</v>
      </c>
    </row>
    <row r="609" spans="1:18" x14ac:dyDescent="0.25">
      <c r="A609" s="1">
        <v>43657.40421296296</v>
      </c>
      <c r="B609">
        <v>781.93</v>
      </c>
      <c r="C609" t="s">
        <v>5</v>
      </c>
      <c r="D609" s="1">
        <v>43657.34171296296</v>
      </c>
      <c r="E609">
        <v>206973.6</v>
      </c>
      <c r="F609" t="s">
        <v>5</v>
      </c>
      <c r="G609" s="1">
        <v>43657.37296296296</v>
      </c>
      <c r="H609">
        <v>2051</v>
      </c>
      <c r="I609" t="s">
        <v>5</v>
      </c>
      <c r="J609" s="1">
        <v>43657.34171296296</v>
      </c>
      <c r="K609">
        <v>6307.3</v>
      </c>
      <c r="L609" t="s">
        <v>5</v>
      </c>
      <c r="M609" s="1">
        <v>43657.34171296296</v>
      </c>
      <c r="N609">
        <v>86234.2</v>
      </c>
      <c r="O609" t="s">
        <v>5</v>
      </c>
      <c r="P609" s="1">
        <v>43657.37296296296</v>
      </c>
      <c r="Q609">
        <v>74471</v>
      </c>
      <c r="R609" t="s">
        <v>5</v>
      </c>
    </row>
    <row r="610" spans="1:18" x14ac:dyDescent="0.25">
      <c r="A610" s="1">
        <v>43657.414629629631</v>
      </c>
      <c r="B610">
        <v>781.94</v>
      </c>
      <c r="C610" t="s">
        <v>5</v>
      </c>
      <c r="D610" s="1">
        <v>43657.352129629631</v>
      </c>
      <c r="E610">
        <v>206980.8</v>
      </c>
      <c r="F610" t="s">
        <v>5</v>
      </c>
      <c r="G610" s="1">
        <v>43657.383379629631</v>
      </c>
      <c r="H610">
        <v>2051</v>
      </c>
      <c r="I610" t="s">
        <v>5</v>
      </c>
      <c r="J610" s="1">
        <v>43657.352129629631</v>
      </c>
      <c r="K610">
        <v>6307.3</v>
      </c>
      <c r="L610" t="s">
        <v>5</v>
      </c>
      <c r="M610" s="1">
        <v>43657.352129629631</v>
      </c>
      <c r="N610">
        <v>86235.6</v>
      </c>
      <c r="O610" t="s">
        <v>5</v>
      </c>
      <c r="P610" s="1">
        <v>43657.383379629631</v>
      </c>
      <c r="Q610">
        <v>74472.2</v>
      </c>
      <c r="R610" t="s">
        <v>5</v>
      </c>
    </row>
    <row r="611" spans="1:18" x14ac:dyDescent="0.25">
      <c r="A611" s="1">
        <v>43657.425046296295</v>
      </c>
      <c r="B611">
        <v>781.96</v>
      </c>
      <c r="C611" t="s">
        <v>5</v>
      </c>
      <c r="D611" s="1">
        <v>43657.362546296295</v>
      </c>
      <c r="E611">
        <v>206989.5</v>
      </c>
      <c r="F611" t="s">
        <v>5</v>
      </c>
      <c r="G611" s="1">
        <v>43657.393796296295</v>
      </c>
      <c r="H611">
        <v>2051</v>
      </c>
      <c r="I611" t="s">
        <v>5</v>
      </c>
      <c r="J611" s="1">
        <v>43657.362546296295</v>
      </c>
      <c r="K611">
        <v>6307.3</v>
      </c>
      <c r="L611" t="s">
        <v>5</v>
      </c>
      <c r="M611" s="1">
        <v>43657.362546296295</v>
      </c>
      <c r="N611">
        <v>86236.9</v>
      </c>
      <c r="O611" t="s">
        <v>5</v>
      </c>
      <c r="P611" s="1">
        <v>43657.393796296295</v>
      </c>
      <c r="Q611">
        <v>74473.399999999994</v>
      </c>
      <c r="R611" t="s">
        <v>5</v>
      </c>
    </row>
    <row r="612" spans="1:18" x14ac:dyDescent="0.25">
      <c r="A612" s="1">
        <v>43657.43546296296</v>
      </c>
      <c r="B612">
        <v>781.97</v>
      </c>
      <c r="C612" t="s">
        <v>5</v>
      </c>
      <c r="D612" s="1">
        <v>43657.37296296296</v>
      </c>
      <c r="E612">
        <v>206998.39999999999</v>
      </c>
      <c r="F612" t="s">
        <v>5</v>
      </c>
      <c r="G612" s="1">
        <v>43657.40421296296</v>
      </c>
      <c r="H612">
        <v>2051</v>
      </c>
      <c r="I612" t="s">
        <v>5</v>
      </c>
      <c r="J612" s="1">
        <v>43657.37296296296</v>
      </c>
      <c r="K612">
        <v>6307.3</v>
      </c>
      <c r="L612" t="s">
        <v>5</v>
      </c>
      <c r="M612" s="1">
        <v>43657.37296296296</v>
      </c>
      <c r="N612">
        <v>86238.2</v>
      </c>
      <c r="O612" t="s">
        <v>5</v>
      </c>
      <c r="P612" s="1">
        <v>43657.40421296296</v>
      </c>
      <c r="Q612">
        <v>74474.5</v>
      </c>
      <c r="R612" t="s">
        <v>5</v>
      </c>
    </row>
    <row r="613" spans="1:18" x14ac:dyDescent="0.25">
      <c r="A613" s="1">
        <v>43657.445879629631</v>
      </c>
      <c r="B613">
        <v>781.98</v>
      </c>
      <c r="C613" t="s">
        <v>5</v>
      </c>
      <c r="D613" s="1">
        <v>43657.383379629631</v>
      </c>
      <c r="E613">
        <v>207004.79999999999</v>
      </c>
      <c r="F613" t="s">
        <v>5</v>
      </c>
      <c r="G613" s="1">
        <v>43657.414629629631</v>
      </c>
      <c r="H613">
        <v>2051</v>
      </c>
      <c r="I613" t="s">
        <v>5</v>
      </c>
      <c r="J613" s="1">
        <v>43657.383379629631</v>
      </c>
      <c r="K613">
        <v>6307.3</v>
      </c>
      <c r="L613" t="s">
        <v>5</v>
      </c>
      <c r="M613" s="1">
        <v>43657.383379629631</v>
      </c>
      <c r="N613">
        <v>86239.6</v>
      </c>
      <c r="O613" t="s">
        <v>5</v>
      </c>
      <c r="P613" s="1">
        <v>43657.414629629631</v>
      </c>
      <c r="Q613">
        <v>74475.7</v>
      </c>
      <c r="R613" t="s">
        <v>5</v>
      </c>
    </row>
    <row r="614" spans="1:18" x14ac:dyDescent="0.25">
      <c r="A614" s="1">
        <v>43657.456296296295</v>
      </c>
      <c r="B614">
        <v>782</v>
      </c>
      <c r="C614" t="s">
        <v>5</v>
      </c>
      <c r="D614" s="1">
        <v>43657.393796296295</v>
      </c>
      <c r="E614">
        <v>207006.4</v>
      </c>
      <c r="F614" t="s">
        <v>5</v>
      </c>
      <c r="G614" s="1">
        <v>43657.425046296295</v>
      </c>
      <c r="H614">
        <v>2051</v>
      </c>
      <c r="I614" t="s">
        <v>5</v>
      </c>
      <c r="J614" s="1">
        <v>43657.393796296295</v>
      </c>
      <c r="K614">
        <v>6307.3</v>
      </c>
      <c r="L614" t="s">
        <v>5</v>
      </c>
      <c r="M614" s="1">
        <v>43657.393796296295</v>
      </c>
      <c r="N614">
        <v>86241</v>
      </c>
      <c r="O614" t="s">
        <v>5</v>
      </c>
      <c r="P614" s="1">
        <v>43657.425046296295</v>
      </c>
      <c r="Q614">
        <v>74476.800000000003</v>
      </c>
      <c r="R614" t="s">
        <v>5</v>
      </c>
    </row>
    <row r="615" spans="1:18" x14ac:dyDescent="0.25">
      <c r="A615" s="1">
        <v>43657.46671296296</v>
      </c>
      <c r="B615">
        <v>782.01</v>
      </c>
      <c r="C615" t="s">
        <v>5</v>
      </c>
      <c r="D615" s="1">
        <v>43657.40421296296</v>
      </c>
      <c r="E615">
        <v>207010.1</v>
      </c>
      <c r="F615" t="s">
        <v>5</v>
      </c>
      <c r="G615" s="1">
        <v>43657.43546296296</v>
      </c>
      <c r="H615">
        <v>2051.1</v>
      </c>
      <c r="I615" t="s">
        <v>5</v>
      </c>
      <c r="J615" s="1">
        <v>43657.40421296296</v>
      </c>
      <c r="K615">
        <v>6307.3</v>
      </c>
      <c r="L615" t="s">
        <v>5</v>
      </c>
      <c r="M615" s="1">
        <v>43657.40421296296</v>
      </c>
      <c r="N615">
        <v>86242.4</v>
      </c>
      <c r="O615" t="s">
        <v>5</v>
      </c>
      <c r="P615" s="1">
        <v>43657.43546296296</v>
      </c>
      <c r="Q615">
        <v>74478</v>
      </c>
      <c r="R615" t="s">
        <v>5</v>
      </c>
    </row>
    <row r="616" spans="1:18" x14ac:dyDescent="0.25">
      <c r="A616" s="1">
        <v>43657.477129629631</v>
      </c>
      <c r="B616">
        <v>782.03</v>
      </c>
      <c r="C616" t="s">
        <v>5</v>
      </c>
      <c r="D616" s="1">
        <v>43657.414629629631</v>
      </c>
      <c r="E616">
        <v>207020.79999999999</v>
      </c>
      <c r="F616" t="s">
        <v>5</v>
      </c>
      <c r="G616" s="1">
        <v>43657.445879629631</v>
      </c>
      <c r="H616">
        <v>2051.1</v>
      </c>
      <c r="I616" t="s">
        <v>5</v>
      </c>
      <c r="J616" s="1">
        <v>43657.414629629631</v>
      </c>
      <c r="K616">
        <v>6307.3</v>
      </c>
      <c r="L616" t="s">
        <v>5</v>
      </c>
      <c r="M616" s="1">
        <v>43657.414629629631</v>
      </c>
      <c r="N616">
        <v>86243.7</v>
      </c>
      <c r="O616" t="s">
        <v>5</v>
      </c>
      <c r="P616" s="1">
        <v>43657.445879629631</v>
      </c>
      <c r="Q616">
        <v>74479.199999999997</v>
      </c>
      <c r="R616" t="s">
        <v>5</v>
      </c>
    </row>
    <row r="617" spans="1:18" x14ac:dyDescent="0.25">
      <c r="A617" s="1">
        <v>43657.487546296295</v>
      </c>
      <c r="B617">
        <v>782.04</v>
      </c>
      <c r="C617" t="s">
        <v>5</v>
      </c>
      <c r="D617" s="1">
        <v>43657.425046296295</v>
      </c>
      <c r="E617">
        <v>207030.9</v>
      </c>
      <c r="F617" t="s">
        <v>5</v>
      </c>
      <c r="G617" s="1">
        <v>43657.456296296295</v>
      </c>
      <c r="H617">
        <v>2051.1</v>
      </c>
      <c r="I617" t="s">
        <v>5</v>
      </c>
      <c r="J617" s="1">
        <v>43657.425046296295</v>
      </c>
      <c r="K617">
        <v>6307.3</v>
      </c>
      <c r="L617" t="s">
        <v>5</v>
      </c>
      <c r="M617" s="1">
        <v>43657.425046296295</v>
      </c>
      <c r="N617">
        <v>86245.1</v>
      </c>
      <c r="O617" t="s">
        <v>5</v>
      </c>
      <c r="P617" s="1">
        <v>43657.456296296295</v>
      </c>
      <c r="Q617">
        <v>74480.3</v>
      </c>
      <c r="R617" t="s">
        <v>5</v>
      </c>
    </row>
    <row r="618" spans="1:18" x14ac:dyDescent="0.25">
      <c r="A618" s="1">
        <v>43657.68546296296</v>
      </c>
      <c r="B618">
        <v>782.34</v>
      </c>
      <c r="C618" t="s">
        <v>5</v>
      </c>
      <c r="D618" s="1">
        <v>43657.43546296296</v>
      </c>
      <c r="E618">
        <v>207040.4</v>
      </c>
      <c r="F618" t="s">
        <v>5</v>
      </c>
      <c r="G618" s="1">
        <v>43657.46671296296</v>
      </c>
      <c r="H618">
        <v>2051.1</v>
      </c>
      <c r="I618" t="s">
        <v>5</v>
      </c>
      <c r="J618" s="1">
        <v>43657.43546296296</v>
      </c>
      <c r="K618">
        <v>6307.3</v>
      </c>
      <c r="L618" t="s">
        <v>5</v>
      </c>
      <c r="M618" s="1">
        <v>43657.43546296296</v>
      </c>
      <c r="N618">
        <v>86246.5</v>
      </c>
      <c r="O618" t="s">
        <v>5</v>
      </c>
      <c r="P618" s="1">
        <v>43657.46671296296</v>
      </c>
      <c r="Q618">
        <v>74481.5</v>
      </c>
      <c r="R618" t="s">
        <v>5</v>
      </c>
    </row>
    <row r="619" spans="1:18" x14ac:dyDescent="0.25">
      <c r="A619" s="1">
        <v>43657.695879629631</v>
      </c>
      <c r="B619">
        <v>782.36</v>
      </c>
      <c r="C619" t="s">
        <v>5</v>
      </c>
      <c r="D619" s="1">
        <v>43657.445879629631</v>
      </c>
      <c r="E619">
        <v>207050.2</v>
      </c>
      <c r="F619" t="s">
        <v>5</v>
      </c>
      <c r="G619" s="1">
        <v>43657.477129629631</v>
      </c>
      <c r="H619">
        <v>2051.1</v>
      </c>
      <c r="I619" t="s">
        <v>5</v>
      </c>
      <c r="J619" s="1">
        <v>43657.445879629631</v>
      </c>
      <c r="K619">
        <v>6307.4</v>
      </c>
      <c r="L619" t="s">
        <v>5</v>
      </c>
      <c r="M619" s="1">
        <v>43657.445879629631</v>
      </c>
      <c r="N619">
        <v>86247.9</v>
      </c>
      <c r="O619" t="s">
        <v>5</v>
      </c>
      <c r="P619" s="1">
        <v>43657.477129629631</v>
      </c>
      <c r="Q619">
        <v>74482.600000000006</v>
      </c>
      <c r="R619" t="s">
        <v>5</v>
      </c>
    </row>
    <row r="620" spans="1:18" x14ac:dyDescent="0.25">
      <c r="A620" s="1">
        <v>43657.706296296295</v>
      </c>
      <c r="B620">
        <v>782.37</v>
      </c>
      <c r="C620" t="s">
        <v>5</v>
      </c>
      <c r="D620" s="1">
        <v>43657.456296296295</v>
      </c>
      <c r="E620">
        <v>207060.1</v>
      </c>
      <c r="F620" t="s">
        <v>5</v>
      </c>
      <c r="G620" s="1">
        <v>43657.487546296295</v>
      </c>
      <c r="H620">
        <v>2051.1</v>
      </c>
      <c r="I620" t="s">
        <v>5</v>
      </c>
      <c r="J620" s="1">
        <v>43657.456296296295</v>
      </c>
      <c r="K620">
        <v>6307.4</v>
      </c>
      <c r="L620" t="s">
        <v>5</v>
      </c>
      <c r="M620" s="1">
        <v>43657.456296296295</v>
      </c>
      <c r="N620">
        <v>86249.2</v>
      </c>
      <c r="O620" t="s">
        <v>5</v>
      </c>
      <c r="P620" s="1">
        <v>43657.487546296295</v>
      </c>
      <c r="Q620">
        <v>74483.8</v>
      </c>
      <c r="R620" t="s">
        <v>5</v>
      </c>
    </row>
    <row r="621" spans="1:18" x14ac:dyDescent="0.25">
      <c r="A621" s="1">
        <v>43657.71671296296</v>
      </c>
      <c r="B621">
        <v>782.39</v>
      </c>
      <c r="C621" t="s">
        <v>5</v>
      </c>
      <c r="D621" s="1">
        <v>43657.46671296296</v>
      </c>
      <c r="E621">
        <v>207070.8</v>
      </c>
      <c r="F621" t="s">
        <v>5</v>
      </c>
      <c r="G621" s="1">
        <v>43657.49796296296</v>
      </c>
      <c r="H621">
        <v>2051.1</v>
      </c>
      <c r="I621" t="s">
        <v>5</v>
      </c>
      <c r="J621" s="1">
        <v>43657.46671296296</v>
      </c>
      <c r="K621">
        <v>6307.4</v>
      </c>
      <c r="L621" t="s">
        <v>5</v>
      </c>
      <c r="M621" s="1">
        <v>43657.46671296296</v>
      </c>
      <c r="N621">
        <v>86250.6</v>
      </c>
      <c r="O621" t="s">
        <v>5</v>
      </c>
      <c r="P621" s="1">
        <v>43657.49796296296</v>
      </c>
      <c r="Q621">
        <v>74484.899999999994</v>
      </c>
      <c r="R621" t="s">
        <v>5</v>
      </c>
    </row>
    <row r="622" spans="1:18" x14ac:dyDescent="0.25">
      <c r="A622" s="1">
        <v>43657.727129629631</v>
      </c>
      <c r="B622">
        <v>782.4</v>
      </c>
      <c r="C622" t="s">
        <v>5</v>
      </c>
      <c r="D622" s="1">
        <v>43657.477129629631</v>
      </c>
      <c r="E622">
        <v>207080.9</v>
      </c>
      <c r="F622" t="s">
        <v>5</v>
      </c>
      <c r="G622" s="1">
        <v>43657.508379629631</v>
      </c>
      <c r="H622">
        <v>2051.1</v>
      </c>
      <c r="I622" t="s">
        <v>5</v>
      </c>
      <c r="J622" s="1">
        <v>43657.477129629631</v>
      </c>
      <c r="K622">
        <v>6307.4</v>
      </c>
      <c r="L622" t="s">
        <v>5</v>
      </c>
      <c r="M622" s="1">
        <v>43657.477129629631</v>
      </c>
      <c r="N622">
        <v>86252</v>
      </c>
      <c r="O622" t="s">
        <v>5</v>
      </c>
      <c r="P622" s="1">
        <v>43657.508379629631</v>
      </c>
      <c r="Q622">
        <v>74486.100000000006</v>
      </c>
      <c r="R622" t="s">
        <v>5</v>
      </c>
    </row>
    <row r="623" spans="1:18" x14ac:dyDescent="0.25">
      <c r="A623" s="1">
        <v>43657.737546296295</v>
      </c>
      <c r="B623">
        <v>782.42</v>
      </c>
      <c r="C623" t="s">
        <v>5</v>
      </c>
      <c r="D623" s="1">
        <v>43657.487546296295</v>
      </c>
      <c r="E623">
        <v>207091.20000000001</v>
      </c>
      <c r="F623" t="s">
        <v>5</v>
      </c>
      <c r="G623" s="1">
        <v>43657.518796296295</v>
      </c>
      <c r="H623">
        <v>2051.1</v>
      </c>
      <c r="I623" t="s">
        <v>5</v>
      </c>
      <c r="J623" s="1">
        <v>43657.487546296295</v>
      </c>
      <c r="K623">
        <v>6307.4</v>
      </c>
      <c r="L623" t="s">
        <v>5</v>
      </c>
      <c r="M623" s="1">
        <v>43657.487546296295</v>
      </c>
      <c r="N623">
        <v>86253.3</v>
      </c>
      <c r="O623" t="s">
        <v>5</v>
      </c>
      <c r="P623" s="1">
        <v>43657.518796296295</v>
      </c>
      <c r="Q623">
        <v>74487.199999999997</v>
      </c>
      <c r="R623" t="s">
        <v>5</v>
      </c>
    </row>
    <row r="624" spans="1:18" x14ac:dyDescent="0.25">
      <c r="A624" s="1">
        <v>43657.74796296296</v>
      </c>
      <c r="B624">
        <v>782.43</v>
      </c>
      <c r="C624" t="s">
        <v>5</v>
      </c>
      <c r="D624" s="1">
        <v>43657.68546296296</v>
      </c>
      <c r="E624">
        <v>207310.4</v>
      </c>
      <c r="F624" t="s">
        <v>5</v>
      </c>
      <c r="G624" s="1">
        <v>43657.52921296296</v>
      </c>
      <c r="H624">
        <v>2051.1</v>
      </c>
      <c r="I624" t="s">
        <v>5</v>
      </c>
      <c r="J624" s="1">
        <v>43657.68546296296</v>
      </c>
      <c r="K624">
        <v>6307.6</v>
      </c>
      <c r="L624" t="s">
        <v>5</v>
      </c>
      <c r="M624" s="1">
        <v>43657.68546296296</v>
      </c>
      <c r="N624">
        <v>86279.4</v>
      </c>
      <c r="O624" t="s">
        <v>5</v>
      </c>
      <c r="P624" s="1">
        <v>43657.52921296296</v>
      </c>
      <c r="Q624">
        <v>74488.399999999994</v>
      </c>
      <c r="R624" t="s">
        <v>5</v>
      </c>
    </row>
    <row r="625" spans="1:18" x14ac:dyDescent="0.25">
      <c r="A625" s="1">
        <v>43657.758379629631</v>
      </c>
      <c r="B625">
        <v>782.44</v>
      </c>
      <c r="C625" t="s">
        <v>5</v>
      </c>
      <c r="D625" s="1">
        <v>43657.695879629631</v>
      </c>
      <c r="E625">
        <v>207322.3</v>
      </c>
      <c r="F625" t="s">
        <v>5</v>
      </c>
      <c r="G625" s="1">
        <v>43657.539629629631</v>
      </c>
      <c r="H625">
        <v>2051.1</v>
      </c>
      <c r="I625" t="s">
        <v>5</v>
      </c>
      <c r="J625" s="1">
        <v>43657.695879629631</v>
      </c>
      <c r="K625">
        <v>6307.6</v>
      </c>
      <c r="L625" t="s">
        <v>5</v>
      </c>
      <c r="M625" s="1">
        <v>43657.695879629631</v>
      </c>
      <c r="N625">
        <v>86280.7</v>
      </c>
      <c r="O625" t="s">
        <v>5</v>
      </c>
      <c r="P625" s="1">
        <v>43657.539629629631</v>
      </c>
      <c r="Q625">
        <v>74489.5</v>
      </c>
      <c r="R625" t="s">
        <v>5</v>
      </c>
    </row>
    <row r="626" spans="1:18" x14ac:dyDescent="0.25">
      <c r="A626" s="1">
        <v>43657.768796296295</v>
      </c>
      <c r="B626">
        <v>782.45</v>
      </c>
      <c r="C626" t="s">
        <v>5</v>
      </c>
      <c r="D626" s="1">
        <v>43657.706296296295</v>
      </c>
      <c r="E626">
        <v>207334.3</v>
      </c>
      <c r="F626" t="s">
        <v>5</v>
      </c>
      <c r="G626" s="1">
        <v>43657.550046296295</v>
      </c>
      <c r="H626">
        <v>2051.1</v>
      </c>
      <c r="I626" t="s">
        <v>5</v>
      </c>
      <c r="J626" s="1">
        <v>43657.706296296295</v>
      </c>
      <c r="K626">
        <v>6307.6</v>
      </c>
      <c r="L626" t="s">
        <v>5</v>
      </c>
      <c r="M626" s="1">
        <v>43657.706296296295</v>
      </c>
      <c r="N626">
        <v>86282.1</v>
      </c>
      <c r="O626" t="s">
        <v>5</v>
      </c>
      <c r="P626" s="1">
        <v>43657.550046296295</v>
      </c>
      <c r="Q626">
        <v>74490.7</v>
      </c>
      <c r="R626" t="s">
        <v>5</v>
      </c>
    </row>
    <row r="627" spans="1:18" x14ac:dyDescent="0.25">
      <c r="A627" s="1">
        <v>43657.77921296296</v>
      </c>
      <c r="B627">
        <v>782.47</v>
      </c>
      <c r="C627" t="s">
        <v>5</v>
      </c>
      <c r="D627" s="1">
        <v>43657.71671296296</v>
      </c>
      <c r="E627">
        <v>207347</v>
      </c>
      <c r="F627" t="s">
        <v>5</v>
      </c>
      <c r="G627" s="1">
        <v>43657.74796296296</v>
      </c>
      <c r="H627">
        <v>2051.1999999999998</v>
      </c>
      <c r="I627" t="s">
        <v>5</v>
      </c>
      <c r="J627" s="1">
        <v>43657.71671296296</v>
      </c>
      <c r="K627">
        <v>6307.6</v>
      </c>
      <c r="L627" t="s">
        <v>5</v>
      </c>
      <c r="M627" s="1">
        <v>43657.71671296296</v>
      </c>
      <c r="N627">
        <v>86283.5</v>
      </c>
      <c r="O627" t="s">
        <v>5</v>
      </c>
      <c r="P627" s="1">
        <v>43657.74796296296</v>
      </c>
      <c r="Q627">
        <v>74512.399999999994</v>
      </c>
      <c r="R627" t="s">
        <v>5</v>
      </c>
    </row>
    <row r="628" spans="1:18" x14ac:dyDescent="0.25">
      <c r="A628" s="1">
        <v>43657.789629629631</v>
      </c>
      <c r="B628">
        <v>782.48</v>
      </c>
      <c r="C628" t="s">
        <v>5</v>
      </c>
      <c r="D628" s="1">
        <v>43657.727129629631</v>
      </c>
      <c r="E628">
        <v>207359</v>
      </c>
      <c r="F628" t="s">
        <v>5</v>
      </c>
      <c r="G628" s="1">
        <v>43657.758379629631</v>
      </c>
      <c r="H628">
        <v>2051.1999999999998</v>
      </c>
      <c r="I628" t="s">
        <v>5</v>
      </c>
      <c r="J628" s="1">
        <v>43657.727129629631</v>
      </c>
      <c r="K628">
        <v>6307.6</v>
      </c>
      <c r="L628" t="s">
        <v>5</v>
      </c>
      <c r="M628" s="1">
        <v>43657.727129629631</v>
      </c>
      <c r="N628">
        <v>86284.9</v>
      </c>
      <c r="O628" t="s">
        <v>5</v>
      </c>
      <c r="P628" s="1">
        <v>43657.758379629631</v>
      </c>
      <c r="Q628">
        <v>74513.600000000006</v>
      </c>
      <c r="R628" t="s">
        <v>5</v>
      </c>
    </row>
    <row r="629" spans="1:18" x14ac:dyDescent="0.25">
      <c r="A629" s="1">
        <v>43657.800046296295</v>
      </c>
      <c r="B629">
        <v>782.49</v>
      </c>
      <c r="C629" t="s">
        <v>5</v>
      </c>
      <c r="D629" s="1">
        <v>43657.737546296295</v>
      </c>
      <c r="E629">
        <v>207366.6</v>
      </c>
      <c r="F629" t="s">
        <v>5</v>
      </c>
      <c r="G629" s="1">
        <v>43657.768796296295</v>
      </c>
      <c r="H629">
        <v>2051.1999999999998</v>
      </c>
      <c r="I629" t="s">
        <v>5</v>
      </c>
      <c r="J629" s="1">
        <v>43657.737546296295</v>
      </c>
      <c r="K629">
        <v>6307.6</v>
      </c>
      <c r="L629" t="s">
        <v>5</v>
      </c>
      <c r="M629" s="1">
        <v>43657.737546296295</v>
      </c>
      <c r="N629">
        <v>86286.2</v>
      </c>
      <c r="O629" t="s">
        <v>5</v>
      </c>
      <c r="P629" s="1">
        <v>43657.768796296295</v>
      </c>
      <c r="Q629">
        <v>74514.7</v>
      </c>
      <c r="R629" t="s">
        <v>5</v>
      </c>
    </row>
    <row r="630" spans="1:18" x14ac:dyDescent="0.25">
      <c r="A630" s="1">
        <v>43657.81046296296</v>
      </c>
      <c r="B630">
        <v>782.5</v>
      </c>
      <c r="C630" t="s">
        <v>5</v>
      </c>
      <c r="D630" s="1">
        <v>43657.74796296296</v>
      </c>
      <c r="E630">
        <v>207374.1</v>
      </c>
      <c r="F630" t="s">
        <v>5</v>
      </c>
      <c r="G630" s="1">
        <v>43657.77921296296</v>
      </c>
      <c r="H630">
        <v>2051.1999999999998</v>
      </c>
      <c r="I630" t="s">
        <v>5</v>
      </c>
      <c r="J630" s="1">
        <v>43657.74796296296</v>
      </c>
      <c r="K630">
        <v>6307.6</v>
      </c>
      <c r="L630" t="s">
        <v>5</v>
      </c>
      <c r="M630" s="1">
        <v>43657.74796296296</v>
      </c>
      <c r="N630">
        <v>86287.5</v>
      </c>
      <c r="O630" t="s">
        <v>5</v>
      </c>
      <c r="P630" s="1">
        <v>43657.77921296296</v>
      </c>
      <c r="Q630">
        <v>74515.899999999994</v>
      </c>
      <c r="R630" t="s">
        <v>5</v>
      </c>
    </row>
    <row r="631" spans="1:18" x14ac:dyDescent="0.25">
      <c r="A631" s="1">
        <v>43657.811099537037</v>
      </c>
      <c r="B631">
        <v>782.5</v>
      </c>
      <c r="C631" t="s">
        <v>4</v>
      </c>
      <c r="D631" s="1">
        <v>43657.758379629631</v>
      </c>
      <c r="E631">
        <v>207382.5</v>
      </c>
      <c r="F631" t="s">
        <v>5</v>
      </c>
      <c r="G631" s="1">
        <v>43657.789629629631</v>
      </c>
      <c r="H631">
        <v>2051.1999999999998</v>
      </c>
      <c r="I631" t="s">
        <v>5</v>
      </c>
      <c r="J631" s="1">
        <v>43657.758379629631</v>
      </c>
      <c r="K631">
        <v>6307.6</v>
      </c>
      <c r="L631" t="s">
        <v>5</v>
      </c>
      <c r="M631" s="1">
        <v>43657.758379629631</v>
      </c>
      <c r="N631">
        <v>86289</v>
      </c>
      <c r="O631" t="s">
        <v>5</v>
      </c>
      <c r="P631" s="1">
        <v>43657.789629629631</v>
      </c>
      <c r="Q631">
        <v>74517</v>
      </c>
      <c r="R631" t="s">
        <v>5</v>
      </c>
    </row>
    <row r="632" spans="1:18" x14ac:dyDescent="0.25">
      <c r="A632" s="1">
        <v>43657.820844907408</v>
      </c>
      <c r="B632">
        <v>782.52</v>
      </c>
      <c r="C632" t="s">
        <v>5</v>
      </c>
      <c r="D632" s="1">
        <v>43657.768796296295</v>
      </c>
      <c r="E632">
        <v>207391</v>
      </c>
      <c r="F632" t="s">
        <v>5</v>
      </c>
      <c r="G632" s="1">
        <v>43657.800046296295</v>
      </c>
      <c r="H632">
        <v>2051.1999999999998</v>
      </c>
      <c r="I632" t="s">
        <v>5</v>
      </c>
      <c r="J632" s="1">
        <v>43657.768796296295</v>
      </c>
      <c r="K632">
        <v>6307.6</v>
      </c>
      <c r="L632" t="s">
        <v>5</v>
      </c>
      <c r="M632" s="1">
        <v>43657.768796296295</v>
      </c>
      <c r="N632">
        <v>86290.3</v>
      </c>
      <c r="O632" t="s">
        <v>5</v>
      </c>
      <c r="P632" s="1">
        <v>43657.800046296295</v>
      </c>
      <c r="Q632">
        <v>74518.2</v>
      </c>
      <c r="R632" t="s">
        <v>5</v>
      </c>
    </row>
    <row r="633" spans="1:18" x14ac:dyDescent="0.25">
      <c r="A633" s="1">
        <v>43657.831261574072</v>
      </c>
      <c r="B633">
        <v>782.53</v>
      </c>
      <c r="C633" t="s">
        <v>5</v>
      </c>
      <c r="D633" s="1">
        <v>43657.77921296296</v>
      </c>
      <c r="E633">
        <v>207398.8</v>
      </c>
      <c r="F633" t="s">
        <v>5</v>
      </c>
      <c r="G633" s="1">
        <v>43657.81046296296</v>
      </c>
      <c r="H633">
        <v>2051.3000000000002</v>
      </c>
      <c r="I633" t="s">
        <v>5</v>
      </c>
      <c r="J633" s="1">
        <v>43657.77921296296</v>
      </c>
      <c r="K633">
        <v>6307.6</v>
      </c>
      <c r="L633" t="s">
        <v>5</v>
      </c>
      <c r="M633" s="1">
        <v>43657.77921296296</v>
      </c>
      <c r="N633">
        <v>86291.7</v>
      </c>
      <c r="O633" t="s">
        <v>5</v>
      </c>
      <c r="P633" s="1">
        <v>43657.81046296296</v>
      </c>
      <c r="Q633">
        <v>74519.3</v>
      </c>
      <c r="R633" t="s">
        <v>5</v>
      </c>
    </row>
    <row r="634" spans="1:18" x14ac:dyDescent="0.25">
      <c r="A634" s="1">
        <v>43657.841678240744</v>
      </c>
      <c r="B634">
        <v>782.54</v>
      </c>
      <c r="C634" t="s">
        <v>5</v>
      </c>
      <c r="D634" s="1">
        <v>43657.789629629631</v>
      </c>
      <c r="E634">
        <v>207407.3</v>
      </c>
      <c r="F634" t="s">
        <v>5</v>
      </c>
      <c r="G634" s="1">
        <v>43657.811099537037</v>
      </c>
      <c r="H634">
        <v>2051.3000000000002</v>
      </c>
      <c r="I634" t="s">
        <v>4</v>
      </c>
      <c r="J634" s="1">
        <v>43657.789629629631</v>
      </c>
      <c r="K634">
        <v>6307.7</v>
      </c>
      <c r="L634" t="s">
        <v>5</v>
      </c>
      <c r="M634" s="1">
        <v>43657.789629629631</v>
      </c>
      <c r="N634">
        <v>86293</v>
      </c>
      <c r="O634" t="s">
        <v>5</v>
      </c>
      <c r="P634" s="1">
        <v>43657.811099537037</v>
      </c>
      <c r="Q634">
        <v>74519.3</v>
      </c>
      <c r="R634" t="s">
        <v>4</v>
      </c>
    </row>
    <row r="635" spans="1:18" x14ac:dyDescent="0.25">
      <c r="A635" s="1">
        <v>43657.852094907408</v>
      </c>
      <c r="B635">
        <v>782.55</v>
      </c>
      <c r="C635" t="s">
        <v>5</v>
      </c>
      <c r="D635" s="1">
        <v>43657.800046296295</v>
      </c>
      <c r="E635">
        <v>207415.7</v>
      </c>
      <c r="F635" t="s">
        <v>5</v>
      </c>
      <c r="G635" s="1">
        <v>43657.820844907408</v>
      </c>
      <c r="H635">
        <v>2051.3000000000002</v>
      </c>
      <c r="I635" t="s">
        <v>5</v>
      </c>
      <c r="J635" s="1">
        <v>43657.800046296295</v>
      </c>
      <c r="K635">
        <v>6307.7</v>
      </c>
      <c r="L635" t="s">
        <v>5</v>
      </c>
      <c r="M635" s="1">
        <v>43657.800046296295</v>
      </c>
      <c r="N635">
        <v>86294.5</v>
      </c>
      <c r="O635" t="s">
        <v>5</v>
      </c>
      <c r="P635" s="1">
        <v>43657.820844907408</v>
      </c>
      <c r="Q635">
        <v>74520.399999999994</v>
      </c>
      <c r="R635" t="s">
        <v>5</v>
      </c>
    </row>
    <row r="636" spans="1:18" x14ac:dyDescent="0.25">
      <c r="A636" s="1">
        <v>43657.862511574072</v>
      </c>
      <c r="B636">
        <v>782.56</v>
      </c>
      <c r="C636" t="s">
        <v>5</v>
      </c>
      <c r="D636" s="1">
        <v>43657.81046296296</v>
      </c>
      <c r="E636">
        <v>207424.1</v>
      </c>
      <c r="F636" t="s">
        <v>5</v>
      </c>
      <c r="G636" s="1">
        <v>43657.831261574072</v>
      </c>
      <c r="H636">
        <v>2051.3000000000002</v>
      </c>
      <c r="I636" t="s">
        <v>5</v>
      </c>
      <c r="J636" s="1">
        <v>43657.81046296296</v>
      </c>
      <c r="K636">
        <v>6307.7</v>
      </c>
      <c r="L636" t="s">
        <v>5</v>
      </c>
      <c r="M636" s="1">
        <v>43657.81046296296</v>
      </c>
      <c r="N636">
        <v>86295.8</v>
      </c>
      <c r="O636" t="s">
        <v>5</v>
      </c>
      <c r="P636" s="1">
        <v>43657.831261574072</v>
      </c>
      <c r="Q636">
        <v>74521.600000000006</v>
      </c>
      <c r="R636" t="s">
        <v>5</v>
      </c>
    </row>
    <row r="637" spans="1:18" x14ac:dyDescent="0.25">
      <c r="A637" s="1">
        <v>43657.866828703707</v>
      </c>
      <c r="B637">
        <v>782.56</v>
      </c>
      <c r="C637" t="s">
        <v>4</v>
      </c>
      <c r="D637" s="1">
        <v>43657.811099537037</v>
      </c>
      <c r="E637">
        <v>207424.1</v>
      </c>
      <c r="F637" t="s">
        <v>4</v>
      </c>
      <c r="G637" s="1">
        <v>43657.841678240744</v>
      </c>
      <c r="H637">
        <v>2051.3000000000002</v>
      </c>
      <c r="I637" t="s">
        <v>5</v>
      </c>
      <c r="J637" s="1">
        <v>43657.811099537037</v>
      </c>
      <c r="K637">
        <v>6307.7</v>
      </c>
      <c r="L637" t="s">
        <v>4</v>
      </c>
      <c r="M637" s="1">
        <v>43657.811099537037</v>
      </c>
      <c r="N637">
        <v>86295.8</v>
      </c>
      <c r="O637" t="s">
        <v>4</v>
      </c>
      <c r="P637" s="1">
        <v>43657.841678240744</v>
      </c>
      <c r="Q637">
        <v>74521.899999999994</v>
      </c>
      <c r="R637" t="s">
        <v>5</v>
      </c>
    </row>
    <row r="638" spans="1:18" x14ac:dyDescent="0.25">
      <c r="A638" s="1">
        <v>43657.872893518521</v>
      </c>
      <c r="B638">
        <v>782.57</v>
      </c>
      <c r="C638" t="s">
        <v>5</v>
      </c>
      <c r="D638" s="1">
        <v>43657.820844907408</v>
      </c>
      <c r="E638">
        <v>207431.9</v>
      </c>
      <c r="F638" t="s">
        <v>5</v>
      </c>
      <c r="G638" s="1">
        <v>43657.852094907408</v>
      </c>
      <c r="H638">
        <v>2051.3000000000002</v>
      </c>
      <c r="I638" t="s">
        <v>5</v>
      </c>
      <c r="J638" s="1">
        <v>43657.820844907408</v>
      </c>
      <c r="K638">
        <v>6307.7</v>
      </c>
      <c r="L638" t="s">
        <v>5</v>
      </c>
      <c r="M638" s="1">
        <v>43657.820844907408</v>
      </c>
      <c r="N638">
        <v>86297.1</v>
      </c>
      <c r="O638" t="s">
        <v>5</v>
      </c>
      <c r="P638" s="1">
        <v>43657.852094907408</v>
      </c>
      <c r="Q638">
        <v>74521.899999999994</v>
      </c>
      <c r="R638" t="s">
        <v>5</v>
      </c>
    </row>
    <row r="639" spans="1:18" x14ac:dyDescent="0.25">
      <c r="A639" s="1">
        <v>43657.883310185185</v>
      </c>
      <c r="B639">
        <v>782.58</v>
      </c>
      <c r="C639" t="s">
        <v>5</v>
      </c>
      <c r="D639" s="1">
        <v>43657.831261574072</v>
      </c>
      <c r="E639">
        <v>207440.4</v>
      </c>
      <c r="F639" t="s">
        <v>5</v>
      </c>
      <c r="G639" s="1">
        <v>43657.862511574072</v>
      </c>
      <c r="H639">
        <v>2051.3000000000002</v>
      </c>
      <c r="I639" t="s">
        <v>5</v>
      </c>
      <c r="J639" s="1">
        <v>43657.831261574072</v>
      </c>
      <c r="K639">
        <v>6307.7</v>
      </c>
      <c r="L639" t="s">
        <v>5</v>
      </c>
      <c r="M639" s="1">
        <v>43657.831261574072</v>
      </c>
      <c r="N639">
        <v>86298.5</v>
      </c>
      <c r="O639" t="s">
        <v>5</v>
      </c>
      <c r="P639" s="1">
        <v>43657.862511574072</v>
      </c>
      <c r="Q639">
        <v>74521.899999999994</v>
      </c>
      <c r="R639" t="s">
        <v>5</v>
      </c>
    </row>
    <row r="640" spans="1:18" x14ac:dyDescent="0.25">
      <c r="A640" s="1">
        <v>43658.02915509259</v>
      </c>
      <c r="B640">
        <v>782.61</v>
      </c>
      <c r="C640" t="s">
        <v>5</v>
      </c>
      <c r="D640" s="1">
        <v>43657.841678240744</v>
      </c>
      <c r="E640">
        <v>207448.8</v>
      </c>
      <c r="F640" t="s">
        <v>5</v>
      </c>
      <c r="G640" s="1">
        <v>43657.866828703707</v>
      </c>
      <c r="H640">
        <v>2051.3000000000002</v>
      </c>
      <c r="I640" t="s">
        <v>4</v>
      </c>
      <c r="J640" s="1">
        <v>43657.841678240744</v>
      </c>
      <c r="K640">
        <v>6307.7</v>
      </c>
      <c r="L640" t="s">
        <v>5</v>
      </c>
      <c r="M640" s="1">
        <v>43657.841678240744</v>
      </c>
      <c r="N640">
        <v>86298.8</v>
      </c>
      <c r="O640" t="s">
        <v>5</v>
      </c>
      <c r="P640" s="1">
        <v>43657.866828703707</v>
      </c>
      <c r="Q640">
        <v>74521.899999999994</v>
      </c>
      <c r="R640" t="s">
        <v>4</v>
      </c>
    </row>
    <row r="641" spans="1:18" x14ac:dyDescent="0.25">
      <c r="A641" s="1">
        <v>43658.039571759262</v>
      </c>
      <c r="B641">
        <v>782.61</v>
      </c>
      <c r="C641" t="s">
        <v>5</v>
      </c>
      <c r="D641" s="1">
        <v>43657.852094907408</v>
      </c>
      <c r="E641">
        <v>207457</v>
      </c>
      <c r="F641" t="s">
        <v>5</v>
      </c>
      <c r="G641" s="1">
        <v>43657.872893518521</v>
      </c>
      <c r="H641">
        <v>2051.3000000000002</v>
      </c>
      <c r="I641" t="s">
        <v>5</v>
      </c>
      <c r="J641" s="1">
        <v>43657.852094907408</v>
      </c>
      <c r="K641">
        <v>6307.7</v>
      </c>
      <c r="L641" t="s">
        <v>5</v>
      </c>
      <c r="M641" s="1">
        <v>43657.852094907408</v>
      </c>
      <c r="N641">
        <v>86298.8</v>
      </c>
      <c r="O641" t="s">
        <v>5</v>
      </c>
      <c r="P641" s="1">
        <v>43657.872893518521</v>
      </c>
      <c r="Q641">
        <v>74521.899999999994</v>
      </c>
      <c r="R641" t="s">
        <v>5</v>
      </c>
    </row>
    <row r="642" spans="1:18" x14ac:dyDescent="0.25">
      <c r="A642" s="1">
        <v>43658.049976851849</v>
      </c>
      <c r="B642">
        <v>782.61</v>
      </c>
      <c r="C642" t="s">
        <v>5</v>
      </c>
      <c r="D642" s="1">
        <v>43657.862511574072</v>
      </c>
      <c r="E642">
        <v>207464.8</v>
      </c>
      <c r="F642" t="s">
        <v>5</v>
      </c>
      <c r="G642" s="1">
        <v>43657.883310185185</v>
      </c>
      <c r="H642">
        <v>2051.3000000000002</v>
      </c>
      <c r="I642" t="s">
        <v>5</v>
      </c>
      <c r="J642" s="1">
        <v>43657.862511574072</v>
      </c>
      <c r="K642">
        <v>6307.7</v>
      </c>
      <c r="L642" t="s">
        <v>5</v>
      </c>
      <c r="M642" s="1">
        <v>43657.862511574072</v>
      </c>
      <c r="N642">
        <v>86298.8</v>
      </c>
      <c r="O642" t="s">
        <v>5</v>
      </c>
      <c r="P642" s="1">
        <v>43657.883310185185</v>
      </c>
      <c r="Q642">
        <v>74521.899999999994</v>
      </c>
      <c r="R642" t="s">
        <v>5</v>
      </c>
    </row>
    <row r="643" spans="1:18" x14ac:dyDescent="0.25">
      <c r="A643" s="1">
        <v>43658.06040509259</v>
      </c>
      <c r="B643">
        <v>782.62</v>
      </c>
      <c r="C643" t="s">
        <v>5</v>
      </c>
      <c r="D643" s="1">
        <v>43657.866828703707</v>
      </c>
      <c r="E643">
        <v>207464.8</v>
      </c>
      <c r="F643" t="s">
        <v>4</v>
      </c>
      <c r="G643" s="1">
        <v>43657.893726851849</v>
      </c>
      <c r="H643">
        <v>2051.3000000000002</v>
      </c>
      <c r="I643" t="s">
        <v>5</v>
      </c>
      <c r="J643" s="1">
        <v>43657.866828703707</v>
      </c>
      <c r="K643">
        <v>6307.7</v>
      </c>
      <c r="L643" t="s">
        <v>4</v>
      </c>
      <c r="M643" s="1">
        <v>43657.866828703707</v>
      </c>
      <c r="N643">
        <v>86298.8</v>
      </c>
      <c r="O643" t="s">
        <v>4</v>
      </c>
      <c r="P643" s="1">
        <v>43657.893726851849</v>
      </c>
      <c r="Q643">
        <v>74521.899999999994</v>
      </c>
      <c r="R643" t="s">
        <v>5</v>
      </c>
    </row>
    <row r="644" spans="1:18" x14ac:dyDescent="0.25">
      <c r="A644" s="1">
        <v>43658.070821759262</v>
      </c>
      <c r="B644">
        <v>782.62</v>
      </c>
      <c r="C644" t="s">
        <v>5</v>
      </c>
      <c r="D644" s="1">
        <v>43657.872893518521</v>
      </c>
      <c r="E644">
        <v>207473</v>
      </c>
      <c r="F644" t="s">
        <v>5</v>
      </c>
      <c r="G644" s="1">
        <v>43658.039560185185</v>
      </c>
      <c r="H644">
        <v>2051.4</v>
      </c>
      <c r="I644" t="s">
        <v>5</v>
      </c>
      <c r="J644" s="1">
        <v>43657.872893518521</v>
      </c>
      <c r="K644">
        <v>6307.7</v>
      </c>
      <c r="L644" t="s">
        <v>5</v>
      </c>
      <c r="M644" s="1">
        <v>43657.872893518521</v>
      </c>
      <c r="N644">
        <v>86298.8</v>
      </c>
      <c r="O644" t="s">
        <v>5</v>
      </c>
      <c r="P644" s="1">
        <v>43658.039560185185</v>
      </c>
      <c r="Q644">
        <v>74521.899999999994</v>
      </c>
      <c r="R644" t="s">
        <v>5</v>
      </c>
    </row>
    <row r="645" spans="1:18" x14ac:dyDescent="0.25">
      <c r="A645" s="1">
        <v>43658.081238425926</v>
      </c>
      <c r="B645">
        <v>782.62</v>
      </c>
      <c r="C645" t="s">
        <v>5</v>
      </c>
      <c r="D645" s="1">
        <v>43657.883310185185</v>
      </c>
      <c r="E645">
        <v>207481.3</v>
      </c>
      <c r="F645" t="s">
        <v>5</v>
      </c>
      <c r="G645" s="1">
        <v>43658.049988425926</v>
      </c>
      <c r="H645">
        <v>2051.4</v>
      </c>
      <c r="I645" t="s">
        <v>5</v>
      </c>
      <c r="J645" s="1">
        <v>43657.883310185185</v>
      </c>
      <c r="K645">
        <v>6307.7</v>
      </c>
      <c r="L645" t="s">
        <v>5</v>
      </c>
      <c r="M645" s="1">
        <v>43657.883310185185</v>
      </c>
      <c r="N645">
        <v>86298.8</v>
      </c>
      <c r="O645" t="s">
        <v>5</v>
      </c>
      <c r="P645" s="1">
        <v>43658.049988425926</v>
      </c>
      <c r="Q645">
        <v>74521.899999999994</v>
      </c>
      <c r="R645" t="s">
        <v>5</v>
      </c>
    </row>
    <row r="646" spans="1:18" x14ac:dyDescent="0.25">
      <c r="A646" s="1">
        <v>43658.09165509259</v>
      </c>
      <c r="B646">
        <v>782.62</v>
      </c>
      <c r="C646" t="s">
        <v>5</v>
      </c>
      <c r="D646" s="1">
        <v>43658.029143518521</v>
      </c>
      <c r="E646">
        <v>207517.4</v>
      </c>
      <c r="F646" t="s">
        <v>5</v>
      </c>
      <c r="G646" s="1">
        <v>43658.06040509259</v>
      </c>
      <c r="H646">
        <v>2051.4</v>
      </c>
      <c r="I646" t="s">
        <v>5</v>
      </c>
      <c r="J646" s="1">
        <v>43658.029143518521</v>
      </c>
      <c r="K646">
        <v>6307.9</v>
      </c>
      <c r="L646" t="s">
        <v>5</v>
      </c>
      <c r="M646" s="1">
        <v>43658.029143518521</v>
      </c>
      <c r="N646">
        <v>86298.9</v>
      </c>
      <c r="O646" t="s">
        <v>5</v>
      </c>
      <c r="P646" s="1">
        <v>43658.06040509259</v>
      </c>
      <c r="Q646">
        <v>74521.899999999994</v>
      </c>
      <c r="R646" t="s">
        <v>5</v>
      </c>
    </row>
    <row r="647" spans="1:18" x14ac:dyDescent="0.25">
      <c r="A647" s="1">
        <v>43658.092083333337</v>
      </c>
      <c r="B647">
        <v>782.62</v>
      </c>
      <c r="C647" t="s">
        <v>4</v>
      </c>
      <c r="D647" s="1">
        <v>43658.039560185185</v>
      </c>
      <c r="E647">
        <v>207517.7</v>
      </c>
      <c r="F647" t="s">
        <v>5</v>
      </c>
      <c r="G647" s="1">
        <v>43658.070810185185</v>
      </c>
      <c r="H647">
        <v>2051.4</v>
      </c>
      <c r="I647" t="s">
        <v>5</v>
      </c>
      <c r="J647" s="1">
        <v>43658.039560185185</v>
      </c>
      <c r="K647">
        <v>6307.9</v>
      </c>
      <c r="L647" t="s">
        <v>5</v>
      </c>
      <c r="M647" s="1">
        <v>43658.039560185185</v>
      </c>
      <c r="N647">
        <v>86298.9</v>
      </c>
      <c r="O647" t="s">
        <v>5</v>
      </c>
      <c r="P647" s="1">
        <v>43658.070810185185</v>
      </c>
      <c r="Q647">
        <v>74521.899999999994</v>
      </c>
      <c r="R647" t="s">
        <v>5</v>
      </c>
    </row>
    <row r="648" spans="1:18" x14ac:dyDescent="0.25">
      <c r="A648" s="1">
        <v>43658.102037037039</v>
      </c>
      <c r="B648">
        <v>782.62</v>
      </c>
      <c r="C648" t="s">
        <v>5</v>
      </c>
      <c r="D648" s="1">
        <v>43658.049988425926</v>
      </c>
      <c r="E648">
        <v>207518.1</v>
      </c>
      <c r="F648" t="s">
        <v>5</v>
      </c>
      <c r="G648" s="1">
        <v>43658.081238425926</v>
      </c>
      <c r="H648">
        <v>2051.4</v>
      </c>
      <c r="I648" t="s">
        <v>5</v>
      </c>
      <c r="J648" s="1">
        <v>43658.049988425926</v>
      </c>
      <c r="K648">
        <v>6307.9</v>
      </c>
      <c r="L648" t="s">
        <v>5</v>
      </c>
      <c r="M648" s="1">
        <v>43658.049988425926</v>
      </c>
      <c r="N648">
        <v>86298.9</v>
      </c>
      <c r="O648" t="s">
        <v>5</v>
      </c>
      <c r="P648" s="1">
        <v>43658.081238425926</v>
      </c>
      <c r="Q648">
        <v>74521.899999999994</v>
      </c>
      <c r="R648" t="s">
        <v>5</v>
      </c>
    </row>
    <row r="649" spans="1:18" x14ac:dyDescent="0.25">
      <c r="A649" s="1">
        <v>43658.112442129626</v>
      </c>
      <c r="B649">
        <v>782.62</v>
      </c>
      <c r="C649" t="s">
        <v>5</v>
      </c>
      <c r="D649" s="1">
        <v>43658.06040509259</v>
      </c>
      <c r="E649">
        <v>207518.4</v>
      </c>
      <c r="F649" t="s">
        <v>5</v>
      </c>
      <c r="G649" s="1">
        <v>43658.091643518521</v>
      </c>
      <c r="H649">
        <v>2051.4</v>
      </c>
      <c r="I649" t="s">
        <v>5</v>
      </c>
      <c r="J649" s="1">
        <v>43658.06040509259</v>
      </c>
      <c r="K649">
        <v>6307.9</v>
      </c>
      <c r="L649" t="s">
        <v>5</v>
      </c>
      <c r="M649" s="1">
        <v>43658.06040509259</v>
      </c>
      <c r="N649">
        <v>86298.9</v>
      </c>
      <c r="O649" t="s">
        <v>5</v>
      </c>
      <c r="P649" s="1">
        <v>43658.091643518521</v>
      </c>
      <c r="Q649">
        <v>74521.899999999994</v>
      </c>
      <c r="R649" t="s">
        <v>5</v>
      </c>
    </row>
    <row r="650" spans="1:18" x14ac:dyDescent="0.25">
      <c r="A650" s="1">
        <v>43658.122870370367</v>
      </c>
      <c r="B650">
        <v>782.62</v>
      </c>
      <c r="C650" t="s">
        <v>5</v>
      </c>
      <c r="D650" s="1">
        <v>43658.070810185185</v>
      </c>
      <c r="E650">
        <v>207518.8</v>
      </c>
      <c r="F650" t="s">
        <v>5</v>
      </c>
      <c r="G650" s="1">
        <v>43658.092083333337</v>
      </c>
      <c r="H650">
        <v>2051.4</v>
      </c>
      <c r="I650" t="s">
        <v>4</v>
      </c>
      <c r="J650" s="1">
        <v>43658.070810185185</v>
      </c>
      <c r="K650">
        <v>6307.9</v>
      </c>
      <c r="L650" t="s">
        <v>5</v>
      </c>
      <c r="M650" s="1">
        <v>43658.070810185185</v>
      </c>
      <c r="N650">
        <v>86298.9</v>
      </c>
      <c r="O650" t="s">
        <v>5</v>
      </c>
      <c r="P650" s="1">
        <v>43658.092083333337</v>
      </c>
      <c r="Q650">
        <v>74521.899999999994</v>
      </c>
      <c r="R650" t="s">
        <v>4</v>
      </c>
    </row>
    <row r="651" spans="1:18" x14ac:dyDescent="0.25">
      <c r="A651" s="1">
        <v>43658.133287037039</v>
      </c>
      <c r="B651">
        <v>782.62</v>
      </c>
      <c r="C651" t="s">
        <v>5</v>
      </c>
      <c r="D651" s="1">
        <v>43658.081238425926</v>
      </c>
      <c r="E651">
        <v>207519.1</v>
      </c>
      <c r="F651" t="s">
        <v>5</v>
      </c>
      <c r="G651" s="1">
        <v>43658.102037037039</v>
      </c>
      <c r="H651">
        <v>2051.4</v>
      </c>
      <c r="I651" t="s">
        <v>5</v>
      </c>
      <c r="J651" s="1">
        <v>43658.081238425926</v>
      </c>
      <c r="K651">
        <v>6307.9</v>
      </c>
      <c r="L651" t="s">
        <v>5</v>
      </c>
      <c r="M651" s="1">
        <v>43658.081238425926</v>
      </c>
      <c r="N651">
        <v>86298.9</v>
      </c>
      <c r="O651" t="s">
        <v>5</v>
      </c>
      <c r="P651" s="1">
        <v>43658.102037037039</v>
      </c>
      <c r="Q651">
        <v>74521.899999999994</v>
      </c>
      <c r="R651" t="s">
        <v>5</v>
      </c>
    </row>
    <row r="652" spans="1:18" x14ac:dyDescent="0.25">
      <c r="A652" s="1">
        <v>43658.26871527778</v>
      </c>
      <c r="B652">
        <v>782.65</v>
      </c>
      <c r="C652" t="s">
        <v>5</v>
      </c>
      <c r="D652" s="1">
        <v>43658.091643518521</v>
      </c>
      <c r="E652">
        <v>207519.5</v>
      </c>
      <c r="F652" t="s">
        <v>5</v>
      </c>
      <c r="G652" s="1">
        <v>43658.112453703703</v>
      </c>
      <c r="H652">
        <v>2051.4</v>
      </c>
      <c r="I652" t="s">
        <v>5</v>
      </c>
      <c r="J652" s="1">
        <v>43658.091643518521</v>
      </c>
      <c r="K652">
        <v>6307.9</v>
      </c>
      <c r="L652" t="s">
        <v>5</v>
      </c>
      <c r="M652" s="1">
        <v>43658.091643518521</v>
      </c>
      <c r="N652">
        <v>86298.9</v>
      </c>
      <c r="O652" t="s">
        <v>5</v>
      </c>
      <c r="P652" s="1">
        <v>43658.112453703703</v>
      </c>
      <c r="Q652">
        <v>74521.899999999994</v>
      </c>
      <c r="R652" t="s">
        <v>5</v>
      </c>
    </row>
    <row r="653" spans="1:18" x14ac:dyDescent="0.25">
      <c r="A653" s="1">
        <v>43658.279131944444</v>
      </c>
      <c r="B653">
        <v>782.65</v>
      </c>
      <c r="C653" t="s">
        <v>5</v>
      </c>
      <c r="D653" s="1">
        <v>43658.092083333337</v>
      </c>
      <c r="E653">
        <v>207519.5</v>
      </c>
      <c r="F653" t="s">
        <v>4</v>
      </c>
      <c r="G653" s="1">
        <v>43658.122858796298</v>
      </c>
      <c r="H653">
        <v>2051.4</v>
      </c>
      <c r="I653" t="s">
        <v>5</v>
      </c>
      <c r="J653" s="1">
        <v>43658.092083333337</v>
      </c>
      <c r="K653">
        <v>6307.9</v>
      </c>
      <c r="L653" t="s">
        <v>4</v>
      </c>
      <c r="M653" s="1">
        <v>43658.092083333337</v>
      </c>
      <c r="N653">
        <v>86298.9</v>
      </c>
      <c r="O653" t="s">
        <v>4</v>
      </c>
      <c r="P653" s="1">
        <v>43658.122858796298</v>
      </c>
      <c r="Q653">
        <v>74521.899999999994</v>
      </c>
      <c r="R653" t="s">
        <v>5</v>
      </c>
    </row>
    <row r="654" spans="1:18" x14ac:dyDescent="0.25">
      <c r="A654" s="1">
        <v>43658.285613425927</v>
      </c>
      <c r="B654">
        <v>782.65</v>
      </c>
      <c r="C654" t="s">
        <v>4</v>
      </c>
      <c r="D654" s="1">
        <v>43658.102037037039</v>
      </c>
      <c r="E654">
        <v>207519.8</v>
      </c>
      <c r="F654" t="s">
        <v>5</v>
      </c>
      <c r="G654" s="1">
        <v>43658.133287037039</v>
      </c>
      <c r="H654">
        <v>2051.4</v>
      </c>
      <c r="I654" t="s">
        <v>5</v>
      </c>
      <c r="J654" s="1">
        <v>43658.102037037039</v>
      </c>
      <c r="K654">
        <v>6307.9</v>
      </c>
      <c r="L654" t="s">
        <v>5</v>
      </c>
      <c r="M654" s="1">
        <v>43658.102037037039</v>
      </c>
      <c r="N654">
        <v>86298.9</v>
      </c>
      <c r="O654" t="s">
        <v>5</v>
      </c>
      <c r="P654" s="1">
        <v>43658.133287037039</v>
      </c>
      <c r="Q654">
        <v>74521.899999999994</v>
      </c>
      <c r="R654" t="s">
        <v>5</v>
      </c>
    </row>
    <row r="655" spans="1:18" x14ac:dyDescent="0.25">
      <c r="A655" s="1">
        <v>43658.289513888885</v>
      </c>
      <c r="B655">
        <v>782.66</v>
      </c>
      <c r="C655" t="s">
        <v>5</v>
      </c>
      <c r="D655" s="1">
        <v>43658.112453703703</v>
      </c>
      <c r="E655">
        <v>207520.1</v>
      </c>
      <c r="F655" t="s">
        <v>5</v>
      </c>
      <c r="G655" s="1">
        <v>43658.143703703703</v>
      </c>
      <c r="H655">
        <v>2051.4</v>
      </c>
      <c r="I655" t="s">
        <v>5</v>
      </c>
      <c r="J655" s="1">
        <v>43658.112453703703</v>
      </c>
      <c r="K655">
        <v>6307.9</v>
      </c>
      <c r="L655" t="s">
        <v>5</v>
      </c>
      <c r="M655" s="1">
        <v>43658.112453703703</v>
      </c>
      <c r="N655">
        <v>86298.9</v>
      </c>
      <c r="O655" t="s">
        <v>5</v>
      </c>
      <c r="P655" s="1">
        <v>43658.143703703703</v>
      </c>
      <c r="Q655">
        <v>74521.899999999994</v>
      </c>
      <c r="R655" t="s">
        <v>5</v>
      </c>
    </row>
    <row r="656" spans="1:18" x14ac:dyDescent="0.25">
      <c r="A656" s="1">
        <v>43658.299930555557</v>
      </c>
      <c r="B656">
        <v>782.67</v>
      </c>
      <c r="C656" t="s">
        <v>5</v>
      </c>
      <c r="D656" s="1">
        <v>43658.122870370367</v>
      </c>
      <c r="E656">
        <v>207520.5</v>
      </c>
      <c r="F656" t="s">
        <v>5</v>
      </c>
      <c r="G656" s="1">
        <v>43658.279131944444</v>
      </c>
      <c r="H656">
        <v>2051.5</v>
      </c>
      <c r="I656" t="s">
        <v>5</v>
      </c>
      <c r="J656" s="1">
        <v>43658.122858796298</v>
      </c>
      <c r="K656">
        <v>6307.9</v>
      </c>
      <c r="L656" t="s">
        <v>5</v>
      </c>
      <c r="M656" s="1">
        <v>43658.122858796298</v>
      </c>
      <c r="N656">
        <v>86298.9</v>
      </c>
      <c r="O656" t="s">
        <v>5</v>
      </c>
      <c r="P656" s="1">
        <v>43658.279131944444</v>
      </c>
      <c r="Q656">
        <v>74521.899999999994</v>
      </c>
      <c r="R656" t="s">
        <v>5</v>
      </c>
    </row>
    <row r="657" spans="1:18" x14ac:dyDescent="0.25">
      <c r="A657" s="1">
        <v>43658.310347222221</v>
      </c>
      <c r="B657">
        <v>782.67</v>
      </c>
      <c r="C657" t="s">
        <v>5</v>
      </c>
      <c r="D657" s="1">
        <v>43658.133287037039</v>
      </c>
      <c r="E657">
        <v>207520.8</v>
      </c>
      <c r="F657" t="s">
        <v>5</v>
      </c>
      <c r="G657" s="1">
        <v>43658.285613425927</v>
      </c>
      <c r="H657">
        <v>2051.5</v>
      </c>
      <c r="I657" t="s">
        <v>4</v>
      </c>
      <c r="J657" s="1">
        <v>43658.133287037039</v>
      </c>
      <c r="K657">
        <v>6307.9</v>
      </c>
      <c r="L657" t="s">
        <v>5</v>
      </c>
      <c r="M657" s="1">
        <v>43658.133287037039</v>
      </c>
      <c r="N657">
        <v>86298.9</v>
      </c>
      <c r="O657" t="s">
        <v>5</v>
      </c>
      <c r="P657" s="1">
        <v>43658.285613425927</v>
      </c>
      <c r="Q657">
        <v>74521.899999999994</v>
      </c>
      <c r="R657" t="s">
        <v>4</v>
      </c>
    </row>
    <row r="658" spans="1:18" x14ac:dyDescent="0.25">
      <c r="A658" s="1">
        <v>43658.320763888885</v>
      </c>
      <c r="B658">
        <v>782.68</v>
      </c>
      <c r="C658" t="s">
        <v>5</v>
      </c>
      <c r="D658" s="1">
        <v>43658.26871527778</v>
      </c>
      <c r="E658">
        <v>207547.5</v>
      </c>
      <c r="F658" t="s">
        <v>5</v>
      </c>
      <c r="G658" s="1">
        <v>43658.289513888885</v>
      </c>
      <c r="H658">
        <v>2051.5</v>
      </c>
      <c r="I658" t="s">
        <v>5</v>
      </c>
      <c r="J658" s="1">
        <v>43658.26871527778</v>
      </c>
      <c r="K658">
        <v>6308</v>
      </c>
      <c r="L658" t="s">
        <v>5</v>
      </c>
      <c r="M658" s="1">
        <v>43658.26871527778</v>
      </c>
      <c r="N658">
        <v>86298.9</v>
      </c>
      <c r="O658" t="s">
        <v>5</v>
      </c>
      <c r="P658" s="1">
        <v>43658.289513888885</v>
      </c>
      <c r="Q658">
        <v>74521.899999999994</v>
      </c>
      <c r="R658" t="s">
        <v>5</v>
      </c>
    </row>
    <row r="659" spans="1:18" x14ac:dyDescent="0.25">
      <c r="A659" s="1">
        <v>43658.331180555557</v>
      </c>
      <c r="B659">
        <v>782.69</v>
      </c>
      <c r="C659" t="s">
        <v>5</v>
      </c>
      <c r="D659" s="1">
        <v>43658.279131944444</v>
      </c>
      <c r="E659">
        <v>207552</v>
      </c>
      <c r="F659" t="s">
        <v>5</v>
      </c>
      <c r="G659" s="1">
        <v>43658.299930555557</v>
      </c>
      <c r="H659">
        <v>2051.5</v>
      </c>
      <c r="I659" t="s">
        <v>5</v>
      </c>
      <c r="J659" s="1">
        <v>43658.279131944444</v>
      </c>
      <c r="K659">
        <v>6308.1</v>
      </c>
      <c r="L659" t="s">
        <v>5</v>
      </c>
      <c r="M659" s="1">
        <v>43658.279131944444</v>
      </c>
      <c r="N659">
        <v>86298.9</v>
      </c>
      <c r="O659" t="s">
        <v>5</v>
      </c>
      <c r="P659" s="1">
        <v>43658.299930555557</v>
      </c>
      <c r="Q659">
        <v>74521.899999999994</v>
      </c>
      <c r="R659" t="s">
        <v>5</v>
      </c>
    </row>
    <row r="660" spans="1:18" x14ac:dyDescent="0.25">
      <c r="A660" s="1">
        <v>43658.341597222221</v>
      </c>
      <c r="B660">
        <v>782.69</v>
      </c>
      <c r="C660" t="s">
        <v>5</v>
      </c>
      <c r="D660" s="1">
        <v>43658.285613425927</v>
      </c>
      <c r="E660">
        <v>207552</v>
      </c>
      <c r="F660" t="s">
        <v>4</v>
      </c>
      <c r="G660" s="1">
        <v>43658.310347222221</v>
      </c>
      <c r="H660">
        <v>2051.5</v>
      </c>
      <c r="I660" t="s">
        <v>5</v>
      </c>
      <c r="J660" s="1">
        <v>43658.285613425927</v>
      </c>
      <c r="K660">
        <v>6308.1</v>
      </c>
      <c r="L660" t="s">
        <v>4</v>
      </c>
      <c r="M660" s="1">
        <v>43658.285613425927</v>
      </c>
      <c r="N660">
        <v>86298.9</v>
      </c>
      <c r="O660" t="s">
        <v>4</v>
      </c>
      <c r="P660" s="1">
        <v>43658.310347222221</v>
      </c>
      <c r="Q660">
        <v>74521.899999999994</v>
      </c>
      <c r="R660" t="s">
        <v>5</v>
      </c>
    </row>
    <row r="661" spans="1:18" x14ac:dyDescent="0.25">
      <c r="A661" s="1">
        <v>43658.352013888885</v>
      </c>
      <c r="B661">
        <v>782.7</v>
      </c>
      <c r="C661" t="s">
        <v>5</v>
      </c>
      <c r="D661" s="1">
        <v>43658.289513888885</v>
      </c>
      <c r="E661">
        <v>207557.3</v>
      </c>
      <c r="F661" t="s">
        <v>5</v>
      </c>
      <c r="G661" s="1">
        <v>43658.320763888885</v>
      </c>
      <c r="H661">
        <v>2051.5</v>
      </c>
      <c r="I661" t="s">
        <v>5</v>
      </c>
      <c r="J661" s="1">
        <v>43658.289513888885</v>
      </c>
      <c r="K661">
        <v>6308.1</v>
      </c>
      <c r="L661" t="s">
        <v>5</v>
      </c>
      <c r="M661" s="1">
        <v>43658.289513888885</v>
      </c>
      <c r="N661">
        <v>86298.9</v>
      </c>
      <c r="O661" t="s">
        <v>5</v>
      </c>
      <c r="P661" s="1">
        <v>43658.320763888885</v>
      </c>
      <c r="Q661">
        <v>74521.899999999994</v>
      </c>
      <c r="R661" t="s">
        <v>5</v>
      </c>
    </row>
    <row r="662" spans="1:18" x14ac:dyDescent="0.25">
      <c r="A662" s="1">
        <v>43658.362430555557</v>
      </c>
      <c r="B662">
        <v>782.71</v>
      </c>
      <c r="C662" t="s">
        <v>5</v>
      </c>
      <c r="D662" s="1">
        <v>43658.299930555557</v>
      </c>
      <c r="E662">
        <v>207563.6</v>
      </c>
      <c r="F662" t="s">
        <v>5</v>
      </c>
      <c r="G662" s="1">
        <v>43658.331180555557</v>
      </c>
      <c r="H662">
        <v>2051.5</v>
      </c>
      <c r="I662" t="s">
        <v>5</v>
      </c>
      <c r="J662" s="1">
        <v>43658.299930555557</v>
      </c>
      <c r="K662">
        <v>6308.1</v>
      </c>
      <c r="L662" t="s">
        <v>5</v>
      </c>
      <c r="M662" s="1">
        <v>43658.299930555557</v>
      </c>
      <c r="N662">
        <v>86298.9</v>
      </c>
      <c r="O662" t="s">
        <v>5</v>
      </c>
      <c r="P662" s="1">
        <v>43658.331180555557</v>
      </c>
      <c r="Q662">
        <v>74521.899999999994</v>
      </c>
      <c r="R662" t="s">
        <v>5</v>
      </c>
    </row>
    <row r="663" spans="1:18" x14ac:dyDescent="0.25">
      <c r="A663" s="1">
        <v>43658.372847222221</v>
      </c>
      <c r="B663">
        <v>782.73</v>
      </c>
      <c r="C663" t="s">
        <v>5</v>
      </c>
      <c r="D663" s="1">
        <v>43658.310347222221</v>
      </c>
      <c r="E663">
        <v>207569.5</v>
      </c>
      <c r="F663" t="s">
        <v>5</v>
      </c>
      <c r="G663" s="1">
        <v>43658.341597222221</v>
      </c>
      <c r="H663">
        <v>2051.5</v>
      </c>
      <c r="I663" t="s">
        <v>5</v>
      </c>
      <c r="J663" s="1">
        <v>43658.310347222221</v>
      </c>
      <c r="K663">
        <v>6308.1</v>
      </c>
      <c r="L663" t="s">
        <v>5</v>
      </c>
      <c r="M663" s="1">
        <v>43658.310347222221</v>
      </c>
      <c r="N663">
        <v>86298.9</v>
      </c>
      <c r="O663" t="s">
        <v>5</v>
      </c>
      <c r="P663" s="1">
        <v>43658.341597222221</v>
      </c>
      <c r="Q663">
        <v>74522.5</v>
      </c>
      <c r="R663" t="s">
        <v>5</v>
      </c>
    </row>
    <row r="664" spans="1:18" x14ac:dyDescent="0.25">
      <c r="A664" s="1">
        <v>43658.570763888885</v>
      </c>
      <c r="B664">
        <v>783.01</v>
      </c>
      <c r="C664" t="s">
        <v>5</v>
      </c>
      <c r="D664" s="1">
        <v>43658.320763888885</v>
      </c>
      <c r="E664">
        <v>207574.6</v>
      </c>
      <c r="F664" t="s">
        <v>5</v>
      </c>
      <c r="G664" s="1">
        <v>43658.352013888885</v>
      </c>
      <c r="H664">
        <v>2051.5</v>
      </c>
      <c r="I664" t="s">
        <v>5</v>
      </c>
      <c r="J664" s="1">
        <v>43658.320763888885</v>
      </c>
      <c r="K664">
        <v>6308.1</v>
      </c>
      <c r="L664" t="s">
        <v>5</v>
      </c>
      <c r="M664" s="1">
        <v>43658.320763888885</v>
      </c>
      <c r="N664">
        <v>86298.9</v>
      </c>
      <c r="O664" t="s">
        <v>5</v>
      </c>
      <c r="P664" s="1">
        <v>43658.352013888885</v>
      </c>
      <c r="Q664">
        <v>74523.7</v>
      </c>
      <c r="R664" t="s">
        <v>5</v>
      </c>
    </row>
    <row r="665" spans="1:18" x14ac:dyDescent="0.25">
      <c r="A665" s="1">
        <v>43658.581180555557</v>
      </c>
      <c r="B665">
        <v>783.03</v>
      </c>
      <c r="C665" t="s">
        <v>5</v>
      </c>
      <c r="D665" s="1">
        <v>43658.331180555557</v>
      </c>
      <c r="E665">
        <v>207579.3</v>
      </c>
      <c r="F665" t="s">
        <v>5</v>
      </c>
      <c r="G665" s="1">
        <v>43658.362430555557</v>
      </c>
      <c r="H665">
        <v>2051.5</v>
      </c>
      <c r="I665" t="s">
        <v>5</v>
      </c>
      <c r="J665" s="1">
        <v>43658.331180555557</v>
      </c>
      <c r="K665">
        <v>6308.1</v>
      </c>
      <c r="L665" t="s">
        <v>5</v>
      </c>
      <c r="M665" s="1">
        <v>43658.331180555557</v>
      </c>
      <c r="N665">
        <v>86298.9</v>
      </c>
      <c r="O665" t="s">
        <v>5</v>
      </c>
      <c r="P665" s="1">
        <v>43658.362430555557</v>
      </c>
      <c r="Q665">
        <v>74524.800000000003</v>
      </c>
      <c r="R665" t="s">
        <v>5</v>
      </c>
    </row>
    <row r="666" spans="1:18" x14ac:dyDescent="0.25">
      <c r="A666" s="1">
        <v>43658.591597222221</v>
      </c>
      <c r="B666">
        <v>783.05</v>
      </c>
      <c r="C666" t="s">
        <v>5</v>
      </c>
      <c r="D666" s="1">
        <v>43658.341597222221</v>
      </c>
      <c r="E666">
        <v>207583.8</v>
      </c>
      <c r="F666" t="s">
        <v>5</v>
      </c>
      <c r="G666" s="1">
        <v>43658.372847222221</v>
      </c>
      <c r="H666">
        <v>2051.6</v>
      </c>
      <c r="I666" t="s">
        <v>5</v>
      </c>
      <c r="J666" s="1">
        <v>43658.341597222221</v>
      </c>
      <c r="K666">
        <v>6308.1</v>
      </c>
      <c r="L666" t="s">
        <v>5</v>
      </c>
      <c r="M666" s="1">
        <v>43658.341597222221</v>
      </c>
      <c r="N666">
        <v>86299.6</v>
      </c>
      <c r="O666" t="s">
        <v>5</v>
      </c>
      <c r="P666" s="1">
        <v>43658.372847222221</v>
      </c>
      <c r="Q666">
        <v>74525.899999999994</v>
      </c>
      <c r="R666" t="s">
        <v>5</v>
      </c>
    </row>
    <row r="667" spans="1:18" x14ac:dyDescent="0.25">
      <c r="A667" s="1">
        <v>43658.599965277775</v>
      </c>
      <c r="B667">
        <v>783.05</v>
      </c>
      <c r="C667" t="s">
        <v>4</v>
      </c>
      <c r="D667" s="1">
        <v>43658.352013888885</v>
      </c>
      <c r="E667">
        <v>207588.3</v>
      </c>
      <c r="F667" t="s">
        <v>5</v>
      </c>
      <c r="G667" s="1">
        <v>43658.383263888885</v>
      </c>
      <c r="H667">
        <v>2051.6</v>
      </c>
      <c r="I667" t="s">
        <v>5</v>
      </c>
      <c r="J667" s="1">
        <v>43658.352013888885</v>
      </c>
      <c r="K667">
        <v>6308.1</v>
      </c>
      <c r="L667" t="s">
        <v>5</v>
      </c>
      <c r="M667" s="1">
        <v>43658.352013888885</v>
      </c>
      <c r="N667">
        <v>86301</v>
      </c>
      <c r="O667" t="s">
        <v>5</v>
      </c>
      <c r="P667" s="1">
        <v>43658.383263888885</v>
      </c>
      <c r="Q667">
        <v>74527.100000000006</v>
      </c>
      <c r="R667" t="s">
        <v>5</v>
      </c>
    </row>
    <row r="668" spans="1:18" x14ac:dyDescent="0.25">
      <c r="A668" s="1">
        <v>43658.601967592593</v>
      </c>
      <c r="B668">
        <v>783.06</v>
      </c>
      <c r="C668" t="s">
        <v>5</v>
      </c>
      <c r="D668" s="1">
        <v>43658.362430555557</v>
      </c>
      <c r="E668">
        <v>207595.6</v>
      </c>
      <c r="F668" t="s">
        <v>5</v>
      </c>
      <c r="G668" s="1">
        <v>43658.393680555557</v>
      </c>
      <c r="H668">
        <v>2051.6</v>
      </c>
      <c r="I668" t="s">
        <v>5</v>
      </c>
      <c r="J668" s="1">
        <v>43658.362430555557</v>
      </c>
      <c r="K668">
        <v>6308.1</v>
      </c>
      <c r="L668" t="s">
        <v>5</v>
      </c>
      <c r="M668" s="1">
        <v>43658.362430555557</v>
      </c>
      <c r="N668">
        <v>86302.3</v>
      </c>
      <c r="O668" t="s">
        <v>5</v>
      </c>
      <c r="P668" s="1">
        <v>43658.393680555557</v>
      </c>
      <c r="Q668">
        <v>74528.3</v>
      </c>
      <c r="R668" t="s">
        <v>5</v>
      </c>
    </row>
    <row r="669" spans="1:18" x14ac:dyDescent="0.25">
      <c r="A669" s="1">
        <v>43658.612384259257</v>
      </c>
      <c r="B669">
        <v>783.08</v>
      </c>
      <c r="C669" t="s">
        <v>5</v>
      </c>
      <c r="D669" s="1">
        <v>43658.372847222221</v>
      </c>
      <c r="E669">
        <v>207605.3</v>
      </c>
      <c r="F669" t="s">
        <v>5</v>
      </c>
      <c r="G669" s="1">
        <v>43658.404097222221</v>
      </c>
      <c r="H669">
        <v>2051.6</v>
      </c>
      <c r="I669" t="s">
        <v>5</v>
      </c>
      <c r="J669" s="1">
        <v>43658.372847222221</v>
      </c>
      <c r="K669">
        <v>6308.1</v>
      </c>
      <c r="L669" t="s">
        <v>5</v>
      </c>
      <c r="M669" s="1">
        <v>43658.372847222221</v>
      </c>
      <c r="N669">
        <v>86303.7</v>
      </c>
      <c r="O669" t="s">
        <v>5</v>
      </c>
      <c r="P669" s="1">
        <v>43658.404097222221</v>
      </c>
      <c r="Q669">
        <v>74529.399999999994</v>
      </c>
      <c r="R669" t="s">
        <v>5</v>
      </c>
    </row>
    <row r="670" spans="1:18" x14ac:dyDescent="0.25">
      <c r="A670" s="1">
        <v>43658.622800925928</v>
      </c>
      <c r="B670">
        <v>783.09</v>
      </c>
      <c r="C670" t="s">
        <v>5</v>
      </c>
      <c r="D670" s="1">
        <v>43658.570763888885</v>
      </c>
      <c r="E670">
        <v>207810</v>
      </c>
      <c r="F670" t="s">
        <v>5</v>
      </c>
      <c r="G670" s="1">
        <v>43658.414513888885</v>
      </c>
      <c r="H670">
        <v>2051.6</v>
      </c>
      <c r="I670" t="s">
        <v>5</v>
      </c>
      <c r="J670" s="1">
        <v>43658.570763888885</v>
      </c>
      <c r="K670">
        <v>6308.3</v>
      </c>
      <c r="L670" t="s">
        <v>5</v>
      </c>
      <c r="M670" s="1">
        <v>43658.570763888885</v>
      </c>
      <c r="N670">
        <v>86329.600000000006</v>
      </c>
      <c r="O670" t="s">
        <v>5</v>
      </c>
      <c r="P670" s="1">
        <v>43658.414513888885</v>
      </c>
      <c r="Q670">
        <v>74530.600000000006</v>
      </c>
      <c r="R670" t="s">
        <v>5</v>
      </c>
    </row>
    <row r="671" spans="1:18" x14ac:dyDescent="0.25">
      <c r="A671" s="1">
        <v>43658.633217592593</v>
      </c>
      <c r="B671">
        <v>783.1</v>
      </c>
      <c r="C671" t="s">
        <v>5</v>
      </c>
      <c r="D671" s="1">
        <v>43658.581180555557</v>
      </c>
      <c r="E671">
        <v>207822.9</v>
      </c>
      <c r="F671" t="s">
        <v>5</v>
      </c>
      <c r="G671" s="1">
        <v>43658.424930555557</v>
      </c>
      <c r="H671">
        <v>2051.6</v>
      </c>
      <c r="I671" t="s">
        <v>5</v>
      </c>
      <c r="J671" s="1">
        <v>43658.581180555557</v>
      </c>
      <c r="K671">
        <v>6308.3</v>
      </c>
      <c r="L671" t="s">
        <v>5</v>
      </c>
      <c r="M671" s="1">
        <v>43658.581180555557</v>
      </c>
      <c r="N671">
        <v>86331.1</v>
      </c>
      <c r="O671" t="s">
        <v>5</v>
      </c>
      <c r="P671" s="1">
        <v>43658.424930555557</v>
      </c>
      <c r="Q671">
        <v>74531.8</v>
      </c>
      <c r="R671" t="s">
        <v>5</v>
      </c>
    </row>
    <row r="672" spans="1:18" x14ac:dyDescent="0.25">
      <c r="A672" s="1">
        <v>43658.643634259257</v>
      </c>
      <c r="B672">
        <v>783.11</v>
      </c>
      <c r="C672" t="s">
        <v>5</v>
      </c>
      <c r="D672" s="1">
        <v>43658.591597222221</v>
      </c>
      <c r="E672">
        <v>207835</v>
      </c>
      <c r="F672" t="s">
        <v>5</v>
      </c>
      <c r="G672" s="1">
        <v>43658.435347222221</v>
      </c>
      <c r="H672">
        <v>2051.6</v>
      </c>
      <c r="I672" t="s">
        <v>5</v>
      </c>
      <c r="J672" s="1">
        <v>43658.591597222221</v>
      </c>
      <c r="K672">
        <v>6308.3</v>
      </c>
      <c r="L672" t="s">
        <v>5</v>
      </c>
      <c r="M672" s="1">
        <v>43658.591597222221</v>
      </c>
      <c r="N672">
        <v>86332.4</v>
      </c>
      <c r="O672" t="s">
        <v>5</v>
      </c>
      <c r="P672" s="1">
        <v>43658.435347222221</v>
      </c>
      <c r="Q672">
        <v>74532.899999999994</v>
      </c>
      <c r="R672" t="s">
        <v>5</v>
      </c>
    </row>
    <row r="673" spans="1:18" x14ac:dyDescent="0.25">
      <c r="A673" s="1">
        <v>43658.654050925928</v>
      </c>
      <c r="B673">
        <v>783.13</v>
      </c>
      <c r="C673" t="s">
        <v>5</v>
      </c>
      <c r="D673" s="1">
        <v>43658.599965277775</v>
      </c>
      <c r="E673">
        <v>207835</v>
      </c>
      <c r="F673" t="s">
        <v>4</v>
      </c>
      <c r="G673" s="1">
        <v>43658.581180555557</v>
      </c>
      <c r="H673">
        <v>2051.6999999999998</v>
      </c>
      <c r="I673" t="s">
        <v>5</v>
      </c>
      <c r="J673" s="1">
        <v>43658.599965277775</v>
      </c>
      <c r="K673">
        <v>6308.3</v>
      </c>
      <c r="L673" t="s">
        <v>4</v>
      </c>
      <c r="M673" s="1">
        <v>43658.599965277775</v>
      </c>
      <c r="N673">
        <v>86332.4</v>
      </c>
      <c r="O673" t="s">
        <v>4</v>
      </c>
      <c r="P673" s="1">
        <v>43658.581180555557</v>
      </c>
      <c r="Q673">
        <v>74549</v>
      </c>
      <c r="R673" t="s">
        <v>5</v>
      </c>
    </row>
    <row r="674" spans="1:18" x14ac:dyDescent="0.25">
      <c r="A674" s="1">
        <v>43658.664467592593</v>
      </c>
      <c r="B674">
        <v>783.14</v>
      </c>
      <c r="C674" t="s">
        <v>5</v>
      </c>
      <c r="D674" s="1">
        <v>43658.601967592593</v>
      </c>
      <c r="E674">
        <v>207847.2</v>
      </c>
      <c r="F674" t="s">
        <v>5</v>
      </c>
      <c r="G674" s="1">
        <v>43658.591597222221</v>
      </c>
      <c r="H674">
        <v>2051.6999999999998</v>
      </c>
      <c r="I674" t="s">
        <v>5</v>
      </c>
      <c r="J674" s="1">
        <v>43658.601967592593</v>
      </c>
      <c r="K674">
        <v>6308.3</v>
      </c>
      <c r="L674" t="s">
        <v>5</v>
      </c>
      <c r="M674" s="1">
        <v>43658.601967592593</v>
      </c>
      <c r="N674">
        <v>86333.8</v>
      </c>
      <c r="O674" t="s">
        <v>5</v>
      </c>
      <c r="P674" s="1">
        <v>43658.591597222221</v>
      </c>
      <c r="Q674">
        <v>74550.100000000006</v>
      </c>
      <c r="R674" t="s">
        <v>5</v>
      </c>
    </row>
    <row r="675" spans="1:18" x14ac:dyDescent="0.25">
      <c r="A675" s="1">
        <v>43658.674884259257</v>
      </c>
      <c r="B675">
        <v>783.15</v>
      </c>
      <c r="C675" t="s">
        <v>5</v>
      </c>
      <c r="D675" s="1">
        <v>43658.612384259257</v>
      </c>
      <c r="E675">
        <v>207855</v>
      </c>
      <c r="F675" t="s">
        <v>5</v>
      </c>
      <c r="G675" s="1">
        <v>43658.599965277775</v>
      </c>
      <c r="H675">
        <v>2051.6999999999998</v>
      </c>
      <c r="I675" t="s">
        <v>4</v>
      </c>
      <c r="J675" s="1">
        <v>43658.612384259257</v>
      </c>
      <c r="K675">
        <v>6308.3</v>
      </c>
      <c r="L675" t="s">
        <v>5</v>
      </c>
      <c r="M675" s="1">
        <v>43658.612384259257</v>
      </c>
      <c r="N675">
        <v>86335.1</v>
      </c>
      <c r="O675" t="s">
        <v>5</v>
      </c>
      <c r="P675" s="1">
        <v>43658.599965277775</v>
      </c>
      <c r="Q675">
        <v>74550.100000000006</v>
      </c>
      <c r="R675" t="s">
        <v>4</v>
      </c>
    </row>
    <row r="676" spans="1:18" x14ac:dyDescent="0.25">
      <c r="A676" s="1">
        <v>43658.751238425924</v>
      </c>
      <c r="B676">
        <v>783.25</v>
      </c>
      <c r="C676" t="s">
        <v>5</v>
      </c>
      <c r="D676" s="1">
        <v>43658.622800925928</v>
      </c>
      <c r="E676">
        <v>207863.6</v>
      </c>
      <c r="F676" t="s">
        <v>5</v>
      </c>
      <c r="G676" s="1">
        <v>43658.601967592593</v>
      </c>
      <c r="H676">
        <v>2051.6999999999998</v>
      </c>
      <c r="I676" t="s">
        <v>5</v>
      </c>
      <c r="J676" s="1">
        <v>43658.622800925928</v>
      </c>
      <c r="K676">
        <v>6308.3</v>
      </c>
      <c r="L676" t="s">
        <v>5</v>
      </c>
      <c r="M676" s="1">
        <v>43658.622800925928</v>
      </c>
      <c r="N676">
        <v>86336.5</v>
      </c>
      <c r="O676" t="s">
        <v>5</v>
      </c>
      <c r="P676" s="1">
        <v>43658.601967592593</v>
      </c>
      <c r="Q676">
        <v>74551.199999999997</v>
      </c>
      <c r="R676" t="s">
        <v>5</v>
      </c>
    </row>
    <row r="677" spans="1:18" x14ac:dyDescent="0.25">
      <c r="A677" s="1">
        <v>43658.761655092596</v>
      </c>
      <c r="B677">
        <v>783.26</v>
      </c>
      <c r="C677" t="s">
        <v>5</v>
      </c>
      <c r="D677" s="1">
        <v>43658.633217592593</v>
      </c>
      <c r="E677">
        <v>207872.2</v>
      </c>
      <c r="F677" t="s">
        <v>5</v>
      </c>
      <c r="G677" s="1">
        <v>43658.612384259257</v>
      </c>
      <c r="H677">
        <v>2051.6999999999998</v>
      </c>
      <c r="I677" t="s">
        <v>5</v>
      </c>
      <c r="J677" s="1">
        <v>43658.633217592593</v>
      </c>
      <c r="K677">
        <v>6308.3</v>
      </c>
      <c r="L677" t="s">
        <v>5</v>
      </c>
      <c r="M677" s="1">
        <v>43658.633217592593</v>
      </c>
      <c r="N677">
        <v>86337.9</v>
      </c>
      <c r="O677" t="s">
        <v>5</v>
      </c>
      <c r="P677" s="1">
        <v>43658.612384259257</v>
      </c>
      <c r="Q677">
        <v>74552.399999999994</v>
      </c>
      <c r="R677" t="s">
        <v>5</v>
      </c>
    </row>
    <row r="678" spans="1:18" x14ac:dyDescent="0.25">
      <c r="A678" s="1">
        <v>43658.77207175926</v>
      </c>
      <c r="B678">
        <v>783.27</v>
      </c>
      <c r="C678" t="s">
        <v>5</v>
      </c>
      <c r="D678" s="1">
        <v>43658.643634259257</v>
      </c>
      <c r="E678">
        <v>207880.3</v>
      </c>
      <c r="F678" t="s">
        <v>5</v>
      </c>
      <c r="G678" s="1">
        <v>43658.622800925928</v>
      </c>
      <c r="H678">
        <v>2051.6999999999998</v>
      </c>
      <c r="I678" t="s">
        <v>5</v>
      </c>
      <c r="J678" s="1">
        <v>43658.643634259257</v>
      </c>
      <c r="K678">
        <v>6308.4</v>
      </c>
      <c r="L678" t="s">
        <v>5</v>
      </c>
      <c r="M678" s="1">
        <v>43658.643634259257</v>
      </c>
      <c r="N678">
        <v>86339.199999999997</v>
      </c>
      <c r="O678" t="s">
        <v>5</v>
      </c>
      <c r="P678" s="1">
        <v>43658.622800925928</v>
      </c>
      <c r="Q678">
        <v>74553.600000000006</v>
      </c>
      <c r="R678" t="s">
        <v>5</v>
      </c>
    </row>
    <row r="679" spans="1:18" x14ac:dyDescent="0.25">
      <c r="A679" s="1">
        <v>43658.782488425924</v>
      </c>
      <c r="B679">
        <v>783.28</v>
      </c>
      <c r="C679" t="s">
        <v>5</v>
      </c>
      <c r="D679" s="1">
        <v>43658.654050925928</v>
      </c>
      <c r="E679">
        <v>207889</v>
      </c>
      <c r="F679" t="s">
        <v>5</v>
      </c>
      <c r="G679" s="1">
        <v>43658.633217592593</v>
      </c>
      <c r="H679">
        <v>2051.6999999999998</v>
      </c>
      <c r="I679" t="s">
        <v>5</v>
      </c>
      <c r="J679" s="1">
        <v>43658.654050925928</v>
      </c>
      <c r="K679">
        <v>6308.4</v>
      </c>
      <c r="L679" t="s">
        <v>5</v>
      </c>
      <c r="M679" s="1">
        <v>43658.654050925928</v>
      </c>
      <c r="N679">
        <v>86340.5</v>
      </c>
      <c r="O679" t="s">
        <v>5</v>
      </c>
      <c r="P679" s="1">
        <v>43658.633217592593</v>
      </c>
      <c r="Q679">
        <v>74554.7</v>
      </c>
      <c r="R679" t="s">
        <v>5</v>
      </c>
    </row>
    <row r="680" spans="1:18" x14ac:dyDescent="0.25">
      <c r="A680" s="1">
        <v>43658.792905092596</v>
      </c>
      <c r="B680">
        <v>783.3</v>
      </c>
      <c r="C680" t="s">
        <v>5</v>
      </c>
      <c r="D680" s="1">
        <v>43658.664467592593</v>
      </c>
      <c r="E680">
        <v>207897.8</v>
      </c>
      <c r="F680" t="s">
        <v>5</v>
      </c>
      <c r="G680" s="1">
        <v>43658.643634259257</v>
      </c>
      <c r="H680">
        <v>2051.6999999999998</v>
      </c>
      <c r="I680" t="s">
        <v>5</v>
      </c>
      <c r="J680" s="1">
        <v>43658.664467592593</v>
      </c>
      <c r="K680">
        <v>6308.4</v>
      </c>
      <c r="L680" t="s">
        <v>5</v>
      </c>
      <c r="M680" s="1">
        <v>43658.664467592593</v>
      </c>
      <c r="N680">
        <v>86342</v>
      </c>
      <c r="O680" t="s">
        <v>5</v>
      </c>
      <c r="P680" s="1">
        <v>43658.643634259257</v>
      </c>
      <c r="Q680">
        <v>74555.8</v>
      </c>
      <c r="R680" t="s">
        <v>5</v>
      </c>
    </row>
    <row r="681" spans="1:18" x14ac:dyDescent="0.25">
      <c r="A681" s="1">
        <v>43658.80332175926</v>
      </c>
      <c r="B681">
        <v>783.32</v>
      </c>
      <c r="C681" t="s">
        <v>5</v>
      </c>
      <c r="D681" s="1">
        <v>43658.674884259257</v>
      </c>
      <c r="E681">
        <v>207906.4</v>
      </c>
      <c r="F681" t="s">
        <v>5</v>
      </c>
      <c r="G681" s="1">
        <v>43658.654050925928</v>
      </c>
      <c r="H681">
        <v>2051.6999999999998</v>
      </c>
      <c r="I681" t="s">
        <v>5</v>
      </c>
      <c r="J681" s="1">
        <v>43658.674884259257</v>
      </c>
      <c r="K681">
        <v>6308.4</v>
      </c>
      <c r="L681" t="s">
        <v>5</v>
      </c>
      <c r="M681" s="1">
        <v>43658.674884259257</v>
      </c>
      <c r="N681">
        <v>86343.3</v>
      </c>
      <c r="O681" t="s">
        <v>5</v>
      </c>
      <c r="P681" s="1">
        <v>43658.654050925928</v>
      </c>
      <c r="Q681">
        <v>74556.899999999994</v>
      </c>
      <c r="R681" t="s">
        <v>5</v>
      </c>
    </row>
    <row r="682" spans="1:18" x14ac:dyDescent="0.25">
      <c r="A682" s="1">
        <v>43658.813738425924</v>
      </c>
      <c r="B682">
        <v>783.33</v>
      </c>
      <c r="C682" t="s">
        <v>5</v>
      </c>
      <c r="D682" s="1">
        <v>43658.751238425924</v>
      </c>
      <c r="E682">
        <v>207967.7</v>
      </c>
      <c r="F682" t="s">
        <v>5</v>
      </c>
      <c r="G682" s="1">
        <v>43658.664467592593</v>
      </c>
      <c r="H682">
        <v>2051.6999999999998</v>
      </c>
      <c r="I682" t="s">
        <v>5</v>
      </c>
      <c r="J682" s="1">
        <v>43658.751238425924</v>
      </c>
      <c r="K682">
        <v>6308.5</v>
      </c>
      <c r="L682" t="s">
        <v>5</v>
      </c>
      <c r="M682" s="1">
        <v>43658.751238425924</v>
      </c>
      <c r="N682">
        <v>86352.9</v>
      </c>
      <c r="O682" t="s">
        <v>5</v>
      </c>
      <c r="P682" s="1">
        <v>43658.664467592593</v>
      </c>
      <c r="Q682">
        <v>74558.100000000006</v>
      </c>
      <c r="R682" t="s">
        <v>5</v>
      </c>
    </row>
    <row r="683" spans="1:18" x14ac:dyDescent="0.25">
      <c r="A683" s="1">
        <v>43658.824155092596</v>
      </c>
      <c r="B683">
        <v>783.35</v>
      </c>
      <c r="C683" t="s">
        <v>5</v>
      </c>
      <c r="D683" s="1">
        <v>43658.761655092596</v>
      </c>
      <c r="E683">
        <v>207976.2</v>
      </c>
      <c r="F683" t="s">
        <v>5</v>
      </c>
      <c r="G683" s="1">
        <v>43658.674884259257</v>
      </c>
      <c r="H683">
        <v>2051.6999999999998</v>
      </c>
      <c r="I683" t="s">
        <v>5</v>
      </c>
      <c r="J683" s="1">
        <v>43658.761655092596</v>
      </c>
      <c r="K683">
        <v>6308.5</v>
      </c>
      <c r="L683" t="s">
        <v>5</v>
      </c>
      <c r="M683" s="1">
        <v>43658.761655092596</v>
      </c>
      <c r="N683">
        <v>86354.2</v>
      </c>
      <c r="O683" t="s">
        <v>5</v>
      </c>
      <c r="P683" s="1">
        <v>43658.674884259257</v>
      </c>
      <c r="Q683">
        <v>74559.3</v>
      </c>
      <c r="R683" t="s">
        <v>5</v>
      </c>
    </row>
    <row r="684" spans="1:18" x14ac:dyDescent="0.25">
      <c r="A684" s="1">
        <v>43658.83457175926</v>
      </c>
      <c r="B684">
        <v>783.37</v>
      </c>
      <c r="C684" t="s">
        <v>5</v>
      </c>
      <c r="D684" s="1">
        <v>43658.77207175926</v>
      </c>
      <c r="E684">
        <v>207984.8</v>
      </c>
      <c r="F684" t="s">
        <v>5</v>
      </c>
      <c r="G684" s="1">
        <v>43658.685300925928</v>
      </c>
      <c r="H684">
        <v>2051.6999999999998</v>
      </c>
      <c r="I684" t="s">
        <v>5</v>
      </c>
      <c r="J684" s="1">
        <v>43658.77207175926</v>
      </c>
      <c r="K684">
        <v>6308.5</v>
      </c>
      <c r="L684" t="s">
        <v>5</v>
      </c>
      <c r="M684" s="1">
        <v>43658.77207175926</v>
      </c>
      <c r="N684">
        <v>86355.5</v>
      </c>
      <c r="O684" t="s">
        <v>5</v>
      </c>
      <c r="P684" s="1">
        <v>43658.685300925928</v>
      </c>
      <c r="Q684">
        <v>74560.399999999994</v>
      </c>
      <c r="R684" t="s">
        <v>5</v>
      </c>
    </row>
    <row r="685" spans="1:18" x14ac:dyDescent="0.25">
      <c r="A685" s="1">
        <v>43658.844988425924</v>
      </c>
      <c r="B685">
        <v>783.38</v>
      </c>
      <c r="C685" t="s">
        <v>5</v>
      </c>
      <c r="D685" s="1">
        <v>43658.782488425924</v>
      </c>
      <c r="E685">
        <v>207993.4</v>
      </c>
      <c r="F685" t="s">
        <v>5</v>
      </c>
      <c r="G685" s="1">
        <v>43658.813738425924</v>
      </c>
      <c r="H685">
        <v>2051.9</v>
      </c>
      <c r="I685" t="s">
        <v>5</v>
      </c>
      <c r="J685" s="1">
        <v>43658.782488425924</v>
      </c>
      <c r="K685">
        <v>6308.5</v>
      </c>
      <c r="L685" t="s">
        <v>5</v>
      </c>
      <c r="M685" s="1">
        <v>43658.782488425924</v>
      </c>
      <c r="N685">
        <v>86356.800000000003</v>
      </c>
      <c r="O685" t="s">
        <v>5</v>
      </c>
      <c r="P685" s="1">
        <v>43658.813738425924</v>
      </c>
      <c r="Q685">
        <v>74574</v>
      </c>
      <c r="R685" t="s">
        <v>5</v>
      </c>
    </row>
    <row r="686" spans="1:18" x14ac:dyDescent="0.25">
      <c r="A686" s="1">
        <v>43658.855405092596</v>
      </c>
      <c r="B686">
        <v>783.39</v>
      </c>
      <c r="C686" t="s">
        <v>5</v>
      </c>
      <c r="D686" s="1">
        <v>43658.792905092596</v>
      </c>
      <c r="E686">
        <v>208002.6</v>
      </c>
      <c r="F686" t="s">
        <v>5</v>
      </c>
      <c r="G686" s="1">
        <v>43658.824155092596</v>
      </c>
      <c r="H686">
        <v>2052</v>
      </c>
      <c r="I686" t="s">
        <v>5</v>
      </c>
      <c r="J686" s="1">
        <v>43658.792905092596</v>
      </c>
      <c r="K686">
        <v>6308.9</v>
      </c>
      <c r="L686" t="s">
        <v>5</v>
      </c>
      <c r="M686" s="1">
        <v>43658.792905092596</v>
      </c>
      <c r="N686">
        <v>86358.3</v>
      </c>
      <c r="O686" t="s">
        <v>5</v>
      </c>
      <c r="P686" s="1">
        <v>43658.824155092596</v>
      </c>
      <c r="Q686">
        <v>74575.199999999997</v>
      </c>
      <c r="R686" t="s">
        <v>5</v>
      </c>
    </row>
    <row r="687" spans="1:18" x14ac:dyDescent="0.25">
      <c r="A687" s="1">
        <v>43658.86582175926</v>
      </c>
      <c r="B687">
        <v>783.41</v>
      </c>
      <c r="C687" t="s">
        <v>5</v>
      </c>
      <c r="D687" s="1">
        <v>43658.80332175926</v>
      </c>
      <c r="E687">
        <v>208010.9</v>
      </c>
      <c r="F687" t="s">
        <v>5</v>
      </c>
      <c r="G687" s="1">
        <v>43658.83457175926</v>
      </c>
      <c r="H687">
        <v>2052.1999999999998</v>
      </c>
      <c r="I687" t="s">
        <v>5</v>
      </c>
      <c r="J687" s="1">
        <v>43658.80332175926</v>
      </c>
      <c r="K687">
        <v>6309.9</v>
      </c>
      <c r="L687" t="s">
        <v>5</v>
      </c>
      <c r="M687" s="1">
        <v>43658.80332175926</v>
      </c>
      <c r="N687">
        <v>86359.6</v>
      </c>
      <c r="O687" t="s">
        <v>5</v>
      </c>
      <c r="P687" s="1">
        <v>43658.83457175926</v>
      </c>
      <c r="Q687">
        <v>74576.2</v>
      </c>
      <c r="R687" t="s">
        <v>5</v>
      </c>
    </row>
    <row r="688" spans="1:18" x14ac:dyDescent="0.25">
      <c r="A688" s="1">
        <v>43658.876238425924</v>
      </c>
      <c r="B688">
        <v>783.42</v>
      </c>
      <c r="C688" t="s">
        <v>5</v>
      </c>
      <c r="D688" s="1">
        <v>43658.813738425924</v>
      </c>
      <c r="E688">
        <v>208019.6</v>
      </c>
      <c r="F688" t="s">
        <v>5</v>
      </c>
      <c r="G688" s="1">
        <v>43658.844988425924</v>
      </c>
      <c r="H688">
        <v>2052.3000000000002</v>
      </c>
      <c r="I688" t="s">
        <v>5</v>
      </c>
      <c r="J688" s="1">
        <v>43658.813738425924</v>
      </c>
      <c r="K688">
        <v>6310.8</v>
      </c>
      <c r="L688" t="s">
        <v>5</v>
      </c>
      <c r="M688" s="1">
        <v>43658.813738425924</v>
      </c>
      <c r="N688">
        <v>86360.9</v>
      </c>
      <c r="O688" t="s">
        <v>5</v>
      </c>
      <c r="P688" s="1">
        <v>43658.844988425924</v>
      </c>
      <c r="Q688">
        <v>74576.2</v>
      </c>
      <c r="R688" t="s">
        <v>5</v>
      </c>
    </row>
    <row r="689" spans="1:18" x14ac:dyDescent="0.25">
      <c r="A689" s="1">
        <v>43658.886655092596</v>
      </c>
      <c r="B689">
        <v>783.43</v>
      </c>
      <c r="C689" t="s">
        <v>5</v>
      </c>
      <c r="D689" s="1">
        <v>43658.824155092596</v>
      </c>
      <c r="E689">
        <v>208028</v>
      </c>
      <c r="F689" t="s">
        <v>5</v>
      </c>
      <c r="G689" s="1">
        <v>43658.855405092596</v>
      </c>
      <c r="H689">
        <v>2052.5</v>
      </c>
      <c r="I689" t="s">
        <v>5</v>
      </c>
      <c r="J689" s="1">
        <v>43658.824155092596</v>
      </c>
      <c r="K689">
        <v>6311.8</v>
      </c>
      <c r="L689" t="s">
        <v>5</v>
      </c>
      <c r="M689" s="1">
        <v>43658.824155092596</v>
      </c>
      <c r="N689">
        <v>86362.3</v>
      </c>
      <c r="O689" t="s">
        <v>5</v>
      </c>
      <c r="P689" s="1">
        <v>43658.855405092596</v>
      </c>
      <c r="Q689">
        <v>74576.2</v>
      </c>
      <c r="R689" t="s">
        <v>5</v>
      </c>
    </row>
    <row r="690" spans="1:18" x14ac:dyDescent="0.25">
      <c r="A690" s="1">
        <v>43658.89707175926</v>
      </c>
      <c r="B690">
        <v>783.43</v>
      </c>
      <c r="C690" t="s">
        <v>5</v>
      </c>
      <c r="D690" s="1">
        <v>43658.83457175926</v>
      </c>
      <c r="E690">
        <v>208037.1</v>
      </c>
      <c r="F690" t="s">
        <v>5</v>
      </c>
      <c r="G690" s="1">
        <v>43658.86582175926</v>
      </c>
      <c r="H690">
        <v>2052.6</v>
      </c>
      <c r="I690" t="s">
        <v>5</v>
      </c>
      <c r="J690" s="1">
        <v>43658.83457175926</v>
      </c>
      <c r="K690">
        <v>6312.8</v>
      </c>
      <c r="L690" t="s">
        <v>5</v>
      </c>
      <c r="M690" s="1">
        <v>43658.83457175926</v>
      </c>
      <c r="N690">
        <v>86363.5</v>
      </c>
      <c r="O690" t="s">
        <v>5</v>
      </c>
      <c r="P690" s="1">
        <v>43658.86582175926</v>
      </c>
      <c r="Q690">
        <v>74576.2</v>
      </c>
      <c r="R690" t="s">
        <v>5</v>
      </c>
    </row>
    <row r="691" spans="1:18" x14ac:dyDescent="0.25">
      <c r="A691" s="1">
        <v>43658.907488425924</v>
      </c>
      <c r="B691">
        <v>783.44</v>
      </c>
      <c r="C691" t="s">
        <v>5</v>
      </c>
      <c r="D691" s="1">
        <v>43658.844988425924</v>
      </c>
      <c r="E691">
        <v>208045</v>
      </c>
      <c r="F691" t="s">
        <v>5</v>
      </c>
      <c r="G691" s="1">
        <v>43658.876238425924</v>
      </c>
      <c r="H691">
        <v>2052.6999999999998</v>
      </c>
      <c r="I691" t="s">
        <v>5</v>
      </c>
      <c r="J691" s="1">
        <v>43658.844988425924</v>
      </c>
      <c r="K691">
        <v>6313.7</v>
      </c>
      <c r="L691" t="s">
        <v>5</v>
      </c>
      <c r="M691" s="1">
        <v>43658.844988425924</v>
      </c>
      <c r="N691">
        <v>86363.6</v>
      </c>
      <c r="O691" t="s">
        <v>5</v>
      </c>
      <c r="P691" s="1">
        <v>43658.876238425924</v>
      </c>
      <c r="Q691">
        <v>74576.2</v>
      </c>
      <c r="R691" t="s">
        <v>5</v>
      </c>
    </row>
    <row r="692" spans="1:18" x14ac:dyDescent="0.25">
      <c r="A692" s="1">
        <v>43658.917905092596</v>
      </c>
      <c r="B692">
        <v>783.44</v>
      </c>
      <c r="C692" t="s">
        <v>5</v>
      </c>
      <c r="D692" s="1">
        <v>43658.855405092596</v>
      </c>
      <c r="E692">
        <v>208053.5</v>
      </c>
      <c r="F692" t="s">
        <v>5</v>
      </c>
      <c r="G692" s="1">
        <v>43658.917905092596</v>
      </c>
      <c r="H692">
        <v>2052.9</v>
      </c>
      <c r="I692" t="s">
        <v>5</v>
      </c>
      <c r="J692" s="1">
        <v>43658.855405092596</v>
      </c>
      <c r="K692">
        <v>6314.7</v>
      </c>
      <c r="L692" t="s">
        <v>5</v>
      </c>
      <c r="M692" s="1">
        <v>43658.855405092596</v>
      </c>
      <c r="N692">
        <v>86363.6</v>
      </c>
      <c r="O692" t="s">
        <v>5</v>
      </c>
      <c r="P692" s="1">
        <v>43658.917905092596</v>
      </c>
      <c r="Q692">
        <v>74576.3</v>
      </c>
      <c r="R692" t="s">
        <v>5</v>
      </c>
    </row>
    <row r="693" spans="1:18" x14ac:dyDescent="0.25">
      <c r="A693" s="1">
        <v>43658.927928240744</v>
      </c>
      <c r="B693">
        <v>783.44</v>
      </c>
      <c r="C693" t="s">
        <v>4</v>
      </c>
      <c r="D693" s="1">
        <v>43658.86582175926</v>
      </c>
      <c r="E693">
        <v>208061.4</v>
      </c>
      <c r="F693" t="s">
        <v>5</v>
      </c>
      <c r="G693" s="1">
        <v>43658.927928240744</v>
      </c>
      <c r="H693">
        <v>2052.9</v>
      </c>
      <c r="I693" t="s">
        <v>4</v>
      </c>
      <c r="J693" s="1">
        <v>43658.86582175926</v>
      </c>
      <c r="K693">
        <v>6315.6</v>
      </c>
      <c r="L693" t="s">
        <v>5</v>
      </c>
      <c r="M693" s="1">
        <v>43658.86582175926</v>
      </c>
      <c r="N693">
        <v>86363.6</v>
      </c>
      <c r="O693" t="s">
        <v>5</v>
      </c>
      <c r="P693" s="1">
        <v>43658.927928240744</v>
      </c>
      <c r="Q693">
        <v>74576.3</v>
      </c>
      <c r="R693" t="s">
        <v>4</v>
      </c>
    </row>
    <row r="694" spans="1:18" x14ac:dyDescent="0.25">
      <c r="A694" s="1">
        <v>43658.928263888891</v>
      </c>
      <c r="B694">
        <v>783.45</v>
      </c>
      <c r="C694" t="s">
        <v>5</v>
      </c>
      <c r="D694" s="1">
        <v>43658.876238425924</v>
      </c>
      <c r="E694">
        <v>208068.5</v>
      </c>
      <c r="F694" t="s">
        <v>5</v>
      </c>
      <c r="G694" s="1">
        <v>43658.928263888891</v>
      </c>
      <c r="H694">
        <v>2052.9</v>
      </c>
      <c r="I694" t="s">
        <v>5</v>
      </c>
      <c r="J694" s="1">
        <v>43658.876238425924</v>
      </c>
      <c r="K694">
        <v>6316.6</v>
      </c>
      <c r="L694" t="s">
        <v>5</v>
      </c>
      <c r="M694" s="1">
        <v>43658.876238425924</v>
      </c>
      <c r="N694">
        <v>86363.6</v>
      </c>
      <c r="O694" t="s">
        <v>5</v>
      </c>
      <c r="P694" s="1">
        <v>43658.928263888891</v>
      </c>
      <c r="Q694">
        <v>74576.3</v>
      </c>
      <c r="R694" t="s">
        <v>5</v>
      </c>
    </row>
    <row r="695" spans="1:18" x14ac:dyDescent="0.25">
      <c r="A695" s="1">
        <v>43658.938680555555</v>
      </c>
      <c r="B695">
        <v>783.45</v>
      </c>
      <c r="C695" t="s">
        <v>5</v>
      </c>
      <c r="D695" s="1">
        <v>43658.886655092596</v>
      </c>
      <c r="E695">
        <v>208072.6</v>
      </c>
      <c r="F695" t="s">
        <v>5</v>
      </c>
      <c r="G695" s="1">
        <v>43658.938680555555</v>
      </c>
      <c r="H695">
        <v>2053</v>
      </c>
      <c r="I695" t="s">
        <v>5</v>
      </c>
      <c r="J695" s="1">
        <v>43658.886655092596</v>
      </c>
      <c r="K695">
        <v>6317.5</v>
      </c>
      <c r="L695" t="s">
        <v>5</v>
      </c>
      <c r="M695" s="1">
        <v>43658.886655092596</v>
      </c>
      <c r="N695">
        <v>86363.6</v>
      </c>
      <c r="O695" t="s">
        <v>5</v>
      </c>
      <c r="P695" s="1">
        <v>43658.938680555555</v>
      </c>
      <c r="Q695">
        <v>74576.3</v>
      </c>
      <c r="R695" t="s">
        <v>5</v>
      </c>
    </row>
    <row r="696" spans="1:18" x14ac:dyDescent="0.25">
      <c r="A696" s="1">
        <v>43658.949097222219</v>
      </c>
      <c r="B696">
        <v>783.45</v>
      </c>
      <c r="C696" t="s">
        <v>5</v>
      </c>
      <c r="D696" s="1">
        <v>43658.89707175926</v>
      </c>
      <c r="E696">
        <v>208072.9</v>
      </c>
      <c r="F696" t="s">
        <v>5</v>
      </c>
      <c r="G696" s="1">
        <v>43658.949097222219</v>
      </c>
      <c r="H696">
        <v>2053</v>
      </c>
      <c r="I696" t="s">
        <v>5</v>
      </c>
      <c r="J696" s="1">
        <v>43658.89707175926</v>
      </c>
      <c r="K696">
        <v>6318.5</v>
      </c>
      <c r="L696" t="s">
        <v>5</v>
      </c>
      <c r="M696" s="1">
        <v>43658.89707175926</v>
      </c>
      <c r="N696">
        <v>86363.6</v>
      </c>
      <c r="O696" t="s">
        <v>5</v>
      </c>
      <c r="P696" s="1">
        <v>43658.949097222219</v>
      </c>
      <c r="Q696">
        <v>74576.3</v>
      </c>
      <c r="R696" t="s">
        <v>5</v>
      </c>
    </row>
    <row r="697" spans="1:18" x14ac:dyDescent="0.25">
      <c r="A697" s="1">
        <v>43658.959513888891</v>
      </c>
      <c r="B697">
        <v>783.45</v>
      </c>
      <c r="C697" t="s">
        <v>5</v>
      </c>
      <c r="D697" s="1">
        <v>43658.907488425924</v>
      </c>
      <c r="E697">
        <v>208073.3</v>
      </c>
      <c r="F697" t="s">
        <v>5</v>
      </c>
      <c r="G697" s="1">
        <v>43658.959513888891</v>
      </c>
      <c r="H697">
        <v>2053</v>
      </c>
      <c r="I697" t="s">
        <v>5</v>
      </c>
      <c r="J697" s="1">
        <v>43658.907488425924</v>
      </c>
      <c r="K697">
        <v>6319.4</v>
      </c>
      <c r="L697" t="s">
        <v>5</v>
      </c>
      <c r="M697" s="1">
        <v>43658.907488425924</v>
      </c>
      <c r="N697">
        <v>86363.6</v>
      </c>
      <c r="O697" t="s">
        <v>5</v>
      </c>
      <c r="P697" s="1">
        <v>43658.959513888891</v>
      </c>
      <c r="Q697">
        <v>74576.3</v>
      </c>
      <c r="R697" t="s">
        <v>5</v>
      </c>
    </row>
    <row r="698" spans="1:18" x14ac:dyDescent="0.25">
      <c r="A698" s="1">
        <v>43659.094872685186</v>
      </c>
      <c r="B698">
        <v>783.45</v>
      </c>
      <c r="C698" t="s">
        <v>5</v>
      </c>
      <c r="D698" s="1">
        <v>43658.917905092596</v>
      </c>
      <c r="E698">
        <v>208073.60000000001</v>
      </c>
      <c r="F698" t="s">
        <v>5</v>
      </c>
      <c r="G698" s="1">
        <v>43658.969930555555</v>
      </c>
      <c r="H698">
        <v>2053</v>
      </c>
      <c r="I698" t="s">
        <v>5</v>
      </c>
      <c r="J698" s="1">
        <v>43658.917905092596</v>
      </c>
      <c r="K698">
        <v>6320.4</v>
      </c>
      <c r="L698" t="s">
        <v>5</v>
      </c>
      <c r="M698" s="1">
        <v>43658.917905092596</v>
      </c>
      <c r="N698">
        <v>86363.6</v>
      </c>
      <c r="O698" t="s">
        <v>5</v>
      </c>
      <c r="P698" s="1">
        <v>43658.969930555555</v>
      </c>
      <c r="Q698">
        <v>74576.3</v>
      </c>
      <c r="R698" t="s">
        <v>5</v>
      </c>
    </row>
    <row r="699" spans="1:18" x14ac:dyDescent="0.25">
      <c r="A699" s="1">
        <v>43659.10528935185</v>
      </c>
      <c r="B699">
        <v>783.46</v>
      </c>
      <c r="C699" t="s">
        <v>5</v>
      </c>
      <c r="D699" s="1">
        <v>43658.927928240744</v>
      </c>
      <c r="E699">
        <v>208073.60000000001</v>
      </c>
      <c r="F699" t="s">
        <v>4</v>
      </c>
      <c r="G699" s="1">
        <v>43658.980347222219</v>
      </c>
      <c r="H699">
        <v>2053</v>
      </c>
      <c r="I699" t="s">
        <v>5</v>
      </c>
      <c r="J699" s="1">
        <v>43658.927928240744</v>
      </c>
      <c r="K699">
        <v>6320.4</v>
      </c>
      <c r="L699" t="s">
        <v>4</v>
      </c>
      <c r="M699" s="1">
        <v>43658.927928240744</v>
      </c>
      <c r="N699">
        <v>86363.6</v>
      </c>
      <c r="O699" t="s">
        <v>4</v>
      </c>
      <c r="P699" s="1">
        <v>43658.980347222219</v>
      </c>
      <c r="Q699">
        <v>74576.3</v>
      </c>
      <c r="R699" t="s">
        <v>5</v>
      </c>
    </row>
    <row r="700" spans="1:18" x14ac:dyDescent="0.25">
      <c r="A700" s="1">
        <v>43659.115717592591</v>
      </c>
      <c r="B700">
        <v>783.46</v>
      </c>
      <c r="C700" t="s">
        <v>5</v>
      </c>
      <c r="D700" s="1">
        <v>43658.928263888891</v>
      </c>
      <c r="E700">
        <v>208073.7</v>
      </c>
      <c r="F700" t="s">
        <v>5</v>
      </c>
      <c r="G700" s="1">
        <v>43658.990763888891</v>
      </c>
      <c r="H700">
        <v>2053</v>
      </c>
      <c r="I700" t="s">
        <v>5</v>
      </c>
      <c r="J700" s="1">
        <v>43658.928263888891</v>
      </c>
      <c r="K700">
        <v>6320.4</v>
      </c>
      <c r="L700" t="s">
        <v>5</v>
      </c>
      <c r="M700" s="1">
        <v>43658.928263888891</v>
      </c>
      <c r="N700">
        <v>86363.6</v>
      </c>
      <c r="O700" t="s">
        <v>5</v>
      </c>
      <c r="P700" s="1">
        <v>43658.990763888891</v>
      </c>
      <c r="Q700">
        <v>74576.3</v>
      </c>
      <c r="R700" t="s">
        <v>5</v>
      </c>
    </row>
    <row r="701" spans="1:18" x14ac:dyDescent="0.25">
      <c r="A701" s="1">
        <v>43659.126122685186</v>
      </c>
      <c r="B701">
        <v>783.46</v>
      </c>
      <c r="C701" t="s">
        <v>5</v>
      </c>
      <c r="D701" s="1">
        <v>43658.938680555555</v>
      </c>
      <c r="E701">
        <v>208073.8</v>
      </c>
      <c r="F701" t="s">
        <v>5</v>
      </c>
      <c r="G701" s="1">
        <v>43659.001180555555</v>
      </c>
      <c r="H701">
        <v>2053</v>
      </c>
      <c r="I701" t="s">
        <v>5</v>
      </c>
      <c r="J701" s="1">
        <v>43658.938680555555</v>
      </c>
      <c r="K701">
        <v>6320.4</v>
      </c>
      <c r="L701" t="s">
        <v>5</v>
      </c>
      <c r="M701" s="1">
        <v>43658.938680555555</v>
      </c>
      <c r="N701">
        <v>86363.6</v>
      </c>
      <c r="O701" t="s">
        <v>5</v>
      </c>
      <c r="P701" s="1">
        <v>43659.001180555555</v>
      </c>
      <c r="Q701">
        <v>74576.3</v>
      </c>
      <c r="R701" t="s">
        <v>5</v>
      </c>
    </row>
    <row r="702" spans="1:18" x14ac:dyDescent="0.25">
      <c r="A702" s="1">
        <v>43659.13653935185</v>
      </c>
      <c r="B702">
        <v>783.46</v>
      </c>
      <c r="C702" t="s">
        <v>5</v>
      </c>
      <c r="D702" s="1">
        <v>43658.949097222219</v>
      </c>
      <c r="E702">
        <v>208073.9</v>
      </c>
      <c r="F702" t="s">
        <v>5</v>
      </c>
      <c r="G702" s="1">
        <v>43659.011597222219</v>
      </c>
      <c r="H702">
        <v>2053</v>
      </c>
      <c r="I702" t="s">
        <v>5</v>
      </c>
      <c r="J702" s="1">
        <v>43658.949097222219</v>
      </c>
      <c r="K702">
        <v>6320.4</v>
      </c>
      <c r="L702" t="s">
        <v>5</v>
      </c>
      <c r="M702" s="1">
        <v>43658.949097222219</v>
      </c>
      <c r="N702">
        <v>86363.6</v>
      </c>
      <c r="O702" t="s">
        <v>5</v>
      </c>
      <c r="P702" s="1">
        <v>43659.011597222219</v>
      </c>
      <c r="Q702">
        <v>74576.3</v>
      </c>
      <c r="R702" t="s">
        <v>5</v>
      </c>
    </row>
    <row r="703" spans="1:18" x14ac:dyDescent="0.25">
      <c r="A703" s="1">
        <v>43659.138611111113</v>
      </c>
      <c r="B703">
        <v>783.46</v>
      </c>
      <c r="C703" t="s">
        <v>4</v>
      </c>
      <c r="D703" s="1">
        <v>43658.959513888891</v>
      </c>
      <c r="E703">
        <v>208074</v>
      </c>
      <c r="F703" t="s">
        <v>5</v>
      </c>
      <c r="G703" s="1">
        <v>43659.022013888891</v>
      </c>
      <c r="H703">
        <v>2053</v>
      </c>
      <c r="I703" t="s">
        <v>5</v>
      </c>
      <c r="J703" s="1">
        <v>43658.959513888891</v>
      </c>
      <c r="K703">
        <v>6320.4</v>
      </c>
      <c r="L703" t="s">
        <v>5</v>
      </c>
      <c r="M703" s="1">
        <v>43658.959513888891</v>
      </c>
      <c r="N703">
        <v>86363.6</v>
      </c>
      <c r="O703" t="s">
        <v>5</v>
      </c>
      <c r="P703" s="1">
        <v>43659.022013888891</v>
      </c>
      <c r="Q703">
        <v>74576.3</v>
      </c>
      <c r="R703" t="s">
        <v>5</v>
      </c>
    </row>
    <row r="704" spans="1:18" x14ac:dyDescent="0.25">
      <c r="A704" s="1">
        <v>43659.146909722222</v>
      </c>
      <c r="B704">
        <v>783.46</v>
      </c>
      <c r="C704" t="s">
        <v>5</v>
      </c>
      <c r="D704" s="1">
        <v>43659.094872685186</v>
      </c>
      <c r="E704">
        <v>208075.4</v>
      </c>
      <c r="F704" t="s">
        <v>5</v>
      </c>
      <c r="G704" s="1">
        <v>43659.10528935185</v>
      </c>
      <c r="H704">
        <v>2053</v>
      </c>
      <c r="I704" t="s">
        <v>5</v>
      </c>
      <c r="J704" s="1">
        <v>43659.094872685186</v>
      </c>
      <c r="K704">
        <v>6320.5</v>
      </c>
      <c r="L704" t="s">
        <v>5</v>
      </c>
      <c r="M704" s="1">
        <v>43659.094872685186</v>
      </c>
      <c r="N704">
        <v>86363.6</v>
      </c>
      <c r="O704" t="s">
        <v>5</v>
      </c>
      <c r="P704" s="1">
        <v>43659.10528935185</v>
      </c>
      <c r="Q704">
        <v>74576.3</v>
      </c>
      <c r="R704" t="s">
        <v>5</v>
      </c>
    </row>
    <row r="705" spans="1:18" x14ac:dyDescent="0.25">
      <c r="A705" s="1">
        <v>43659.157326388886</v>
      </c>
      <c r="B705">
        <v>783.46</v>
      </c>
      <c r="C705" t="s">
        <v>5</v>
      </c>
      <c r="D705" s="1">
        <v>43659.105300925927</v>
      </c>
      <c r="E705">
        <v>208075.5</v>
      </c>
      <c r="F705" t="s">
        <v>5</v>
      </c>
      <c r="G705" s="1">
        <v>43659.115706018521</v>
      </c>
      <c r="H705">
        <v>2053.1</v>
      </c>
      <c r="I705" t="s">
        <v>5</v>
      </c>
      <c r="J705" s="1">
        <v>43659.10528935185</v>
      </c>
      <c r="K705">
        <v>6320.5</v>
      </c>
      <c r="L705" t="s">
        <v>5</v>
      </c>
      <c r="M705" s="1">
        <v>43659.10528935185</v>
      </c>
      <c r="N705">
        <v>86363.6</v>
      </c>
      <c r="O705" t="s">
        <v>5</v>
      </c>
      <c r="P705" s="1">
        <v>43659.115706018521</v>
      </c>
      <c r="Q705">
        <v>74576.3</v>
      </c>
      <c r="R705" t="s">
        <v>5</v>
      </c>
    </row>
    <row r="706" spans="1:18" x14ac:dyDescent="0.25">
      <c r="A706" s="1">
        <v>43659.167743055557</v>
      </c>
      <c r="B706">
        <v>783.46</v>
      </c>
      <c r="C706" t="s">
        <v>5</v>
      </c>
      <c r="D706" s="1">
        <v>43659.115706018521</v>
      </c>
      <c r="E706">
        <v>208075.7</v>
      </c>
      <c r="F706" t="s">
        <v>5</v>
      </c>
      <c r="G706" s="1">
        <v>43659.126122685186</v>
      </c>
      <c r="H706">
        <v>2053.1</v>
      </c>
      <c r="I706" t="s">
        <v>5</v>
      </c>
      <c r="J706" s="1">
        <v>43659.115706018521</v>
      </c>
      <c r="K706">
        <v>6320.5</v>
      </c>
      <c r="L706" t="s">
        <v>5</v>
      </c>
      <c r="M706" s="1">
        <v>43659.115706018521</v>
      </c>
      <c r="N706">
        <v>86363.6</v>
      </c>
      <c r="O706" t="s">
        <v>5</v>
      </c>
      <c r="P706" s="1">
        <v>43659.126122685186</v>
      </c>
      <c r="Q706">
        <v>74576.3</v>
      </c>
      <c r="R706" t="s">
        <v>5</v>
      </c>
    </row>
    <row r="707" spans="1:18" x14ac:dyDescent="0.25">
      <c r="A707" s="1">
        <v>43659.178159722222</v>
      </c>
      <c r="B707">
        <v>783.46</v>
      </c>
      <c r="C707" t="s">
        <v>5</v>
      </c>
      <c r="D707" s="1">
        <v>43659.126122685186</v>
      </c>
      <c r="E707">
        <v>208075.8</v>
      </c>
      <c r="F707" t="s">
        <v>5</v>
      </c>
      <c r="G707" s="1">
        <v>43659.13653935185</v>
      </c>
      <c r="H707">
        <v>2053.1</v>
      </c>
      <c r="I707" t="s">
        <v>5</v>
      </c>
      <c r="J707" s="1">
        <v>43659.126122685186</v>
      </c>
      <c r="K707">
        <v>6320.5</v>
      </c>
      <c r="L707" t="s">
        <v>5</v>
      </c>
      <c r="M707" s="1">
        <v>43659.126122685186</v>
      </c>
      <c r="N707">
        <v>86363.6</v>
      </c>
      <c r="O707" t="s">
        <v>5</v>
      </c>
      <c r="P707" s="1">
        <v>43659.13653935185</v>
      </c>
      <c r="Q707">
        <v>74576.3</v>
      </c>
      <c r="R707" t="s">
        <v>5</v>
      </c>
    </row>
    <row r="708" spans="1:18" x14ac:dyDescent="0.25">
      <c r="A708" s="1">
        <v>43659.188576388886</v>
      </c>
      <c r="B708">
        <v>783.46</v>
      </c>
      <c r="C708" t="s">
        <v>5</v>
      </c>
      <c r="D708" s="1">
        <v>43659.13653935185</v>
      </c>
      <c r="E708">
        <v>208075.9</v>
      </c>
      <c r="F708" t="s">
        <v>5</v>
      </c>
      <c r="G708" s="1">
        <v>43659.138611111113</v>
      </c>
      <c r="H708">
        <v>2053.1</v>
      </c>
      <c r="I708" t="s">
        <v>4</v>
      </c>
      <c r="J708" s="1">
        <v>43659.13653935185</v>
      </c>
      <c r="K708">
        <v>6320.5</v>
      </c>
      <c r="L708" t="s">
        <v>5</v>
      </c>
      <c r="M708" s="1">
        <v>43659.13653935185</v>
      </c>
      <c r="N708">
        <v>86363.6</v>
      </c>
      <c r="O708" t="s">
        <v>5</v>
      </c>
      <c r="P708" s="1">
        <v>43659.138611111113</v>
      </c>
      <c r="Q708">
        <v>74576.3</v>
      </c>
      <c r="R708" t="s">
        <v>4</v>
      </c>
    </row>
    <row r="709" spans="1:18" x14ac:dyDescent="0.25">
      <c r="A709" s="1">
        <v>43659.198993055557</v>
      </c>
      <c r="B709">
        <v>783.46</v>
      </c>
      <c r="C709" t="s">
        <v>5</v>
      </c>
      <c r="D709" s="1">
        <v>43659.138611111113</v>
      </c>
      <c r="E709">
        <v>208075.9</v>
      </c>
      <c r="F709" t="s">
        <v>4</v>
      </c>
      <c r="G709" s="1">
        <v>43659.146909722222</v>
      </c>
      <c r="H709">
        <v>2053.1</v>
      </c>
      <c r="I709" t="s">
        <v>5</v>
      </c>
      <c r="J709" s="1">
        <v>43659.138611111113</v>
      </c>
      <c r="K709">
        <v>6320.5</v>
      </c>
      <c r="L709" t="s">
        <v>4</v>
      </c>
      <c r="M709" s="1">
        <v>43659.138611111113</v>
      </c>
      <c r="N709">
        <v>86363.6</v>
      </c>
      <c r="O709" t="s">
        <v>4</v>
      </c>
      <c r="P709" s="1">
        <v>43659.146909722222</v>
      </c>
      <c r="Q709">
        <v>74576.3</v>
      </c>
      <c r="R709" t="s">
        <v>5</v>
      </c>
    </row>
    <row r="710" spans="1:18" x14ac:dyDescent="0.25">
      <c r="A710" s="1">
        <v>43659.396909722222</v>
      </c>
      <c r="B710">
        <v>783.47</v>
      </c>
      <c r="C710" t="s">
        <v>5</v>
      </c>
      <c r="D710" s="1">
        <v>43659.146909722222</v>
      </c>
      <c r="E710">
        <v>208076</v>
      </c>
      <c r="F710" t="s">
        <v>5</v>
      </c>
      <c r="G710" s="1">
        <v>43659.157326388886</v>
      </c>
      <c r="H710">
        <v>2053.1</v>
      </c>
      <c r="I710" t="s">
        <v>5</v>
      </c>
      <c r="J710" s="1">
        <v>43659.146909722222</v>
      </c>
      <c r="K710">
        <v>6320.6</v>
      </c>
      <c r="L710" t="s">
        <v>5</v>
      </c>
      <c r="M710" s="1">
        <v>43659.146909722222</v>
      </c>
      <c r="N710">
        <v>86363.6</v>
      </c>
      <c r="O710" t="s">
        <v>5</v>
      </c>
      <c r="P710" s="1">
        <v>43659.157326388886</v>
      </c>
      <c r="Q710">
        <v>74576.3</v>
      </c>
      <c r="R710" t="s">
        <v>5</v>
      </c>
    </row>
    <row r="711" spans="1:18" x14ac:dyDescent="0.25">
      <c r="A711" s="1">
        <v>43659.407326388886</v>
      </c>
      <c r="B711">
        <v>783.47</v>
      </c>
      <c r="C711" t="s">
        <v>5</v>
      </c>
      <c r="D711" s="1">
        <v>43659.157326388886</v>
      </c>
      <c r="E711">
        <v>208076.1</v>
      </c>
      <c r="F711" t="s">
        <v>5</v>
      </c>
      <c r="G711" s="1">
        <v>43659.167743055557</v>
      </c>
      <c r="H711">
        <v>2053.1</v>
      </c>
      <c r="I711" t="s">
        <v>5</v>
      </c>
      <c r="J711" s="1">
        <v>43659.157326388886</v>
      </c>
      <c r="K711">
        <v>6320.6</v>
      </c>
      <c r="L711" t="s">
        <v>5</v>
      </c>
      <c r="M711" s="1">
        <v>43659.157326388886</v>
      </c>
      <c r="N711">
        <v>86363.6</v>
      </c>
      <c r="O711" t="s">
        <v>5</v>
      </c>
      <c r="P711" s="1">
        <v>43659.167743055557</v>
      </c>
      <c r="Q711">
        <v>74576.3</v>
      </c>
      <c r="R711" t="s">
        <v>5</v>
      </c>
    </row>
    <row r="712" spans="1:18" x14ac:dyDescent="0.25">
      <c r="A712" s="1">
        <v>43659.417743055557</v>
      </c>
      <c r="B712">
        <v>783.47</v>
      </c>
      <c r="C712" t="s">
        <v>5</v>
      </c>
      <c r="D712" s="1">
        <v>43659.167743055557</v>
      </c>
      <c r="E712">
        <v>208076.2</v>
      </c>
      <c r="F712" t="s">
        <v>5</v>
      </c>
      <c r="G712" s="1">
        <v>43659.178159722222</v>
      </c>
      <c r="H712">
        <v>2053.1</v>
      </c>
      <c r="I712" t="s">
        <v>5</v>
      </c>
      <c r="J712" s="1">
        <v>43659.167743055557</v>
      </c>
      <c r="K712">
        <v>6320.6</v>
      </c>
      <c r="L712" t="s">
        <v>5</v>
      </c>
      <c r="M712" s="1">
        <v>43659.167743055557</v>
      </c>
      <c r="N712">
        <v>86363.6</v>
      </c>
      <c r="O712" t="s">
        <v>5</v>
      </c>
      <c r="P712" s="1">
        <v>43659.178159722222</v>
      </c>
      <c r="Q712">
        <v>74576.3</v>
      </c>
      <c r="R712" t="s">
        <v>5</v>
      </c>
    </row>
    <row r="713" spans="1:18" x14ac:dyDescent="0.25">
      <c r="A713" s="1">
        <v>43659.428159722222</v>
      </c>
      <c r="B713">
        <v>783.47</v>
      </c>
      <c r="C713" t="s">
        <v>5</v>
      </c>
      <c r="D713" s="1">
        <v>43659.178159722222</v>
      </c>
      <c r="E713">
        <v>208076.3</v>
      </c>
      <c r="F713" t="s">
        <v>5</v>
      </c>
      <c r="G713" s="1">
        <v>43659.188576388886</v>
      </c>
      <c r="H713">
        <v>2053.1</v>
      </c>
      <c r="I713" t="s">
        <v>5</v>
      </c>
      <c r="J713" s="1">
        <v>43659.178159722222</v>
      </c>
      <c r="K713">
        <v>6320.6</v>
      </c>
      <c r="L713" t="s">
        <v>5</v>
      </c>
      <c r="M713" s="1">
        <v>43659.178159722222</v>
      </c>
      <c r="N713">
        <v>86363.6</v>
      </c>
      <c r="O713" t="s">
        <v>5</v>
      </c>
      <c r="P713" s="1">
        <v>43659.188576388886</v>
      </c>
      <c r="Q713">
        <v>74576.3</v>
      </c>
      <c r="R713" t="s">
        <v>5</v>
      </c>
    </row>
    <row r="714" spans="1:18" x14ac:dyDescent="0.25">
      <c r="A714" s="1">
        <v>43659.438576388886</v>
      </c>
      <c r="B714">
        <v>783.47</v>
      </c>
      <c r="C714" t="s">
        <v>5</v>
      </c>
      <c r="D714" s="1">
        <v>43659.188576388886</v>
      </c>
      <c r="E714">
        <v>208076.4</v>
      </c>
      <c r="F714" t="s">
        <v>5</v>
      </c>
      <c r="G714" s="1">
        <v>43659.198993055557</v>
      </c>
      <c r="H714">
        <v>2053.1</v>
      </c>
      <c r="I714" t="s">
        <v>5</v>
      </c>
      <c r="J714" s="1">
        <v>43659.188576388886</v>
      </c>
      <c r="K714">
        <v>6320.6</v>
      </c>
      <c r="L714" t="s">
        <v>5</v>
      </c>
      <c r="M714" s="1">
        <v>43659.188576388886</v>
      </c>
      <c r="N714">
        <v>86363.6</v>
      </c>
      <c r="O714" t="s">
        <v>5</v>
      </c>
      <c r="P714" s="1">
        <v>43659.198993055557</v>
      </c>
      <c r="Q714">
        <v>74576.3</v>
      </c>
      <c r="R714" t="s">
        <v>5</v>
      </c>
    </row>
    <row r="715" spans="1:18" x14ac:dyDescent="0.25">
      <c r="A715" s="1">
        <v>43659.448993055557</v>
      </c>
      <c r="B715">
        <v>783.47</v>
      </c>
      <c r="C715" t="s">
        <v>5</v>
      </c>
      <c r="D715" s="1">
        <v>43659.198993055557</v>
      </c>
      <c r="E715">
        <v>208076.5</v>
      </c>
      <c r="F715" t="s">
        <v>5</v>
      </c>
      <c r="G715" s="1">
        <v>43659.209409722222</v>
      </c>
      <c r="H715">
        <v>2053.1</v>
      </c>
      <c r="I715" t="s">
        <v>5</v>
      </c>
      <c r="J715" s="1">
        <v>43659.198993055557</v>
      </c>
      <c r="K715">
        <v>6320.6</v>
      </c>
      <c r="L715" t="s">
        <v>5</v>
      </c>
      <c r="M715" s="1">
        <v>43659.198993055557</v>
      </c>
      <c r="N715">
        <v>86363.6</v>
      </c>
      <c r="O715" t="s">
        <v>5</v>
      </c>
      <c r="P715" s="1">
        <v>43659.209409722222</v>
      </c>
      <c r="Q715">
        <v>74576.3</v>
      </c>
      <c r="R715" t="s">
        <v>5</v>
      </c>
    </row>
    <row r="716" spans="1:18" x14ac:dyDescent="0.25">
      <c r="A716" s="1">
        <v>43659.459409722222</v>
      </c>
      <c r="B716">
        <v>783.48</v>
      </c>
      <c r="C716" t="s">
        <v>5</v>
      </c>
      <c r="D716" s="1">
        <v>43659.396909722222</v>
      </c>
      <c r="E716">
        <v>208078.6</v>
      </c>
      <c r="F716" t="s">
        <v>5</v>
      </c>
      <c r="G716" s="1">
        <v>43659.219826388886</v>
      </c>
      <c r="H716">
        <v>2053.1</v>
      </c>
      <c r="I716" t="s">
        <v>5</v>
      </c>
      <c r="J716" s="1">
        <v>43659.396909722222</v>
      </c>
      <c r="K716">
        <v>6320.8</v>
      </c>
      <c r="L716" t="s">
        <v>5</v>
      </c>
      <c r="M716" s="1">
        <v>43659.396909722222</v>
      </c>
      <c r="N716">
        <v>86363.6</v>
      </c>
      <c r="O716" t="s">
        <v>5</v>
      </c>
      <c r="P716" s="1">
        <v>43659.219826388886</v>
      </c>
      <c r="Q716">
        <v>74576.3</v>
      </c>
      <c r="R716" t="s">
        <v>5</v>
      </c>
    </row>
    <row r="717" spans="1:18" x14ac:dyDescent="0.25">
      <c r="A717" s="1">
        <v>43659.469826388886</v>
      </c>
      <c r="B717">
        <v>783.48</v>
      </c>
      <c r="C717" t="s">
        <v>5</v>
      </c>
      <c r="D717" s="1">
        <v>43659.407326388886</v>
      </c>
      <c r="E717">
        <v>208078.7</v>
      </c>
      <c r="F717" t="s">
        <v>5</v>
      </c>
      <c r="G717" s="1">
        <v>43659.230243055557</v>
      </c>
      <c r="H717">
        <v>2053.1</v>
      </c>
      <c r="I717" t="s">
        <v>5</v>
      </c>
      <c r="J717" s="1">
        <v>43659.407326388886</v>
      </c>
      <c r="K717">
        <v>6320.8</v>
      </c>
      <c r="L717" t="s">
        <v>5</v>
      </c>
      <c r="M717" s="1">
        <v>43659.407326388886</v>
      </c>
      <c r="N717">
        <v>86363.6</v>
      </c>
      <c r="O717" t="s">
        <v>5</v>
      </c>
      <c r="P717" s="1">
        <v>43659.230243055557</v>
      </c>
      <c r="Q717">
        <v>74576.3</v>
      </c>
      <c r="R717" t="s">
        <v>5</v>
      </c>
    </row>
    <row r="718" spans="1:18" x14ac:dyDescent="0.25">
      <c r="A718" s="1">
        <v>43659.480243055557</v>
      </c>
      <c r="B718">
        <v>783.48</v>
      </c>
      <c r="C718" t="s">
        <v>5</v>
      </c>
      <c r="D718" s="1">
        <v>43659.417743055557</v>
      </c>
      <c r="E718">
        <v>208078.8</v>
      </c>
      <c r="F718" t="s">
        <v>5</v>
      </c>
      <c r="G718" s="1">
        <v>43659.240659722222</v>
      </c>
      <c r="H718">
        <v>2053.1</v>
      </c>
      <c r="I718" t="s">
        <v>5</v>
      </c>
      <c r="J718" s="1">
        <v>43659.417743055557</v>
      </c>
      <c r="K718">
        <v>6320.8</v>
      </c>
      <c r="L718" t="s">
        <v>5</v>
      </c>
      <c r="M718" s="1">
        <v>43659.417743055557</v>
      </c>
      <c r="N718">
        <v>86363.6</v>
      </c>
      <c r="O718" t="s">
        <v>5</v>
      </c>
      <c r="P718" s="1">
        <v>43659.240659722222</v>
      </c>
      <c r="Q718">
        <v>74576.3</v>
      </c>
      <c r="R718" t="s">
        <v>5</v>
      </c>
    </row>
    <row r="719" spans="1:18" x14ac:dyDescent="0.25">
      <c r="A719" s="1">
        <v>43659.490659722222</v>
      </c>
      <c r="B719">
        <v>783.48</v>
      </c>
      <c r="C719" t="s">
        <v>5</v>
      </c>
      <c r="D719" s="1">
        <v>43659.428159722222</v>
      </c>
      <c r="E719">
        <v>208078.9</v>
      </c>
      <c r="F719" t="s">
        <v>5</v>
      </c>
      <c r="G719" s="1">
        <v>43659.251076388886</v>
      </c>
      <c r="H719">
        <v>2053.1</v>
      </c>
      <c r="I719" t="s">
        <v>5</v>
      </c>
      <c r="J719" s="1">
        <v>43659.428159722222</v>
      </c>
      <c r="K719">
        <v>6320.8</v>
      </c>
      <c r="L719" t="s">
        <v>5</v>
      </c>
      <c r="M719" s="1">
        <v>43659.428159722222</v>
      </c>
      <c r="N719">
        <v>86363.6</v>
      </c>
      <c r="O719" t="s">
        <v>5</v>
      </c>
      <c r="P719" s="1">
        <v>43659.251076388886</v>
      </c>
      <c r="Q719">
        <v>74576.3</v>
      </c>
      <c r="R719" t="s">
        <v>5</v>
      </c>
    </row>
    <row r="720" spans="1:18" x14ac:dyDescent="0.25">
      <c r="A720" s="1">
        <v>43659.501076388886</v>
      </c>
      <c r="B720">
        <v>783.48</v>
      </c>
      <c r="C720" t="s">
        <v>5</v>
      </c>
      <c r="D720" s="1">
        <v>43659.438576388886</v>
      </c>
      <c r="E720">
        <v>208079</v>
      </c>
      <c r="F720" t="s">
        <v>5</v>
      </c>
      <c r="G720" s="1">
        <v>43659.261493055557</v>
      </c>
      <c r="H720">
        <v>2053.1</v>
      </c>
      <c r="I720" t="s">
        <v>5</v>
      </c>
      <c r="J720" s="1">
        <v>43659.438576388886</v>
      </c>
      <c r="K720">
        <v>6320.8</v>
      </c>
      <c r="L720" t="s">
        <v>5</v>
      </c>
      <c r="M720" s="1">
        <v>43659.438576388886</v>
      </c>
      <c r="N720">
        <v>86363.6</v>
      </c>
      <c r="O720" t="s">
        <v>5</v>
      </c>
      <c r="P720" s="1">
        <v>43659.261493055557</v>
      </c>
      <c r="Q720">
        <v>74576.3</v>
      </c>
      <c r="R720" t="s">
        <v>5</v>
      </c>
    </row>
    <row r="721" spans="1:18" x14ac:dyDescent="0.25">
      <c r="A721" s="1">
        <v>43659.511493055557</v>
      </c>
      <c r="B721">
        <v>783.48</v>
      </c>
      <c r="C721" t="s">
        <v>5</v>
      </c>
      <c r="D721" s="1">
        <v>43659.448993055557</v>
      </c>
      <c r="E721">
        <v>208079.1</v>
      </c>
      <c r="F721" t="s">
        <v>5</v>
      </c>
      <c r="G721" s="1">
        <v>43659.511493055557</v>
      </c>
      <c r="H721">
        <v>2053.3000000000002</v>
      </c>
      <c r="I721" t="s">
        <v>5</v>
      </c>
      <c r="J721" s="1">
        <v>43659.448993055557</v>
      </c>
      <c r="K721">
        <v>6320.8</v>
      </c>
      <c r="L721" t="s">
        <v>5</v>
      </c>
      <c r="M721" s="1">
        <v>43659.448993055557</v>
      </c>
      <c r="N721">
        <v>86363.6</v>
      </c>
      <c r="O721" t="s">
        <v>5</v>
      </c>
      <c r="P721" s="1">
        <v>43659.511493055557</v>
      </c>
      <c r="Q721">
        <v>74576.3</v>
      </c>
      <c r="R721" t="s">
        <v>5</v>
      </c>
    </row>
    <row r="722" spans="1:18" x14ac:dyDescent="0.25">
      <c r="A722" s="1">
        <v>43659.521909722222</v>
      </c>
      <c r="B722">
        <v>783.48</v>
      </c>
      <c r="C722" t="s">
        <v>5</v>
      </c>
      <c r="D722" s="1">
        <v>43659.459409722222</v>
      </c>
      <c r="E722">
        <v>208079.2</v>
      </c>
      <c r="F722" t="s">
        <v>5</v>
      </c>
      <c r="G722" s="1">
        <v>43659.521909722222</v>
      </c>
      <c r="H722">
        <v>2053.3000000000002</v>
      </c>
      <c r="I722" t="s">
        <v>5</v>
      </c>
      <c r="J722" s="1">
        <v>43659.459409722222</v>
      </c>
      <c r="K722">
        <v>6320.8</v>
      </c>
      <c r="L722" t="s">
        <v>5</v>
      </c>
      <c r="M722" s="1">
        <v>43659.459409722222</v>
      </c>
      <c r="N722">
        <v>86363.6</v>
      </c>
      <c r="O722" t="s">
        <v>5</v>
      </c>
      <c r="P722" s="1">
        <v>43659.521909722222</v>
      </c>
      <c r="Q722">
        <v>74576.3</v>
      </c>
      <c r="R722" t="s">
        <v>5</v>
      </c>
    </row>
    <row r="723" spans="1:18" x14ac:dyDescent="0.25">
      <c r="A723" s="1">
        <v>43659.532326388886</v>
      </c>
      <c r="B723">
        <v>783.48</v>
      </c>
      <c r="C723" t="s">
        <v>5</v>
      </c>
      <c r="D723" s="1">
        <v>43659.469826388886</v>
      </c>
      <c r="E723">
        <v>208079.4</v>
      </c>
      <c r="F723" t="s">
        <v>5</v>
      </c>
      <c r="G723" s="1">
        <v>43659.532326388886</v>
      </c>
      <c r="H723">
        <v>2053.3000000000002</v>
      </c>
      <c r="I723" t="s">
        <v>5</v>
      </c>
      <c r="J723" s="1">
        <v>43659.469826388886</v>
      </c>
      <c r="K723">
        <v>6320.8</v>
      </c>
      <c r="L723" t="s">
        <v>5</v>
      </c>
      <c r="M723" s="1">
        <v>43659.469826388886</v>
      </c>
      <c r="N723">
        <v>86363.6</v>
      </c>
      <c r="O723" t="s">
        <v>5</v>
      </c>
      <c r="P723" s="1">
        <v>43659.532326388886</v>
      </c>
      <c r="Q723">
        <v>74576.3</v>
      </c>
      <c r="R723" t="s">
        <v>5</v>
      </c>
    </row>
    <row r="724" spans="1:18" x14ac:dyDescent="0.25">
      <c r="A724" s="1">
        <v>43659.542743055557</v>
      </c>
      <c r="B724">
        <v>783.48</v>
      </c>
      <c r="C724" t="s">
        <v>5</v>
      </c>
      <c r="D724" s="1">
        <v>43659.480243055557</v>
      </c>
      <c r="E724">
        <v>208079.5</v>
      </c>
      <c r="F724" t="s">
        <v>5</v>
      </c>
      <c r="G724" s="1">
        <v>43659.542743055557</v>
      </c>
      <c r="H724">
        <v>2053.3000000000002</v>
      </c>
      <c r="I724" t="s">
        <v>5</v>
      </c>
      <c r="J724" s="1">
        <v>43659.480243055557</v>
      </c>
      <c r="K724">
        <v>6320.8</v>
      </c>
      <c r="L724" t="s">
        <v>5</v>
      </c>
      <c r="M724" s="1">
        <v>43659.480243055557</v>
      </c>
      <c r="N724">
        <v>86363.6</v>
      </c>
      <c r="O724" t="s">
        <v>5</v>
      </c>
      <c r="P724" s="1">
        <v>43659.542743055557</v>
      </c>
      <c r="Q724">
        <v>74576.3</v>
      </c>
      <c r="R724" t="s">
        <v>5</v>
      </c>
    </row>
    <row r="725" spans="1:18" x14ac:dyDescent="0.25">
      <c r="A725" s="1">
        <v>43659.553159722222</v>
      </c>
      <c r="B725">
        <v>783.48</v>
      </c>
      <c r="C725" t="s">
        <v>5</v>
      </c>
      <c r="D725" s="1">
        <v>43659.490659722222</v>
      </c>
      <c r="E725">
        <v>208079.6</v>
      </c>
      <c r="F725" t="s">
        <v>5</v>
      </c>
      <c r="G725" s="1">
        <v>43659.553159722222</v>
      </c>
      <c r="H725">
        <v>2053.3000000000002</v>
      </c>
      <c r="I725" t="s">
        <v>5</v>
      </c>
      <c r="J725" s="1">
        <v>43659.490659722222</v>
      </c>
      <c r="K725">
        <v>6320.8</v>
      </c>
      <c r="L725" t="s">
        <v>5</v>
      </c>
      <c r="M725" s="1">
        <v>43659.490659722222</v>
      </c>
      <c r="N725">
        <v>86363.6</v>
      </c>
      <c r="O725" t="s">
        <v>5</v>
      </c>
      <c r="P725" s="1">
        <v>43659.553159722222</v>
      </c>
      <c r="Q725">
        <v>74576.3</v>
      </c>
      <c r="R725" t="s">
        <v>5</v>
      </c>
    </row>
    <row r="726" spans="1:18" x14ac:dyDescent="0.25">
      <c r="A726" s="1">
        <v>43659.563576388886</v>
      </c>
      <c r="B726">
        <v>783.48</v>
      </c>
      <c r="C726" t="s">
        <v>5</v>
      </c>
      <c r="D726" s="1">
        <v>43659.501076388886</v>
      </c>
      <c r="E726">
        <v>208079.7</v>
      </c>
      <c r="F726" t="s">
        <v>5</v>
      </c>
      <c r="G726" s="1">
        <v>43659.563576388886</v>
      </c>
      <c r="H726">
        <v>2053.3000000000002</v>
      </c>
      <c r="I726" t="s">
        <v>5</v>
      </c>
      <c r="J726" s="1">
        <v>43659.501076388886</v>
      </c>
      <c r="K726">
        <v>6320.8</v>
      </c>
      <c r="L726" t="s">
        <v>5</v>
      </c>
      <c r="M726" s="1">
        <v>43659.501076388886</v>
      </c>
      <c r="N726">
        <v>86363.6</v>
      </c>
      <c r="O726" t="s">
        <v>5</v>
      </c>
      <c r="P726" s="1">
        <v>43659.563576388886</v>
      </c>
      <c r="Q726">
        <v>74576.3</v>
      </c>
      <c r="R726" t="s">
        <v>5</v>
      </c>
    </row>
    <row r="727" spans="1:18" x14ac:dyDescent="0.25">
      <c r="A727" s="1">
        <v>43659.573993055557</v>
      </c>
      <c r="B727">
        <v>783.48</v>
      </c>
      <c r="C727" t="s">
        <v>5</v>
      </c>
      <c r="D727" s="1">
        <v>43659.511493055557</v>
      </c>
      <c r="E727">
        <v>208079.8</v>
      </c>
      <c r="F727" t="s">
        <v>5</v>
      </c>
      <c r="G727" s="1">
        <v>43659.573993055557</v>
      </c>
      <c r="H727">
        <v>2053.3000000000002</v>
      </c>
      <c r="I727" t="s">
        <v>5</v>
      </c>
      <c r="J727" s="1">
        <v>43659.511493055557</v>
      </c>
      <c r="K727">
        <v>6320.8</v>
      </c>
      <c r="L727" t="s">
        <v>5</v>
      </c>
      <c r="M727" s="1">
        <v>43659.511493055557</v>
      </c>
      <c r="N727">
        <v>86363.6</v>
      </c>
      <c r="O727" t="s">
        <v>5</v>
      </c>
      <c r="P727" s="1">
        <v>43659.573993055557</v>
      </c>
      <c r="Q727">
        <v>74576.3</v>
      </c>
      <c r="R727" t="s">
        <v>5</v>
      </c>
    </row>
    <row r="728" spans="1:18" x14ac:dyDescent="0.25">
      <c r="A728" s="1">
        <v>43659.580497685187</v>
      </c>
      <c r="B728">
        <v>783.48</v>
      </c>
      <c r="C728" t="s">
        <v>4</v>
      </c>
      <c r="D728" s="1">
        <v>43659.521909722222</v>
      </c>
      <c r="E728">
        <v>208079.9</v>
      </c>
      <c r="F728" t="s">
        <v>5</v>
      </c>
      <c r="G728" s="1">
        <v>43659.580497685187</v>
      </c>
      <c r="H728">
        <v>2053.3000000000002</v>
      </c>
      <c r="I728" t="s">
        <v>4</v>
      </c>
      <c r="J728" s="1">
        <v>43659.521909722222</v>
      </c>
      <c r="K728">
        <v>6320.9</v>
      </c>
      <c r="L728" t="s">
        <v>5</v>
      </c>
      <c r="M728" s="1">
        <v>43659.521909722222</v>
      </c>
      <c r="N728">
        <v>86363.6</v>
      </c>
      <c r="O728" t="s">
        <v>5</v>
      </c>
      <c r="P728" s="1">
        <v>43659.580497685187</v>
      </c>
      <c r="Q728">
        <v>74576.3</v>
      </c>
      <c r="R728" t="s">
        <v>4</v>
      </c>
    </row>
    <row r="729" spans="1:18" x14ac:dyDescent="0.25">
      <c r="A729" s="1">
        <v>43659.584386574075</v>
      </c>
      <c r="B729">
        <v>783.48</v>
      </c>
      <c r="C729" t="s">
        <v>5</v>
      </c>
      <c r="D729" s="1">
        <v>43659.532326388886</v>
      </c>
      <c r="E729">
        <v>208080</v>
      </c>
      <c r="F729" t="s">
        <v>5</v>
      </c>
      <c r="G729" s="1">
        <v>43659.584386574075</v>
      </c>
      <c r="H729">
        <v>2053.3000000000002</v>
      </c>
      <c r="I729" t="s">
        <v>5</v>
      </c>
      <c r="J729" s="1">
        <v>43659.532326388886</v>
      </c>
      <c r="K729">
        <v>6320.9</v>
      </c>
      <c r="L729" t="s">
        <v>5</v>
      </c>
      <c r="M729" s="1">
        <v>43659.532326388886</v>
      </c>
      <c r="N729">
        <v>86363.6</v>
      </c>
      <c r="O729" t="s">
        <v>5</v>
      </c>
      <c r="P729" s="1">
        <v>43659.584386574075</v>
      </c>
      <c r="Q729">
        <v>74576.3</v>
      </c>
      <c r="R729" t="s">
        <v>5</v>
      </c>
    </row>
    <row r="730" spans="1:18" x14ac:dyDescent="0.25">
      <c r="A730" s="1">
        <v>43659.59480324074</v>
      </c>
      <c r="B730">
        <v>783.48</v>
      </c>
      <c r="C730" t="s">
        <v>5</v>
      </c>
      <c r="D730" s="1">
        <v>43659.542743055557</v>
      </c>
      <c r="E730">
        <v>208080.1</v>
      </c>
      <c r="F730" t="s">
        <v>5</v>
      </c>
      <c r="G730" s="1">
        <v>43659.59480324074</v>
      </c>
      <c r="H730">
        <v>2053.3000000000002</v>
      </c>
      <c r="I730" t="s">
        <v>5</v>
      </c>
      <c r="J730" s="1">
        <v>43659.542743055557</v>
      </c>
      <c r="K730">
        <v>6320.9</v>
      </c>
      <c r="L730" t="s">
        <v>5</v>
      </c>
      <c r="M730" s="1">
        <v>43659.542743055557</v>
      </c>
      <c r="N730">
        <v>86363.6</v>
      </c>
      <c r="O730" t="s">
        <v>5</v>
      </c>
      <c r="P730" s="1">
        <v>43659.59480324074</v>
      </c>
      <c r="Q730">
        <v>74576.3</v>
      </c>
      <c r="R730" t="s">
        <v>5</v>
      </c>
    </row>
    <row r="731" spans="1:18" x14ac:dyDescent="0.25">
      <c r="A731" s="1">
        <v>43659.605219907404</v>
      </c>
      <c r="B731">
        <v>783.48</v>
      </c>
      <c r="C731" t="s">
        <v>5</v>
      </c>
      <c r="D731" s="1">
        <v>43659.553159722222</v>
      </c>
      <c r="E731">
        <v>208080.3</v>
      </c>
      <c r="F731" t="s">
        <v>5</v>
      </c>
      <c r="G731" s="1">
        <v>43659.605219907404</v>
      </c>
      <c r="H731">
        <v>2053.3000000000002</v>
      </c>
      <c r="I731" t="s">
        <v>5</v>
      </c>
      <c r="J731" s="1">
        <v>43659.553159722222</v>
      </c>
      <c r="K731">
        <v>6320.9</v>
      </c>
      <c r="L731" t="s">
        <v>5</v>
      </c>
      <c r="M731" s="1">
        <v>43659.553159722222</v>
      </c>
      <c r="N731">
        <v>86363.6</v>
      </c>
      <c r="O731" t="s">
        <v>5</v>
      </c>
      <c r="P731" s="1">
        <v>43659.605219907404</v>
      </c>
      <c r="Q731">
        <v>74576.3</v>
      </c>
      <c r="R731" t="s">
        <v>5</v>
      </c>
    </row>
    <row r="732" spans="1:18" x14ac:dyDescent="0.25">
      <c r="A732" s="1">
        <v>43659.615636574075</v>
      </c>
      <c r="B732">
        <v>783.48</v>
      </c>
      <c r="C732" t="s">
        <v>5</v>
      </c>
      <c r="D732" s="1">
        <v>43659.563576388886</v>
      </c>
      <c r="E732">
        <v>208080.4</v>
      </c>
      <c r="F732" t="s">
        <v>5</v>
      </c>
      <c r="G732" s="1">
        <v>43659.615636574075</v>
      </c>
      <c r="H732">
        <v>2053.3000000000002</v>
      </c>
      <c r="I732" t="s">
        <v>5</v>
      </c>
      <c r="J732" s="1">
        <v>43659.563576388886</v>
      </c>
      <c r="K732">
        <v>6320.9</v>
      </c>
      <c r="L732" t="s">
        <v>5</v>
      </c>
      <c r="M732" s="1">
        <v>43659.563576388886</v>
      </c>
      <c r="N732">
        <v>86363.6</v>
      </c>
      <c r="O732" t="s">
        <v>5</v>
      </c>
      <c r="P732" s="1">
        <v>43659.615636574075</v>
      </c>
      <c r="Q732">
        <v>74576.3</v>
      </c>
      <c r="R732" t="s">
        <v>5</v>
      </c>
    </row>
    <row r="733" spans="1:18" x14ac:dyDescent="0.25">
      <c r="A733" s="1">
        <v>43659.62605324074</v>
      </c>
      <c r="B733">
        <v>783.49</v>
      </c>
      <c r="C733" t="s">
        <v>5</v>
      </c>
      <c r="D733" s="1">
        <v>43659.573993055557</v>
      </c>
      <c r="E733">
        <v>208080.5</v>
      </c>
      <c r="F733" t="s">
        <v>5</v>
      </c>
      <c r="G733" s="1">
        <v>43659.62605324074</v>
      </c>
      <c r="H733">
        <v>2053.3000000000002</v>
      </c>
      <c r="I733" t="s">
        <v>5</v>
      </c>
      <c r="J733" s="1">
        <v>43659.573993055557</v>
      </c>
      <c r="K733">
        <v>6320.9</v>
      </c>
      <c r="L733" t="s">
        <v>5</v>
      </c>
      <c r="M733" s="1">
        <v>43659.573993055557</v>
      </c>
      <c r="N733">
        <v>86363.6</v>
      </c>
      <c r="O733" t="s">
        <v>5</v>
      </c>
      <c r="P733" s="1">
        <v>43659.62605324074</v>
      </c>
      <c r="Q733">
        <v>74576.3</v>
      </c>
      <c r="R733" t="s">
        <v>5</v>
      </c>
    </row>
    <row r="734" spans="1:18" x14ac:dyDescent="0.25">
      <c r="A734" s="1">
        <v>43659.636469907404</v>
      </c>
      <c r="B734">
        <v>783.49</v>
      </c>
      <c r="C734" t="s">
        <v>5</v>
      </c>
      <c r="D734" s="1">
        <v>43659.580497685187</v>
      </c>
      <c r="E734">
        <v>208080.5</v>
      </c>
      <c r="F734" t="s">
        <v>4</v>
      </c>
      <c r="G734" s="1">
        <v>43659.636469907404</v>
      </c>
      <c r="H734">
        <v>2053.3000000000002</v>
      </c>
      <c r="I734" t="s">
        <v>5</v>
      </c>
      <c r="J734" s="1">
        <v>43659.580497685187</v>
      </c>
      <c r="K734">
        <v>6320.9</v>
      </c>
      <c r="L734" t="s">
        <v>4</v>
      </c>
      <c r="M734" s="1">
        <v>43659.580497685187</v>
      </c>
      <c r="N734">
        <v>86363.6</v>
      </c>
      <c r="O734" t="s">
        <v>4</v>
      </c>
      <c r="P734" s="1">
        <v>43659.636469907404</v>
      </c>
      <c r="Q734">
        <v>74576.3</v>
      </c>
      <c r="R734" t="s">
        <v>5</v>
      </c>
    </row>
    <row r="735" spans="1:18" x14ac:dyDescent="0.25">
      <c r="A735" s="1">
        <v>43659.646886574075</v>
      </c>
      <c r="B735">
        <v>783.49</v>
      </c>
      <c r="C735" t="s">
        <v>5</v>
      </c>
      <c r="D735" s="1">
        <v>43659.584386574075</v>
      </c>
      <c r="E735">
        <v>208080.6</v>
      </c>
      <c r="F735" t="s">
        <v>5</v>
      </c>
      <c r="G735" s="1">
        <v>43659.646886574075</v>
      </c>
      <c r="H735">
        <v>2053.3000000000002</v>
      </c>
      <c r="I735" t="s">
        <v>5</v>
      </c>
      <c r="J735" s="1">
        <v>43659.584386574075</v>
      </c>
      <c r="K735">
        <v>6320.9</v>
      </c>
      <c r="L735" t="s">
        <v>5</v>
      </c>
      <c r="M735" s="1">
        <v>43659.584386574075</v>
      </c>
      <c r="N735">
        <v>86363.6</v>
      </c>
      <c r="O735" t="s">
        <v>5</v>
      </c>
      <c r="P735" s="1">
        <v>43659.646886574075</v>
      </c>
      <c r="Q735">
        <v>74576.3</v>
      </c>
      <c r="R735" t="s">
        <v>5</v>
      </c>
    </row>
    <row r="736" spans="1:18" x14ac:dyDescent="0.25">
      <c r="A736" s="1">
        <v>43659.65729166667</v>
      </c>
      <c r="B736">
        <v>783.49</v>
      </c>
      <c r="C736" t="s">
        <v>5</v>
      </c>
      <c r="D736" s="1">
        <v>43659.59480324074</v>
      </c>
      <c r="E736">
        <v>208080.7</v>
      </c>
      <c r="F736" t="s">
        <v>5</v>
      </c>
      <c r="G736" s="1">
        <v>43659.65730324074</v>
      </c>
      <c r="H736">
        <v>2053.4</v>
      </c>
      <c r="I736" t="s">
        <v>5</v>
      </c>
      <c r="J736" s="1">
        <v>43659.59480324074</v>
      </c>
      <c r="K736">
        <v>6320.9</v>
      </c>
      <c r="L736" t="s">
        <v>5</v>
      </c>
      <c r="M736" s="1">
        <v>43659.59480324074</v>
      </c>
      <c r="N736">
        <v>86363.6</v>
      </c>
      <c r="O736" t="s">
        <v>5</v>
      </c>
      <c r="P736" s="1">
        <v>43659.65730324074</v>
      </c>
      <c r="Q736">
        <v>74576.3</v>
      </c>
      <c r="R736" t="s">
        <v>5</v>
      </c>
    </row>
    <row r="737" spans="1:18" x14ac:dyDescent="0.25">
      <c r="A737" s="1">
        <v>43659.688506944447</v>
      </c>
      <c r="B737">
        <v>783.49</v>
      </c>
      <c r="C737" t="s">
        <v>5</v>
      </c>
      <c r="D737" s="1">
        <v>43659.605219907404</v>
      </c>
      <c r="E737">
        <v>208080.8</v>
      </c>
      <c r="F737" t="s">
        <v>5</v>
      </c>
      <c r="G737" s="1">
        <v>43659.667719907404</v>
      </c>
      <c r="H737">
        <v>2053.4</v>
      </c>
      <c r="I737" t="s">
        <v>5</v>
      </c>
      <c r="J737" s="1">
        <v>43659.605219907404</v>
      </c>
      <c r="K737">
        <v>6320.9</v>
      </c>
      <c r="L737" t="s">
        <v>5</v>
      </c>
      <c r="M737" s="1">
        <v>43659.605219907404</v>
      </c>
      <c r="N737">
        <v>86363.6</v>
      </c>
      <c r="O737" t="s">
        <v>5</v>
      </c>
      <c r="P737" s="1">
        <v>43659.667719907404</v>
      </c>
      <c r="Q737">
        <v>74576.3</v>
      </c>
      <c r="R737" t="s">
        <v>5</v>
      </c>
    </row>
    <row r="738" spans="1:18" x14ac:dyDescent="0.25">
      <c r="A738" s="1">
        <v>43659.698923611111</v>
      </c>
      <c r="B738">
        <v>783.49</v>
      </c>
      <c r="C738" t="s">
        <v>5</v>
      </c>
      <c r="D738" s="1">
        <v>43659.615636574075</v>
      </c>
      <c r="E738">
        <v>208080.9</v>
      </c>
      <c r="F738" t="s">
        <v>5</v>
      </c>
      <c r="G738" s="1">
        <v>43659.698923611111</v>
      </c>
      <c r="H738">
        <v>2053.4</v>
      </c>
      <c r="I738" t="s">
        <v>5</v>
      </c>
      <c r="J738" s="1">
        <v>43659.615636574075</v>
      </c>
      <c r="K738">
        <v>6320.9</v>
      </c>
      <c r="L738" t="s">
        <v>5</v>
      </c>
      <c r="M738" s="1">
        <v>43659.615636574075</v>
      </c>
      <c r="N738">
        <v>86363.6</v>
      </c>
      <c r="O738" t="s">
        <v>5</v>
      </c>
      <c r="P738" s="1">
        <v>43659.698923611111</v>
      </c>
      <c r="Q738">
        <v>74576.3</v>
      </c>
      <c r="R738" t="s">
        <v>5</v>
      </c>
    </row>
    <row r="739" spans="1:18" x14ac:dyDescent="0.25">
      <c r="A739" s="1">
        <v>43659.709340277775</v>
      </c>
      <c r="B739">
        <v>783.49</v>
      </c>
      <c r="C739" t="s">
        <v>5</v>
      </c>
      <c r="D739" s="1">
        <v>43659.62605324074</v>
      </c>
      <c r="E739">
        <v>208081</v>
      </c>
      <c r="F739" t="s">
        <v>5</v>
      </c>
      <c r="G739" s="1">
        <v>43659.709340277775</v>
      </c>
      <c r="H739">
        <v>2053.4</v>
      </c>
      <c r="I739" t="s">
        <v>5</v>
      </c>
      <c r="J739" s="1">
        <v>43659.62605324074</v>
      </c>
      <c r="K739">
        <v>6320.9</v>
      </c>
      <c r="L739" t="s">
        <v>5</v>
      </c>
      <c r="M739" s="1">
        <v>43659.62605324074</v>
      </c>
      <c r="N739">
        <v>86363.6</v>
      </c>
      <c r="O739" t="s">
        <v>5</v>
      </c>
      <c r="P739" s="1">
        <v>43659.709340277775</v>
      </c>
      <c r="Q739">
        <v>74576.3</v>
      </c>
      <c r="R739" t="s">
        <v>5</v>
      </c>
    </row>
    <row r="740" spans="1:18" x14ac:dyDescent="0.25">
      <c r="A740" s="1">
        <v>43659.711527777778</v>
      </c>
      <c r="B740">
        <v>783.49</v>
      </c>
      <c r="C740" t="s">
        <v>4</v>
      </c>
      <c r="D740" s="1">
        <v>43659.636469907404</v>
      </c>
      <c r="E740">
        <v>208081.2</v>
      </c>
      <c r="F740" t="s">
        <v>5</v>
      </c>
      <c r="G740" s="1">
        <v>43659.711527777778</v>
      </c>
      <c r="H740">
        <v>2053.4</v>
      </c>
      <c r="I740" t="s">
        <v>4</v>
      </c>
      <c r="J740" s="1">
        <v>43659.636469907404</v>
      </c>
      <c r="K740">
        <v>6321</v>
      </c>
      <c r="L740" t="s">
        <v>5</v>
      </c>
      <c r="M740" s="1">
        <v>43659.636469907404</v>
      </c>
      <c r="N740">
        <v>86363.6</v>
      </c>
      <c r="O740" t="s">
        <v>5</v>
      </c>
      <c r="P740" s="1">
        <v>43659.711527777778</v>
      </c>
      <c r="Q740">
        <v>74576.3</v>
      </c>
      <c r="R740" t="s">
        <v>4</v>
      </c>
    </row>
    <row r="741" spans="1:18" x14ac:dyDescent="0.25">
      <c r="A741" s="1">
        <v>43659.71980324074</v>
      </c>
      <c r="B741">
        <v>783.49</v>
      </c>
      <c r="C741" t="s">
        <v>5</v>
      </c>
      <c r="D741" s="1">
        <v>43659.646886574075</v>
      </c>
      <c r="E741">
        <v>208081.3</v>
      </c>
      <c r="F741" t="s">
        <v>5</v>
      </c>
      <c r="G741" s="1">
        <v>43659.71980324074</v>
      </c>
      <c r="H741">
        <v>2053.4</v>
      </c>
      <c r="I741" t="s">
        <v>5</v>
      </c>
      <c r="J741" s="1">
        <v>43659.646886574075</v>
      </c>
      <c r="K741">
        <v>6321</v>
      </c>
      <c r="L741" t="s">
        <v>5</v>
      </c>
      <c r="M741" s="1">
        <v>43659.646886574075</v>
      </c>
      <c r="N741">
        <v>86363.6</v>
      </c>
      <c r="O741" t="s">
        <v>5</v>
      </c>
      <c r="P741" s="1">
        <v>43659.71980324074</v>
      </c>
      <c r="Q741">
        <v>74576.3</v>
      </c>
      <c r="R741" t="s">
        <v>5</v>
      </c>
    </row>
    <row r="742" spans="1:18" x14ac:dyDescent="0.25">
      <c r="A742" s="1">
        <v>43659.730219907404</v>
      </c>
      <c r="B742">
        <v>783.49</v>
      </c>
      <c r="C742" t="s">
        <v>5</v>
      </c>
      <c r="D742" s="1">
        <v>43659.65730324074</v>
      </c>
      <c r="E742">
        <v>208081.4</v>
      </c>
      <c r="F742" t="s">
        <v>5</v>
      </c>
      <c r="G742" s="1">
        <v>43659.730219907404</v>
      </c>
      <c r="H742">
        <v>2053.4</v>
      </c>
      <c r="I742" t="s">
        <v>5</v>
      </c>
      <c r="J742" s="1">
        <v>43659.65730324074</v>
      </c>
      <c r="K742">
        <v>6321</v>
      </c>
      <c r="L742" t="s">
        <v>5</v>
      </c>
      <c r="M742" s="1">
        <v>43659.65730324074</v>
      </c>
      <c r="N742">
        <v>86363.6</v>
      </c>
      <c r="O742" t="s">
        <v>5</v>
      </c>
      <c r="P742" s="1">
        <v>43659.730219907404</v>
      </c>
      <c r="Q742">
        <v>74576.399999999994</v>
      </c>
      <c r="R742" t="s">
        <v>5</v>
      </c>
    </row>
    <row r="743" spans="1:18" x14ac:dyDescent="0.25">
      <c r="A743" s="1">
        <v>43659.740636574075</v>
      </c>
      <c r="B743">
        <v>783.49</v>
      </c>
      <c r="C743" t="s">
        <v>5</v>
      </c>
      <c r="D743" s="1">
        <v>43659.688506944447</v>
      </c>
      <c r="E743">
        <v>208081.7</v>
      </c>
      <c r="F743" t="s">
        <v>5</v>
      </c>
      <c r="G743" s="1">
        <v>43659.740636574075</v>
      </c>
      <c r="H743">
        <v>2053.4</v>
      </c>
      <c r="I743" t="s">
        <v>5</v>
      </c>
      <c r="J743" s="1">
        <v>43659.688506944447</v>
      </c>
      <c r="K743">
        <v>6321</v>
      </c>
      <c r="L743" t="s">
        <v>5</v>
      </c>
      <c r="M743" s="1">
        <v>43659.688506944447</v>
      </c>
      <c r="N743">
        <v>86363.6</v>
      </c>
      <c r="O743" t="s">
        <v>5</v>
      </c>
      <c r="P743" s="1">
        <v>43659.740636574075</v>
      </c>
      <c r="Q743">
        <v>74576.399999999994</v>
      </c>
      <c r="R743" t="s">
        <v>5</v>
      </c>
    </row>
    <row r="744" spans="1:18" x14ac:dyDescent="0.25">
      <c r="A744" s="1">
        <v>43659.917719907404</v>
      </c>
      <c r="B744">
        <v>783.5</v>
      </c>
      <c r="C744" t="s">
        <v>5</v>
      </c>
      <c r="D744" s="1">
        <v>43659.698923611111</v>
      </c>
      <c r="E744">
        <v>208081.8</v>
      </c>
      <c r="F744" t="s">
        <v>5</v>
      </c>
      <c r="G744" s="1">
        <v>43659.741018518522</v>
      </c>
      <c r="H744">
        <v>2053.4</v>
      </c>
      <c r="I744" t="s">
        <v>4</v>
      </c>
      <c r="J744" s="1">
        <v>43659.698923611111</v>
      </c>
      <c r="K744">
        <v>6321</v>
      </c>
      <c r="L744" t="s">
        <v>5</v>
      </c>
      <c r="M744" s="1">
        <v>43659.698923611111</v>
      </c>
      <c r="N744">
        <v>86363.6</v>
      </c>
      <c r="O744" t="s">
        <v>5</v>
      </c>
      <c r="P744" s="1">
        <v>43659.741018518522</v>
      </c>
      <c r="Q744">
        <v>74576.399999999994</v>
      </c>
      <c r="R744" t="s">
        <v>4</v>
      </c>
    </row>
    <row r="745" spans="1:18" x14ac:dyDescent="0.25">
      <c r="A745" s="1">
        <v>43659.928148148145</v>
      </c>
      <c r="B745">
        <v>783.5</v>
      </c>
      <c r="C745" t="s">
        <v>5</v>
      </c>
      <c r="D745" s="1">
        <v>43659.709340277775</v>
      </c>
      <c r="E745">
        <v>208082</v>
      </c>
      <c r="F745" t="s">
        <v>5</v>
      </c>
      <c r="G745" s="1">
        <v>43659.75099537037</v>
      </c>
      <c r="H745">
        <v>2053.4</v>
      </c>
      <c r="I745" t="s">
        <v>5</v>
      </c>
      <c r="J745" s="1">
        <v>43659.709340277775</v>
      </c>
      <c r="K745">
        <v>6321</v>
      </c>
      <c r="L745" t="s">
        <v>5</v>
      </c>
      <c r="M745" s="1">
        <v>43659.709340277775</v>
      </c>
      <c r="N745">
        <v>86363.6</v>
      </c>
      <c r="O745" t="s">
        <v>5</v>
      </c>
      <c r="P745" s="1">
        <v>43659.75099537037</v>
      </c>
      <c r="Q745">
        <v>74576.399999999994</v>
      </c>
      <c r="R745" t="s">
        <v>5</v>
      </c>
    </row>
    <row r="746" spans="1:18" x14ac:dyDescent="0.25">
      <c r="A746" s="1">
        <v>43659.93855324074</v>
      </c>
      <c r="B746">
        <v>783.5</v>
      </c>
      <c r="C746" t="s">
        <v>5</v>
      </c>
      <c r="D746" s="1">
        <v>43659.711527777778</v>
      </c>
      <c r="E746">
        <v>208082</v>
      </c>
      <c r="F746" t="s">
        <v>4</v>
      </c>
      <c r="G746" s="1">
        <v>43659.761412037034</v>
      </c>
      <c r="H746">
        <v>2053.4</v>
      </c>
      <c r="I746" t="s">
        <v>5</v>
      </c>
      <c r="J746" s="1">
        <v>43659.711527777778</v>
      </c>
      <c r="K746">
        <v>6321</v>
      </c>
      <c r="L746" t="s">
        <v>4</v>
      </c>
      <c r="M746" s="1">
        <v>43659.711527777778</v>
      </c>
      <c r="N746">
        <v>86363.6</v>
      </c>
      <c r="O746" t="s">
        <v>4</v>
      </c>
      <c r="P746" s="1">
        <v>43659.761412037034</v>
      </c>
      <c r="Q746">
        <v>74576.399999999994</v>
      </c>
      <c r="R746" t="s">
        <v>5</v>
      </c>
    </row>
    <row r="747" spans="1:18" x14ac:dyDescent="0.25">
      <c r="A747" s="1">
        <v>43659.948981481481</v>
      </c>
      <c r="B747">
        <v>783.5</v>
      </c>
      <c r="C747" t="s">
        <v>5</v>
      </c>
      <c r="D747" s="1">
        <v>43659.71980324074</v>
      </c>
      <c r="E747">
        <v>208082.1</v>
      </c>
      <c r="F747" t="s">
        <v>5</v>
      </c>
      <c r="G747" s="1">
        <v>43659.766388888886</v>
      </c>
      <c r="H747">
        <v>2053.4</v>
      </c>
      <c r="I747" t="s">
        <v>4</v>
      </c>
      <c r="J747" s="1">
        <v>43659.71980324074</v>
      </c>
      <c r="K747">
        <v>6321</v>
      </c>
      <c r="L747" t="s">
        <v>5</v>
      </c>
      <c r="M747" s="1">
        <v>43659.71980324074</v>
      </c>
      <c r="N747">
        <v>86363.6</v>
      </c>
      <c r="O747" t="s">
        <v>5</v>
      </c>
      <c r="P747" s="1">
        <v>43659.766388888886</v>
      </c>
      <c r="Q747">
        <v>74576.399999999994</v>
      </c>
      <c r="R747" t="s">
        <v>4</v>
      </c>
    </row>
    <row r="748" spans="1:18" x14ac:dyDescent="0.25">
      <c r="A748" s="1">
        <v>43659.959398148145</v>
      </c>
      <c r="B748">
        <v>783.51</v>
      </c>
      <c r="C748" t="s">
        <v>5</v>
      </c>
      <c r="D748" s="1">
        <v>43659.730219907404</v>
      </c>
      <c r="E748">
        <v>208082.2</v>
      </c>
      <c r="F748" t="s">
        <v>5</v>
      </c>
      <c r="G748" s="1">
        <v>43659.771898148145</v>
      </c>
      <c r="H748">
        <v>2053.4</v>
      </c>
      <c r="I748" t="s">
        <v>5</v>
      </c>
      <c r="J748" s="1">
        <v>43659.730219907404</v>
      </c>
      <c r="K748">
        <v>6321</v>
      </c>
      <c r="L748" t="s">
        <v>5</v>
      </c>
      <c r="M748" s="1">
        <v>43659.730219907404</v>
      </c>
      <c r="N748">
        <v>86363.6</v>
      </c>
      <c r="O748" t="s">
        <v>5</v>
      </c>
      <c r="P748" s="1">
        <v>43659.771898148145</v>
      </c>
      <c r="Q748">
        <v>74576.399999999994</v>
      </c>
      <c r="R748" t="s">
        <v>5</v>
      </c>
    </row>
    <row r="749" spans="1:18" x14ac:dyDescent="0.25">
      <c r="A749" s="1">
        <v>43659.969814814816</v>
      </c>
      <c r="B749">
        <v>783.51</v>
      </c>
      <c r="C749" t="s">
        <v>5</v>
      </c>
      <c r="D749" s="1">
        <v>43659.740636574075</v>
      </c>
      <c r="E749">
        <v>208082.3</v>
      </c>
      <c r="F749" t="s">
        <v>5</v>
      </c>
      <c r="G749" s="1">
        <v>43659.782314814816</v>
      </c>
      <c r="H749">
        <v>2053.4</v>
      </c>
      <c r="I749" t="s">
        <v>5</v>
      </c>
      <c r="J749" s="1">
        <v>43659.740636574075</v>
      </c>
      <c r="K749">
        <v>6321</v>
      </c>
      <c r="L749" t="s">
        <v>5</v>
      </c>
      <c r="M749" s="1">
        <v>43659.740636574075</v>
      </c>
      <c r="N749">
        <v>86363.6</v>
      </c>
      <c r="O749" t="s">
        <v>5</v>
      </c>
      <c r="P749" s="1">
        <v>43659.782314814816</v>
      </c>
      <c r="Q749">
        <v>74576.399999999994</v>
      </c>
      <c r="R749" t="s">
        <v>5</v>
      </c>
    </row>
    <row r="750" spans="1:18" x14ac:dyDescent="0.25">
      <c r="A750" s="1">
        <v>43659.980219907404</v>
      </c>
      <c r="B750">
        <v>783.51</v>
      </c>
      <c r="C750" t="s">
        <v>5</v>
      </c>
      <c r="D750" s="1">
        <v>43659.917731481481</v>
      </c>
      <c r="E750">
        <v>208084.2</v>
      </c>
      <c r="F750" t="s">
        <v>5</v>
      </c>
      <c r="G750" s="1">
        <v>43659.792731481481</v>
      </c>
      <c r="H750">
        <v>2053.4</v>
      </c>
      <c r="I750" t="s">
        <v>5</v>
      </c>
      <c r="J750" s="1">
        <v>43659.917731481481</v>
      </c>
      <c r="K750">
        <v>6321.2</v>
      </c>
      <c r="L750" t="s">
        <v>5</v>
      </c>
      <c r="M750" s="1">
        <v>43659.917731481481</v>
      </c>
      <c r="N750">
        <v>86363.7</v>
      </c>
      <c r="O750" t="s">
        <v>5</v>
      </c>
      <c r="P750" s="1">
        <v>43659.792731481481</v>
      </c>
      <c r="Q750">
        <v>74576.399999999994</v>
      </c>
      <c r="R750" t="s">
        <v>5</v>
      </c>
    </row>
    <row r="751" spans="1:18" x14ac:dyDescent="0.25">
      <c r="A751" s="1">
        <v>43659.990648148145</v>
      </c>
      <c r="B751">
        <v>783.51</v>
      </c>
      <c r="C751" t="s">
        <v>5</v>
      </c>
      <c r="D751" s="1">
        <v>43659.928136574075</v>
      </c>
      <c r="E751">
        <v>208084.3</v>
      </c>
      <c r="F751" t="s">
        <v>5</v>
      </c>
      <c r="G751" s="1">
        <v>43659.803136574075</v>
      </c>
      <c r="H751">
        <v>2053.4</v>
      </c>
      <c r="I751" t="s">
        <v>5</v>
      </c>
      <c r="J751" s="1">
        <v>43659.928136574075</v>
      </c>
      <c r="K751">
        <v>6321.2</v>
      </c>
      <c r="L751" t="s">
        <v>5</v>
      </c>
      <c r="M751" s="1">
        <v>43659.928136574075</v>
      </c>
      <c r="N751">
        <v>86363.7</v>
      </c>
      <c r="O751" t="s">
        <v>5</v>
      </c>
      <c r="P751" s="1">
        <v>43659.803136574075</v>
      </c>
      <c r="Q751">
        <v>74576.399999999994</v>
      </c>
      <c r="R751" t="s">
        <v>5</v>
      </c>
    </row>
    <row r="752" spans="1:18" x14ac:dyDescent="0.25">
      <c r="A752" s="1">
        <v>43660.00105324074</v>
      </c>
      <c r="B752">
        <v>783.51</v>
      </c>
      <c r="C752" t="s">
        <v>5</v>
      </c>
      <c r="D752" s="1">
        <v>43659.93855324074</v>
      </c>
      <c r="E752">
        <v>208084.4</v>
      </c>
      <c r="F752" t="s">
        <v>5</v>
      </c>
      <c r="G752" s="1">
        <v>43659.81355324074</v>
      </c>
      <c r="H752">
        <v>2053.4</v>
      </c>
      <c r="I752" t="s">
        <v>5</v>
      </c>
      <c r="J752" s="1">
        <v>43659.93855324074</v>
      </c>
      <c r="K752">
        <v>6321.2</v>
      </c>
      <c r="L752" t="s">
        <v>5</v>
      </c>
      <c r="M752" s="1">
        <v>43659.93855324074</v>
      </c>
      <c r="N752">
        <v>86363.7</v>
      </c>
      <c r="O752" t="s">
        <v>5</v>
      </c>
      <c r="P752" s="1">
        <v>43659.81355324074</v>
      </c>
      <c r="Q752">
        <v>74576.399999999994</v>
      </c>
      <c r="R752" t="s">
        <v>5</v>
      </c>
    </row>
    <row r="753" spans="1:18" x14ac:dyDescent="0.25">
      <c r="A753" s="1">
        <v>43660.011481481481</v>
      </c>
      <c r="B753">
        <v>783.51</v>
      </c>
      <c r="C753" t="s">
        <v>5</v>
      </c>
      <c r="D753" s="1">
        <v>43659.948969907404</v>
      </c>
      <c r="E753">
        <v>208084.5</v>
      </c>
      <c r="F753" t="s">
        <v>5</v>
      </c>
      <c r="G753" s="1">
        <v>43659.823981481481</v>
      </c>
      <c r="H753">
        <v>2053.4</v>
      </c>
      <c r="I753" t="s">
        <v>5</v>
      </c>
      <c r="J753" s="1">
        <v>43659.948969907404</v>
      </c>
      <c r="K753">
        <v>6321.2</v>
      </c>
      <c r="L753" t="s">
        <v>5</v>
      </c>
      <c r="M753" s="1">
        <v>43659.948969907404</v>
      </c>
      <c r="N753">
        <v>86363.7</v>
      </c>
      <c r="O753" t="s">
        <v>5</v>
      </c>
      <c r="P753" s="1">
        <v>43659.823981481481</v>
      </c>
      <c r="Q753">
        <v>74576.399999999994</v>
      </c>
      <c r="R753" t="s">
        <v>5</v>
      </c>
    </row>
    <row r="754" spans="1:18" x14ac:dyDescent="0.25">
      <c r="A754" s="1">
        <v>43660.021886574075</v>
      </c>
      <c r="B754">
        <v>783.51</v>
      </c>
      <c r="C754" t="s">
        <v>5</v>
      </c>
      <c r="D754" s="1">
        <v>43659.959386574075</v>
      </c>
      <c r="E754">
        <v>208084.6</v>
      </c>
      <c r="F754" t="s">
        <v>5</v>
      </c>
      <c r="G754" s="1">
        <v>43659.834398148145</v>
      </c>
      <c r="H754">
        <v>2053.5</v>
      </c>
      <c r="I754" t="s">
        <v>5</v>
      </c>
      <c r="J754" s="1">
        <v>43659.959386574075</v>
      </c>
      <c r="K754">
        <v>6321.2</v>
      </c>
      <c r="L754" t="s">
        <v>5</v>
      </c>
      <c r="M754" s="1">
        <v>43659.959386574075</v>
      </c>
      <c r="N754">
        <v>86363.7</v>
      </c>
      <c r="O754" t="s">
        <v>5</v>
      </c>
      <c r="P754" s="1">
        <v>43659.834398148145</v>
      </c>
      <c r="Q754">
        <v>74576.399999999994</v>
      </c>
      <c r="R754" t="s">
        <v>5</v>
      </c>
    </row>
    <row r="755" spans="1:18" x14ac:dyDescent="0.25">
      <c r="A755" s="1">
        <v>43660.03230324074</v>
      </c>
      <c r="B755">
        <v>783.51</v>
      </c>
      <c r="C755" t="s">
        <v>5</v>
      </c>
      <c r="D755" s="1">
        <v>43659.96980324074</v>
      </c>
      <c r="E755">
        <v>208084.7</v>
      </c>
      <c r="F755" t="s">
        <v>5</v>
      </c>
      <c r="G755" s="1">
        <v>43659.84480324074</v>
      </c>
      <c r="H755">
        <v>2053.5</v>
      </c>
      <c r="I755" t="s">
        <v>5</v>
      </c>
      <c r="J755" s="1">
        <v>43659.96980324074</v>
      </c>
      <c r="K755">
        <v>6321.2</v>
      </c>
      <c r="L755" t="s">
        <v>5</v>
      </c>
      <c r="M755" s="1">
        <v>43659.96980324074</v>
      </c>
      <c r="N755">
        <v>86363.7</v>
      </c>
      <c r="O755" t="s">
        <v>5</v>
      </c>
      <c r="P755" s="1">
        <v>43659.84480324074</v>
      </c>
      <c r="Q755">
        <v>74576.399999999994</v>
      </c>
      <c r="R755" t="s">
        <v>5</v>
      </c>
    </row>
    <row r="756" spans="1:18" x14ac:dyDescent="0.25">
      <c r="A756" s="1">
        <v>43660.042719907404</v>
      </c>
      <c r="B756">
        <v>783.51</v>
      </c>
      <c r="C756" t="s">
        <v>5</v>
      </c>
      <c r="D756" s="1">
        <v>43659.980231481481</v>
      </c>
      <c r="E756">
        <v>208084.8</v>
      </c>
      <c r="F756" t="s">
        <v>5</v>
      </c>
      <c r="G756" s="1">
        <v>43659.855219907404</v>
      </c>
      <c r="H756">
        <v>2053.5</v>
      </c>
      <c r="I756" t="s">
        <v>5</v>
      </c>
      <c r="J756" s="1">
        <v>43659.980231481481</v>
      </c>
      <c r="K756">
        <v>6321.2</v>
      </c>
      <c r="L756" t="s">
        <v>5</v>
      </c>
      <c r="M756" s="1">
        <v>43659.980231481481</v>
      </c>
      <c r="N756">
        <v>86363.7</v>
      </c>
      <c r="O756" t="s">
        <v>5</v>
      </c>
      <c r="P756" s="1">
        <v>43659.855219907404</v>
      </c>
      <c r="Q756">
        <v>74576.399999999994</v>
      </c>
      <c r="R756" t="s">
        <v>5</v>
      </c>
    </row>
    <row r="757" spans="1:18" x14ac:dyDescent="0.25">
      <c r="A757" s="1">
        <v>43660.053148148145</v>
      </c>
      <c r="B757">
        <v>783.51</v>
      </c>
      <c r="C757" t="s">
        <v>5</v>
      </c>
      <c r="D757" s="1">
        <v>43659.990636574075</v>
      </c>
      <c r="E757">
        <v>208084.9</v>
      </c>
      <c r="F757" t="s">
        <v>5</v>
      </c>
      <c r="G757" s="1">
        <v>43659.865636574075</v>
      </c>
      <c r="H757">
        <v>2053.5</v>
      </c>
      <c r="I757" t="s">
        <v>5</v>
      </c>
      <c r="J757" s="1">
        <v>43659.990636574075</v>
      </c>
      <c r="K757">
        <v>6321.2</v>
      </c>
      <c r="L757" t="s">
        <v>5</v>
      </c>
      <c r="M757" s="1">
        <v>43659.990636574075</v>
      </c>
      <c r="N757">
        <v>86363.7</v>
      </c>
      <c r="O757" t="s">
        <v>5</v>
      </c>
      <c r="P757" s="1">
        <v>43659.865636574075</v>
      </c>
      <c r="Q757">
        <v>74576.399999999994</v>
      </c>
      <c r="R757" t="s">
        <v>5</v>
      </c>
    </row>
    <row r="758" spans="1:18" x14ac:dyDescent="0.25">
      <c r="A758" s="1">
        <v>43660.06355324074</v>
      </c>
      <c r="B758">
        <v>783.51</v>
      </c>
      <c r="C758" t="s">
        <v>5</v>
      </c>
      <c r="D758" s="1">
        <v>43660.001064814816</v>
      </c>
      <c r="E758">
        <v>208085</v>
      </c>
      <c r="F758" t="s">
        <v>5</v>
      </c>
      <c r="G758" s="1">
        <v>43659.87605324074</v>
      </c>
      <c r="H758">
        <v>2053.5</v>
      </c>
      <c r="I758" t="s">
        <v>5</v>
      </c>
      <c r="J758" s="1">
        <v>43660.001064814816</v>
      </c>
      <c r="K758">
        <v>6321.2</v>
      </c>
      <c r="L758" t="s">
        <v>5</v>
      </c>
      <c r="M758" s="1">
        <v>43660.001064814816</v>
      </c>
      <c r="N758">
        <v>86363.7</v>
      </c>
      <c r="O758" t="s">
        <v>5</v>
      </c>
      <c r="P758" s="1">
        <v>43659.87605324074</v>
      </c>
      <c r="Q758">
        <v>74576.399999999994</v>
      </c>
      <c r="R758" t="s">
        <v>5</v>
      </c>
    </row>
    <row r="759" spans="1:18" x14ac:dyDescent="0.25">
      <c r="A759" s="1">
        <v>43660.073969907404</v>
      </c>
      <c r="B759">
        <v>783.51</v>
      </c>
      <c r="C759" t="s">
        <v>5</v>
      </c>
      <c r="D759" s="1">
        <v>43660.011469907404</v>
      </c>
      <c r="E759">
        <v>208085.1</v>
      </c>
      <c r="F759" t="s">
        <v>5</v>
      </c>
      <c r="G759" s="1">
        <v>43659.886469907404</v>
      </c>
      <c r="H759">
        <v>2053.5</v>
      </c>
      <c r="I759" t="s">
        <v>5</v>
      </c>
      <c r="J759" s="1">
        <v>43660.011469907404</v>
      </c>
      <c r="K759">
        <v>6321.3</v>
      </c>
      <c r="L759" t="s">
        <v>5</v>
      </c>
      <c r="M759" s="1">
        <v>43660.011469907404</v>
      </c>
      <c r="N759">
        <v>86363.7</v>
      </c>
      <c r="O759" t="s">
        <v>5</v>
      </c>
      <c r="P759" s="1">
        <v>43659.886469907404</v>
      </c>
      <c r="Q759">
        <v>74576.399999999994</v>
      </c>
      <c r="R759" t="s">
        <v>5</v>
      </c>
    </row>
    <row r="760" spans="1:18" x14ac:dyDescent="0.25">
      <c r="A760" s="1">
        <v>43660.084386574075</v>
      </c>
      <c r="B760">
        <v>783.51</v>
      </c>
      <c r="C760" t="s">
        <v>5</v>
      </c>
      <c r="D760" s="1">
        <v>43660.021886574075</v>
      </c>
      <c r="E760">
        <v>208085.2</v>
      </c>
      <c r="F760" t="s">
        <v>5</v>
      </c>
      <c r="G760" s="1">
        <v>43660.032314814816</v>
      </c>
      <c r="H760">
        <v>2053.6</v>
      </c>
      <c r="I760" t="s">
        <v>5</v>
      </c>
      <c r="J760" s="1">
        <v>43660.021886574075</v>
      </c>
      <c r="K760">
        <v>6321.3</v>
      </c>
      <c r="L760" t="s">
        <v>5</v>
      </c>
      <c r="M760" s="1">
        <v>43660.021886574075</v>
      </c>
      <c r="N760">
        <v>86363.7</v>
      </c>
      <c r="O760" t="s">
        <v>5</v>
      </c>
      <c r="P760" s="1">
        <v>43660.032314814816</v>
      </c>
      <c r="Q760">
        <v>74576.399999999994</v>
      </c>
      <c r="R760" t="s">
        <v>5</v>
      </c>
    </row>
    <row r="761" spans="1:18" x14ac:dyDescent="0.25">
      <c r="A761" s="1">
        <v>43660.094814814816</v>
      </c>
      <c r="B761">
        <v>783.51</v>
      </c>
      <c r="C761" t="s">
        <v>5</v>
      </c>
      <c r="D761" s="1">
        <v>43660.032314814816</v>
      </c>
      <c r="E761">
        <v>208085.4</v>
      </c>
      <c r="F761" t="s">
        <v>5</v>
      </c>
      <c r="G761" s="1">
        <v>43660.042731481481</v>
      </c>
      <c r="H761">
        <v>2053.6</v>
      </c>
      <c r="I761" t="s">
        <v>5</v>
      </c>
      <c r="J761" s="1">
        <v>43660.032314814816</v>
      </c>
      <c r="K761">
        <v>6321.3</v>
      </c>
      <c r="L761" t="s">
        <v>5</v>
      </c>
      <c r="M761" s="1">
        <v>43660.032314814816</v>
      </c>
      <c r="N761">
        <v>86363.7</v>
      </c>
      <c r="O761" t="s">
        <v>5</v>
      </c>
      <c r="P761" s="1">
        <v>43660.042731481481</v>
      </c>
      <c r="Q761">
        <v>74576.399999999994</v>
      </c>
      <c r="R761" t="s">
        <v>5</v>
      </c>
    </row>
    <row r="762" spans="1:18" x14ac:dyDescent="0.25">
      <c r="A762" s="1">
        <v>43660.105231481481</v>
      </c>
      <c r="B762">
        <v>783.51</v>
      </c>
      <c r="C762" t="s">
        <v>5</v>
      </c>
      <c r="D762" s="1">
        <v>43660.042731481481</v>
      </c>
      <c r="E762">
        <v>208085.5</v>
      </c>
      <c r="F762" t="s">
        <v>5</v>
      </c>
      <c r="G762" s="1">
        <v>43660.053136574075</v>
      </c>
      <c r="H762">
        <v>2053.6</v>
      </c>
      <c r="I762" t="s">
        <v>5</v>
      </c>
      <c r="J762" s="1">
        <v>43660.042731481481</v>
      </c>
      <c r="K762">
        <v>6321.3</v>
      </c>
      <c r="L762" t="s">
        <v>5</v>
      </c>
      <c r="M762" s="1">
        <v>43660.042731481481</v>
      </c>
      <c r="N762">
        <v>86363.7</v>
      </c>
      <c r="O762" t="s">
        <v>5</v>
      </c>
      <c r="P762" s="1">
        <v>43660.053136574075</v>
      </c>
      <c r="Q762">
        <v>74576.399999999994</v>
      </c>
      <c r="R762" t="s">
        <v>5</v>
      </c>
    </row>
    <row r="763" spans="1:18" x14ac:dyDescent="0.25">
      <c r="A763" s="1">
        <v>43660.115648148145</v>
      </c>
      <c r="B763">
        <v>783.51</v>
      </c>
      <c r="C763" t="s">
        <v>5</v>
      </c>
      <c r="D763" s="1">
        <v>43660.053136574075</v>
      </c>
      <c r="E763">
        <v>208085.6</v>
      </c>
      <c r="F763" t="s">
        <v>5</v>
      </c>
      <c r="G763" s="1">
        <v>43660.063564814816</v>
      </c>
      <c r="H763">
        <v>2053.6</v>
      </c>
      <c r="I763" t="s">
        <v>5</v>
      </c>
      <c r="J763" s="1">
        <v>43660.053136574075</v>
      </c>
      <c r="K763">
        <v>6321.3</v>
      </c>
      <c r="L763" t="s">
        <v>5</v>
      </c>
      <c r="M763" s="1">
        <v>43660.053136574075</v>
      </c>
      <c r="N763">
        <v>86363.7</v>
      </c>
      <c r="O763" t="s">
        <v>5</v>
      </c>
      <c r="P763" s="1">
        <v>43660.063564814816</v>
      </c>
      <c r="Q763">
        <v>74576.399999999994</v>
      </c>
      <c r="R763" t="s">
        <v>5</v>
      </c>
    </row>
    <row r="764" spans="1:18" x14ac:dyDescent="0.25">
      <c r="A764" s="1">
        <v>43660.12605324074</v>
      </c>
      <c r="B764">
        <v>783.51</v>
      </c>
      <c r="C764" t="s">
        <v>5</v>
      </c>
      <c r="D764" s="1">
        <v>43660.063564814816</v>
      </c>
      <c r="E764">
        <v>208085.7</v>
      </c>
      <c r="F764" t="s">
        <v>5</v>
      </c>
      <c r="G764" s="1">
        <v>43660.073969907404</v>
      </c>
      <c r="H764">
        <v>2053.6</v>
      </c>
      <c r="I764" t="s">
        <v>5</v>
      </c>
      <c r="J764" s="1">
        <v>43660.063564814816</v>
      </c>
      <c r="K764">
        <v>6321.3</v>
      </c>
      <c r="L764" t="s">
        <v>5</v>
      </c>
      <c r="M764" s="1">
        <v>43660.063564814816</v>
      </c>
      <c r="N764">
        <v>86363.7</v>
      </c>
      <c r="O764" t="s">
        <v>5</v>
      </c>
      <c r="P764" s="1">
        <v>43660.073969907404</v>
      </c>
      <c r="Q764">
        <v>74576.399999999994</v>
      </c>
      <c r="R764" t="s">
        <v>5</v>
      </c>
    </row>
    <row r="765" spans="1:18" x14ac:dyDescent="0.25">
      <c r="A765" s="1">
        <v>43660.136469907404</v>
      </c>
      <c r="B765">
        <v>783.52</v>
      </c>
      <c r="C765" t="s">
        <v>5</v>
      </c>
      <c r="D765" s="1">
        <v>43660.073969907404</v>
      </c>
      <c r="E765">
        <v>208085.8</v>
      </c>
      <c r="F765" t="s">
        <v>5</v>
      </c>
      <c r="G765" s="1">
        <v>43660.084386574075</v>
      </c>
      <c r="H765">
        <v>2053.6</v>
      </c>
      <c r="I765" t="s">
        <v>5</v>
      </c>
      <c r="J765" s="1">
        <v>43660.073969907404</v>
      </c>
      <c r="K765">
        <v>6321.3</v>
      </c>
      <c r="L765" t="s">
        <v>5</v>
      </c>
      <c r="M765" s="1">
        <v>43660.073969907404</v>
      </c>
      <c r="N765">
        <v>86363.7</v>
      </c>
      <c r="O765" t="s">
        <v>5</v>
      </c>
      <c r="P765" s="1">
        <v>43660.084386574075</v>
      </c>
      <c r="Q765">
        <v>74576.399999999994</v>
      </c>
      <c r="R765" t="s">
        <v>5</v>
      </c>
    </row>
    <row r="766" spans="1:18" x14ac:dyDescent="0.25">
      <c r="A766" s="1">
        <v>43660.146898148145</v>
      </c>
      <c r="B766">
        <v>783.52</v>
      </c>
      <c r="C766" t="s">
        <v>5</v>
      </c>
      <c r="D766" s="1">
        <v>43660.084386574075</v>
      </c>
      <c r="E766">
        <v>208085.9</v>
      </c>
      <c r="F766" t="s">
        <v>5</v>
      </c>
      <c r="G766" s="1">
        <v>43660.09480324074</v>
      </c>
      <c r="H766">
        <v>2053.6</v>
      </c>
      <c r="I766" t="s">
        <v>5</v>
      </c>
      <c r="J766" s="1">
        <v>43660.084386574075</v>
      </c>
      <c r="K766">
        <v>6321.3</v>
      </c>
      <c r="L766" t="s">
        <v>5</v>
      </c>
      <c r="M766" s="1">
        <v>43660.084386574075</v>
      </c>
      <c r="N766">
        <v>86363.7</v>
      </c>
      <c r="O766" t="s">
        <v>5</v>
      </c>
      <c r="P766" s="1">
        <v>43660.094814814816</v>
      </c>
      <c r="Q766">
        <v>74576.399999999994</v>
      </c>
      <c r="R766" t="s">
        <v>5</v>
      </c>
    </row>
    <row r="767" spans="1:18" x14ac:dyDescent="0.25">
      <c r="A767" s="1">
        <v>43660.157314814816</v>
      </c>
      <c r="B767">
        <v>783.52</v>
      </c>
      <c r="C767" t="s">
        <v>5</v>
      </c>
      <c r="D767" s="1">
        <v>43660.09480324074</v>
      </c>
      <c r="E767">
        <v>208086</v>
      </c>
      <c r="F767" t="s">
        <v>5</v>
      </c>
      <c r="G767" s="1">
        <v>43660.105231481481</v>
      </c>
      <c r="H767">
        <v>2053.6</v>
      </c>
      <c r="I767" t="s">
        <v>5</v>
      </c>
      <c r="J767" s="1">
        <v>43660.09480324074</v>
      </c>
      <c r="K767">
        <v>6321.3</v>
      </c>
      <c r="L767" t="s">
        <v>5</v>
      </c>
      <c r="M767" s="1">
        <v>43660.09480324074</v>
      </c>
      <c r="N767">
        <v>86363.7</v>
      </c>
      <c r="O767" t="s">
        <v>5</v>
      </c>
      <c r="P767" s="1">
        <v>43660.105231481481</v>
      </c>
      <c r="Q767">
        <v>74576.399999999994</v>
      </c>
      <c r="R767" t="s">
        <v>5</v>
      </c>
    </row>
    <row r="768" spans="1:18" x14ac:dyDescent="0.25">
      <c r="A768" s="1">
        <v>43660.167719907404</v>
      </c>
      <c r="B768">
        <v>783.52</v>
      </c>
      <c r="C768" t="s">
        <v>5</v>
      </c>
      <c r="D768" s="1">
        <v>43660.105231481481</v>
      </c>
      <c r="E768">
        <v>208086.1</v>
      </c>
      <c r="F768" t="s">
        <v>5</v>
      </c>
      <c r="G768" s="1">
        <v>43660.115636574075</v>
      </c>
      <c r="H768">
        <v>2053.6</v>
      </c>
      <c r="I768" t="s">
        <v>5</v>
      </c>
      <c r="J768" s="1">
        <v>43660.105231481481</v>
      </c>
      <c r="K768">
        <v>6321.3</v>
      </c>
      <c r="L768" t="s">
        <v>5</v>
      </c>
      <c r="M768" s="1">
        <v>43660.105231481481</v>
      </c>
      <c r="N768">
        <v>86363.7</v>
      </c>
      <c r="O768" t="s">
        <v>5</v>
      </c>
      <c r="P768" s="1">
        <v>43660.115636574075</v>
      </c>
      <c r="Q768">
        <v>74576.399999999994</v>
      </c>
      <c r="R768" t="s">
        <v>5</v>
      </c>
    </row>
    <row r="769" spans="1:18" x14ac:dyDescent="0.25">
      <c r="A769" s="1">
        <v>43660.178148148145</v>
      </c>
      <c r="B769">
        <v>783.52</v>
      </c>
      <c r="C769" t="s">
        <v>5</v>
      </c>
      <c r="D769" s="1">
        <v>43660.115636574075</v>
      </c>
      <c r="E769">
        <v>208086.2</v>
      </c>
      <c r="F769" t="s">
        <v>5</v>
      </c>
      <c r="G769" s="1">
        <v>43660.126064814816</v>
      </c>
      <c r="H769">
        <v>2053.6</v>
      </c>
      <c r="I769" t="s">
        <v>5</v>
      </c>
      <c r="J769" s="1">
        <v>43660.115636574075</v>
      </c>
      <c r="K769">
        <v>6321.3</v>
      </c>
      <c r="L769" t="s">
        <v>5</v>
      </c>
      <c r="M769" s="1">
        <v>43660.115636574075</v>
      </c>
      <c r="N769">
        <v>86363.7</v>
      </c>
      <c r="O769" t="s">
        <v>5</v>
      </c>
      <c r="P769" s="1">
        <v>43660.126064814816</v>
      </c>
      <c r="Q769">
        <v>74576.399999999994</v>
      </c>
      <c r="R769" t="s">
        <v>5</v>
      </c>
    </row>
    <row r="770" spans="1:18" x14ac:dyDescent="0.25">
      <c r="A770" s="1">
        <v>43660.18855324074</v>
      </c>
      <c r="B770">
        <v>783.52</v>
      </c>
      <c r="C770" t="s">
        <v>5</v>
      </c>
      <c r="D770" s="1">
        <v>43660.126064814816</v>
      </c>
      <c r="E770">
        <v>208086.3</v>
      </c>
      <c r="F770" t="s">
        <v>5</v>
      </c>
      <c r="G770" s="1">
        <v>43660.136469907404</v>
      </c>
      <c r="H770">
        <v>2053.6</v>
      </c>
      <c r="I770" t="s">
        <v>5</v>
      </c>
      <c r="J770" s="1">
        <v>43660.126064814816</v>
      </c>
      <c r="K770">
        <v>6321.3</v>
      </c>
      <c r="L770" t="s">
        <v>5</v>
      </c>
      <c r="M770" s="1">
        <v>43660.126064814816</v>
      </c>
      <c r="N770">
        <v>86363.7</v>
      </c>
      <c r="O770" t="s">
        <v>5</v>
      </c>
      <c r="P770" s="1">
        <v>43660.136469907404</v>
      </c>
      <c r="Q770">
        <v>74576.399999999994</v>
      </c>
      <c r="R770" t="s">
        <v>5</v>
      </c>
    </row>
    <row r="771" spans="1:18" x14ac:dyDescent="0.25">
      <c r="A771" s="1">
        <v>43660.323993055557</v>
      </c>
      <c r="B771">
        <v>783.53</v>
      </c>
      <c r="C771" t="s">
        <v>5</v>
      </c>
      <c r="D771" s="1">
        <v>43660.136469907404</v>
      </c>
      <c r="E771">
        <v>208086.39999999999</v>
      </c>
      <c r="F771" t="s">
        <v>5</v>
      </c>
      <c r="G771" s="1">
        <v>43660.146886574075</v>
      </c>
      <c r="H771">
        <v>2053.6</v>
      </c>
      <c r="I771" t="s">
        <v>5</v>
      </c>
      <c r="J771" s="1">
        <v>43660.136469907404</v>
      </c>
      <c r="K771">
        <v>6321.4</v>
      </c>
      <c r="L771" t="s">
        <v>5</v>
      </c>
      <c r="M771" s="1">
        <v>43660.136469907404</v>
      </c>
      <c r="N771">
        <v>86363.7</v>
      </c>
      <c r="O771" t="s">
        <v>5</v>
      </c>
      <c r="P771" s="1">
        <v>43660.146886574075</v>
      </c>
      <c r="Q771">
        <v>74576.399999999994</v>
      </c>
      <c r="R771" t="s">
        <v>5</v>
      </c>
    </row>
    <row r="772" spans="1:18" x14ac:dyDescent="0.25">
      <c r="A772" s="1">
        <v>43660.334409722222</v>
      </c>
      <c r="B772">
        <v>783.53</v>
      </c>
      <c r="C772" t="s">
        <v>5</v>
      </c>
      <c r="D772" s="1">
        <v>43660.146886574075</v>
      </c>
      <c r="E772">
        <v>208086.5</v>
      </c>
      <c r="F772" t="s">
        <v>5</v>
      </c>
      <c r="G772" s="1">
        <v>43660.15730324074</v>
      </c>
      <c r="H772">
        <v>2053.6</v>
      </c>
      <c r="I772" t="s">
        <v>5</v>
      </c>
      <c r="J772" s="1">
        <v>43660.146886574075</v>
      </c>
      <c r="K772">
        <v>6321.4</v>
      </c>
      <c r="L772" t="s">
        <v>5</v>
      </c>
      <c r="M772" s="1">
        <v>43660.146886574075</v>
      </c>
      <c r="N772">
        <v>86363.7</v>
      </c>
      <c r="O772" t="s">
        <v>5</v>
      </c>
      <c r="P772" s="1">
        <v>43660.15730324074</v>
      </c>
      <c r="Q772">
        <v>74576.399999999994</v>
      </c>
      <c r="R772" t="s">
        <v>5</v>
      </c>
    </row>
    <row r="773" spans="1:18" x14ac:dyDescent="0.25">
      <c r="A773" s="1">
        <v>43660.344826388886</v>
      </c>
      <c r="B773">
        <v>783.53</v>
      </c>
      <c r="C773" t="s">
        <v>5</v>
      </c>
      <c r="D773" s="1">
        <v>43660.15730324074</v>
      </c>
      <c r="E773">
        <v>208086.6</v>
      </c>
      <c r="F773" t="s">
        <v>5</v>
      </c>
      <c r="G773" s="1">
        <v>43660.167731481481</v>
      </c>
      <c r="H773">
        <v>2053.6</v>
      </c>
      <c r="I773" t="s">
        <v>5</v>
      </c>
      <c r="J773" s="1">
        <v>43660.15730324074</v>
      </c>
      <c r="K773">
        <v>6321.4</v>
      </c>
      <c r="L773" t="s">
        <v>5</v>
      </c>
      <c r="M773" s="1">
        <v>43660.15730324074</v>
      </c>
      <c r="N773">
        <v>86363.7</v>
      </c>
      <c r="O773" t="s">
        <v>5</v>
      </c>
      <c r="P773" s="1">
        <v>43660.167731481481</v>
      </c>
      <c r="Q773">
        <v>74576.399999999994</v>
      </c>
      <c r="R773" t="s">
        <v>5</v>
      </c>
    </row>
    <row r="774" spans="1:18" x14ac:dyDescent="0.25">
      <c r="A774" s="1">
        <v>43660.355254629627</v>
      </c>
      <c r="B774">
        <v>783.53</v>
      </c>
      <c r="C774" t="s">
        <v>5</v>
      </c>
      <c r="D774" s="1">
        <v>43660.167731481481</v>
      </c>
      <c r="E774">
        <v>208086.7</v>
      </c>
      <c r="F774" t="s">
        <v>5</v>
      </c>
      <c r="G774" s="1">
        <v>43660.178136574075</v>
      </c>
      <c r="H774">
        <v>2053.6</v>
      </c>
      <c r="I774" t="s">
        <v>5</v>
      </c>
      <c r="J774" s="1">
        <v>43660.167731481481</v>
      </c>
      <c r="K774">
        <v>6321.4</v>
      </c>
      <c r="L774" t="s">
        <v>5</v>
      </c>
      <c r="M774" s="1">
        <v>43660.167731481481</v>
      </c>
      <c r="N774">
        <v>86363.7</v>
      </c>
      <c r="O774" t="s">
        <v>5</v>
      </c>
      <c r="P774" s="1">
        <v>43660.178136574075</v>
      </c>
      <c r="Q774">
        <v>74576.399999999994</v>
      </c>
      <c r="R774" t="s">
        <v>5</v>
      </c>
    </row>
    <row r="775" spans="1:18" x14ac:dyDescent="0.25">
      <c r="A775" s="1">
        <v>43660.358668981484</v>
      </c>
      <c r="B775">
        <v>783.53</v>
      </c>
      <c r="C775" t="s">
        <v>4</v>
      </c>
      <c r="D775" s="1">
        <v>43660.178136574075</v>
      </c>
      <c r="E775">
        <v>208086.8</v>
      </c>
      <c r="F775" t="s">
        <v>5</v>
      </c>
      <c r="G775" s="1">
        <v>43660.18855324074</v>
      </c>
      <c r="H775">
        <v>2053.6</v>
      </c>
      <c r="I775" t="s">
        <v>5</v>
      </c>
      <c r="J775" s="1">
        <v>43660.178136574075</v>
      </c>
      <c r="K775">
        <v>6321.4</v>
      </c>
      <c r="L775" t="s">
        <v>5</v>
      </c>
      <c r="M775" s="1">
        <v>43660.178136574075</v>
      </c>
      <c r="N775">
        <v>86363.7</v>
      </c>
      <c r="O775" t="s">
        <v>5</v>
      </c>
      <c r="P775" s="1">
        <v>43660.18855324074</v>
      </c>
      <c r="Q775">
        <v>74576.399999999994</v>
      </c>
      <c r="R775" t="s">
        <v>5</v>
      </c>
    </row>
    <row r="776" spans="1:18" x14ac:dyDescent="0.25">
      <c r="A776" s="1">
        <v>43660.365636574075</v>
      </c>
      <c r="B776">
        <v>783.53</v>
      </c>
      <c r="C776" t="s">
        <v>5</v>
      </c>
      <c r="D776" s="1">
        <v>43660.18855324074</v>
      </c>
      <c r="E776">
        <v>208087</v>
      </c>
      <c r="F776" t="s">
        <v>5</v>
      </c>
      <c r="G776" s="1">
        <v>43660.198969907404</v>
      </c>
      <c r="H776">
        <v>2053.6999999999998</v>
      </c>
      <c r="I776" t="s">
        <v>5</v>
      </c>
      <c r="J776" s="1">
        <v>43660.18855324074</v>
      </c>
      <c r="K776">
        <v>6321.4</v>
      </c>
      <c r="L776" t="s">
        <v>5</v>
      </c>
      <c r="M776" s="1">
        <v>43660.18855324074</v>
      </c>
      <c r="N776">
        <v>86363.7</v>
      </c>
      <c r="O776" t="s">
        <v>5</v>
      </c>
      <c r="P776" s="1">
        <v>43660.198969907404</v>
      </c>
      <c r="Q776">
        <v>74576.399999999994</v>
      </c>
      <c r="R776" t="s">
        <v>5</v>
      </c>
    </row>
    <row r="777" spans="1:18" x14ac:dyDescent="0.25">
      <c r="A777" s="1">
        <v>43660.37605324074</v>
      </c>
      <c r="B777">
        <v>783.53</v>
      </c>
      <c r="C777" t="s">
        <v>5</v>
      </c>
      <c r="D777" s="1">
        <v>43660.323993055557</v>
      </c>
      <c r="E777">
        <v>208088.3</v>
      </c>
      <c r="F777" t="s">
        <v>5</v>
      </c>
      <c r="G777" s="1">
        <v>43660.209386574075</v>
      </c>
      <c r="H777">
        <v>2053.6999999999998</v>
      </c>
      <c r="I777" t="s">
        <v>5</v>
      </c>
      <c r="J777" s="1">
        <v>43660.323993055557</v>
      </c>
      <c r="K777">
        <v>6321.5</v>
      </c>
      <c r="L777" t="s">
        <v>5</v>
      </c>
      <c r="M777" s="1">
        <v>43660.323993055557</v>
      </c>
      <c r="N777">
        <v>86363.7</v>
      </c>
      <c r="O777" t="s">
        <v>5</v>
      </c>
      <c r="P777" s="1">
        <v>43660.209386574075</v>
      </c>
      <c r="Q777">
        <v>74576.399999999994</v>
      </c>
      <c r="R777" t="s">
        <v>5</v>
      </c>
    </row>
    <row r="778" spans="1:18" x14ac:dyDescent="0.25">
      <c r="A778" s="1">
        <v>43660.383402777778</v>
      </c>
      <c r="B778">
        <v>783.53</v>
      </c>
      <c r="C778" t="s">
        <v>4</v>
      </c>
      <c r="D778" s="1">
        <v>43660.334409722222</v>
      </c>
      <c r="E778">
        <v>208088.4</v>
      </c>
      <c r="F778" t="s">
        <v>5</v>
      </c>
      <c r="G778" s="1">
        <v>43660.21980324074</v>
      </c>
      <c r="H778">
        <v>2053.6999999999998</v>
      </c>
      <c r="I778" t="s">
        <v>5</v>
      </c>
      <c r="J778" s="1">
        <v>43660.334409722222</v>
      </c>
      <c r="K778">
        <v>6321.5</v>
      </c>
      <c r="L778" t="s">
        <v>5</v>
      </c>
      <c r="M778" s="1">
        <v>43660.334409722222</v>
      </c>
      <c r="N778">
        <v>86363.7</v>
      </c>
      <c r="O778" t="s">
        <v>5</v>
      </c>
      <c r="P778" s="1">
        <v>43660.21980324074</v>
      </c>
      <c r="Q778">
        <v>74576.399999999994</v>
      </c>
      <c r="R778" t="s">
        <v>5</v>
      </c>
    </row>
    <row r="779" spans="1:18" x14ac:dyDescent="0.25">
      <c r="A779" s="1">
        <v>43660.386493055557</v>
      </c>
      <c r="B779">
        <v>783.53</v>
      </c>
      <c r="C779" t="s">
        <v>5</v>
      </c>
      <c r="D779" s="1">
        <v>43660.344837962963</v>
      </c>
      <c r="E779">
        <v>208088.5</v>
      </c>
      <c r="F779" t="s">
        <v>5</v>
      </c>
      <c r="G779" s="1">
        <v>43660.230219907404</v>
      </c>
      <c r="H779">
        <v>2053.6999999999998</v>
      </c>
      <c r="I779" t="s">
        <v>5</v>
      </c>
      <c r="J779" s="1">
        <v>43660.344837962963</v>
      </c>
      <c r="K779">
        <v>6321.5</v>
      </c>
      <c r="L779" t="s">
        <v>5</v>
      </c>
      <c r="M779" s="1">
        <v>43660.344837962963</v>
      </c>
      <c r="N779">
        <v>86363.7</v>
      </c>
      <c r="O779" t="s">
        <v>5</v>
      </c>
      <c r="P779" s="1">
        <v>43660.230219907404</v>
      </c>
      <c r="Q779">
        <v>74576.399999999994</v>
      </c>
      <c r="R779" t="s">
        <v>5</v>
      </c>
    </row>
    <row r="780" spans="1:18" x14ac:dyDescent="0.25">
      <c r="A780" s="1">
        <v>43660.393692129626</v>
      </c>
      <c r="B780">
        <v>783.53</v>
      </c>
      <c r="C780" t="s">
        <v>4</v>
      </c>
      <c r="D780" s="1">
        <v>43660.355243055557</v>
      </c>
      <c r="E780">
        <v>208088.6</v>
      </c>
      <c r="F780" t="s">
        <v>5</v>
      </c>
      <c r="G780" s="1">
        <v>43660.240636574075</v>
      </c>
      <c r="H780">
        <v>2053.6999999999998</v>
      </c>
      <c r="I780" t="s">
        <v>5</v>
      </c>
      <c r="J780" s="1">
        <v>43660.355243055557</v>
      </c>
      <c r="K780">
        <v>6321.5</v>
      </c>
      <c r="L780" t="s">
        <v>5</v>
      </c>
      <c r="M780" s="1">
        <v>43660.355243055557</v>
      </c>
      <c r="N780">
        <v>86363.7</v>
      </c>
      <c r="O780" t="s">
        <v>5</v>
      </c>
      <c r="P780" s="1">
        <v>43660.240636574075</v>
      </c>
      <c r="Q780">
        <v>74576.399999999994</v>
      </c>
      <c r="R780" t="s">
        <v>5</v>
      </c>
    </row>
    <row r="781" spans="1:18" x14ac:dyDescent="0.25">
      <c r="A781" s="1">
        <v>43660.396874999999</v>
      </c>
      <c r="B781">
        <v>783.53</v>
      </c>
      <c r="C781" t="s">
        <v>5</v>
      </c>
      <c r="D781" s="1">
        <v>43660.358668981484</v>
      </c>
      <c r="E781">
        <v>208088.6</v>
      </c>
      <c r="F781" t="s">
        <v>4</v>
      </c>
      <c r="G781" s="1">
        <v>43660.25105324074</v>
      </c>
      <c r="H781">
        <v>2053.6999999999998</v>
      </c>
      <c r="I781" t="s">
        <v>5</v>
      </c>
      <c r="J781" s="1">
        <v>43660.358668981484</v>
      </c>
      <c r="K781">
        <v>6321.5</v>
      </c>
      <c r="L781" t="s">
        <v>4</v>
      </c>
      <c r="M781" s="1">
        <v>43660.358668981484</v>
      </c>
      <c r="N781">
        <v>86363.7</v>
      </c>
      <c r="O781" t="s">
        <v>4</v>
      </c>
      <c r="P781" s="1">
        <v>43660.25105324074</v>
      </c>
      <c r="Q781">
        <v>74576.399999999994</v>
      </c>
      <c r="R781" t="s">
        <v>5</v>
      </c>
    </row>
    <row r="782" spans="1:18" x14ac:dyDescent="0.25">
      <c r="A782" s="1">
        <v>43660.40729166667</v>
      </c>
      <c r="B782">
        <v>783.53</v>
      </c>
      <c r="C782" t="s">
        <v>5</v>
      </c>
      <c r="D782" s="1">
        <v>43660.365624999999</v>
      </c>
      <c r="E782">
        <v>208088.7</v>
      </c>
      <c r="F782" t="s">
        <v>5</v>
      </c>
      <c r="G782" s="1">
        <v>43660.261469907404</v>
      </c>
      <c r="H782">
        <v>2053.6999999999998</v>
      </c>
      <c r="I782" t="s">
        <v>5</v>
      </c>
      <c r="J782" s="1">
        <v>43660.365624999999</v>
      </c>
      <c r="K782">
        <v>6321.5</v>
      </c>
      <c r="L782" t="s">
        <v>5</v>
      </c>
      <c r="M782" s="1">
        <v>43660.365636574075</v>
      </c>
      <c r="N782">
        <v>86363.7</v>
      </c>
      <c r="O782" t="s">
        <v>5</v>
      </c>
      <c r="P782" s="1">
        <v>43660.261469907404</v>
      </c>
      <c r="Q782">
        <v>74576.399999999994</v>
      </c>
      <c r="R782" t="s">
        <v>5</v>
      </c>
    </row>
    <row r="783" spans="1:18" x14ac:dyDescent="0.25">
      <c r="A783" s="1">
        <v>43660.417708333334</v>
      </c>
      <c r="B783">
        <v>783.53</v>
      </c>
      <c r="C783" t="s">
        <v>5</v>
      </c>
      <c r="D783" s="1">
        <v>43660.37604166667</v>
      </c>
      <c r="E783">
        <v>208088.8</v>
      </c>
      <c r="F783" t="s">
        <v>5</v>
      </c>
      <c r="G783" s="1">
        <v>43660.271886574075</v>
      </c>
      <c r="H783">
        <v>2053.6999999999998</v>
      </c>
      <c r="I783" t="s">
        <v>5</v>
      </c>
      <c r="J783" s="1">
        <v>43660.37604166667</v>
      </c>
      <c r="K783">
        <v>6321.5</v>
      </c>
      <c r="L783" t="s">
        <v>5</v>
      </c>
      <c r="M783" s="1">
        <v>43660.37604166667</v>
      </c>
      <c r="N783">
        <v>86363.8</v>
      </c>
      <c r="O783" t="s">
        <v>5</v>
      </c>
      <c r="P783" s="1">
        <v>43660.271886574075</v>
      </c>
      <c r="Q783">
        <v>74576.399999999994</v>
      </c>
      <c r="R783" t="s">
        <v>5</v>
      </c>
    </row>
    <row r="784" spans="1:18" x14ac:dyDescent="0.25">
      <c r="A784" s="1">
        <v>43660.428124999999</v>
      </c>
      <c r="B784">
        <v>783.53</v>
      </c>
      <c r="C784" t="s">
        <v>5</v>
      </c>
      <c r="D784" s="1">
        <v>43660.383402777778</v>
      </c>
      <c r="E784">
        <v>208088.8</v>
      </c>
      <c r="F784" t="s">
        <v>4</v>
      </c>
      <c r="G784" s="1">
        <v>43660.28230324074</v>
      </c>
      <c r="H784">
        <v>2053.6999999999998</v>
      </c>
      <c r="I784" t="s">
        <v>5</v>
      </c>
      <c r="J784" s="1">
        <v>43660.383402777778</v>
      </c>
      <c r="K784">
        <v>6321.5</v>
      </c>
      <c r="L784" t="s">
        <v>4</v>
      </c>
      <c r="M784" s="1">
        <v>43660.383402777778</v>
      </c>
      <c r="N784">
        <v>86363.8</v>
      </c>
      <c r="O784" t="s">
        <v>4</v>
      </c>
      <c r="P784" s="1">
        <v>43660.28230324074</v>
      </c>
      <c r="Q784">
        <v>74576.399999999994</v>
      </c>
      <c r="R784" t="s">
        <v>5</v>
      </c>
    </row>
    <row r="785" spans="1:18" x14ac:dyDescent="0.25">
      <c r="A785" s="1">
        <v>43660.438530092593</v>
      </c>
      <c r="B785">
        <v>783.53</v>
      </c>
      <c r="C785" t="s">
        <v>5</v>
      </c>
      <c r="D785" s="1">
        <v>43660.386493055557</v>
      </c>
      <c r="E785">
        <v>208088.9</v>
      </c>
      <c r="F785" t="s">
        <v>5</v>
      </c>
      <c r="G785" s="1">
        <v>43660.292719907404</v>
      </c>
      <c r="H785">
        <v>2053.6999999999998</v>
      </c>
      <c r="I785" t="s">
        <v>5</v>
      </c>
      <c r="J785" s="1">
        <v>43660.386493055557</v>
      </c>
      <c r="K785">
        <v>6321.5</v>
      </c>
      <c r="L785" t="s">
        <v>5</v>
      </c>
      <c r="M785" s="1">
        <v>43660.386493055557</v>
      </c>
      <c r="N785">
        <v>86363.8</v>
      </c>
      <c r="O785" t="s">
        <v>5</v>
      </c>
      <c r="P785" s="1">
        <v>43660.292719907404</v>
      </c>
      <c r="Q785">
        <v>74576.399999999994</v>
      </c>
      <c r="R785" t="s">
        <v>5</v>
      </c>
    </row>
    <row r="786" spans="1:18" x14ac:dyDescent="0.25">
      <c r="A786" s="1">
        <v>43660.448946759258</v>
      </c>
      <c r="B786">
        <v>783.53</v>
      </c>
      <c r="C786" t="s">
        <v>5</v>
      </c>
      <c r="D786" s="1">
        <v>43660.393692129626</v>
      </c>
      <c r="E786">
        <v>208088.9</v>
      </c>
      <c r="F786" t="s">
        <v>4</v>
      </c>
      <c r="G786" s="1">
        <v>43660.303136574075</v>
      </c>
      <c r="H786">
        <v>2053.6999999999998</v>
      </c>
      <c r="I786" t="s">
        <v>5</v>
      </c>
      <c r="J786" s="1">
        <v>43660.393692129626</v>
      </c>
      <c r="K786">
        <v>6321.5</v>
      </c>
      <c r="L786" t="s">
        <v>4</v>
      </c>
      <c r="M786" s="1">
        <v>43660.393692129626</v>
      </c>
      <c r="N786">
        <v>86363.8</v>
      </c>
      <c r="O786" t="s">
        <v>4</v>
      </c>
      <c r="P786" s="1">
        <v>43660.303136574075</v>
      </c>
      <c r="Q786">
        <v>74576.399999999994</v>
      </c>
      <c r="R786" t="s">
        <v>5</v>
      </c>
    </row>
    <row r="787" spans="1:18" x14ac:dyDescent="0.25">
      <c r="A787" s="1">
        <v>43660.459363425929</v>
      </c>
      <c r="B787">
        <v>783.53</v>
      </c>
      <c r="C787" t="s">
        <v>5</v>
      </c>
      <c r="D787" s="1">
        <v>43660.396863425929</v>
      </c>
      <c r="E787">
        <v>208089</v>
      </c>
      <c r="F787" t="s">
        <v>5</v>
      </c>
      <c r="G787" s="1">
        <v>43660.37604166667</v>
      </c>
      <c r="H787">
        <v>2053.8000000000002</v>
      </c>
      <c r="I787" t="s">
        <v>5</v>
      </c>
      <c r="J787" s="1">
        <v>43660.396863425929</v>
      </c>
      <c r="K787">
        <v>6321.5</v>
      </c>
      <c r="L787" t="s">
        <v>5</v>
      </c>
      <c r="M787" s="1">
        <v>43660.396863425929</v>
      </c>
      <c r="N787">
        <v>86363.8</v>
      </c>
      <c r="O787" t="s">
        <v>5</v>
      </c>
      <c r="P787" s="1">
        <v>43660.37605324074</v>
      </c>
      <c r="Q787">
        <v>74576.399999999994</v>
      </c>
      <c r="R787" t="s">
        <v>5</v>
      </c>
    </row>
    <row r="788" spans="1:18" x14ac:dyDescent="0.25">
      <c r="A788" s="1">
        <v>43660.46979166667</v>
      </c>
      <c r="B788">
        <v>783.53</v>
      </c>
      <c r="C788" t="s">
        <v>5</v>
      </c>
      <c r="D788" s="1">
        <v>43660.407280092593</v>
      </c>
      <c r="E788">
        <v>208089.1</v>
      </c>
      <c r="F788" t="s">
        <v>5</v>
      </c>
      <c r="G788" s="1">
        <v>43660.383402777778</v>
      </c>
      <c r="H788">
        <v>2053.8000000000002</v>
      </c>
      <c r="I788" t="s">
        <v>4</v>
      </c>
      <c r="J788" s="1">
        <v>43660.40729166667</v>
      </c>
      <c r="K788">
        <v>6321.6</v>
      </c>
      <c r="L788" t="s">
        <v>5</v>
      </c>
      <c r="M788" s="1">
        <v>43660.40729166667</v>
      </c>
      <c r="N788">
        <v>86363.8</v>
      </c>
      <c r="O788" t="s">
        <v>5</v>
      </c>
      <c r="P788" s="1">
        <v>43660.383402777778</v>
      </c>
      <c r="Q788">
        <v>74576.399999999994</v>
      </c>
      <c r="R788" t="s">
        <v>4</v>
      </c>
    </row>
    <row r="789" spans="1:18" x14ac:dyDescent="0.25">
      <c r="A789" s="1">
        <v>43660.480208333334</v>
      </c>
      <c r="B789">
        <v>783.54</v>
      </c>
      <c r="C789" t="s">
        <v>5</v>
      </c>
      <c r="D789" s="1">
        <v>43660.417708333334</v>
      </c>
      <c r="E789">
        <v>208089.2</v>
      </c>
      <c r="F789" t="s">
        <v>5</v>
      </c>
      <c r="G789" s="1">
        <v>43660.386493055557</v>
      </c>
      <c r="H789">
        <v>2053.8000000000002</v>
      </c>
      <c r="I789" t="s">
        <v>5</v>
      </c>
      <c r="J789" s="1">
        <v>43660.417708333334</v>
      </c>
      <c r="K789">
        <v>6321.6</v>
      </c>
      <c r="L789" t="s">
        <v>5</v>
      </c>
      <c r="M789" s="1">
        <v>43660.417708333334</v>
      </c>
      <c r="N789">
        <v>86363.8</v>
      </c>
      <c r="O789" t="s">
        <v>5</v>
      </c>
      <c r="P789" s="1">
        <v>43660.386493055557</v>
      </c>
      <c r="Q789">
        <v>74576.399999999994</v>
      </c>
      <c r="R789" t="s">
        <v>5</v>
      </c>
    </row>
    <row r="790" spans="1:18" x14ac:dyDescent="0.25">
      <c r="A790" s="1">
        <v>43660.490624999999</v>
      </c>
      <c r="B790">
        <v>783.54</v>
      </c>
      <c r="C790" t="s">
        <v>5</v>
      </c>
      <c r="D790" s="1">
        <v>43660.428124999999</v>
      </c>
      <c r="E790">
        <v>208089.4</v>
      </c>
      <c r="F790" t="s">
        <v>5</v>
      </c>
      <c r="G790" s="1">
        <v>43660.393692129626</v>
      </c>
      <c r="H790">
        <v>2053.8000000000002</v>
      </c>
      <c r="I790" t="s">
        <v>4</v>
      </c>
      <c r="J790" s="1">
        <v>43660.428124999999</v>
      </c>
      <c r="K790">
        <v>6321.6</v>
      </c>
      <c r="L790" t="s">
        <v>5</v>
      </c>
      <c r="M790" s="1">
        <v>43660.428124999999</v>
      </c>
      <c r="N790">
        <v>86363.8</v>
      </c>
      <c r="O790" t="s">
        <v>5</v>
      </c>
      <c r="P790" s="1">
        <v>43660.393692129626</v>
      </c>
      <c r="Q790">
        <v>74576.399999999994</v>
      </c>
      <c r="R790" t="s">
        <v>4</v>
      </c>
    </row>
    <row r="791" spans="1:18" x14ac:dyDescent="0.25">
      <c r="A791" s="1">
        <v>43660.501030092593</v>
      </c>
      <c r="B791">
        <v>783.54</v>
      </c>
      <c r="C791" t="s">
        <v>5</v>
      </c>
      <c r="D791" s="1">
        <v>43660.43854166667</v>
      </c>
      <c r="E791">
        <v>208089.5</v>
      </c>
      <c r="F791" t="s">
        <v>5</v>
      </c>
      <c r="G791" s="1">
        <v>43660.396863425929</v>
      </c>
      <c r="H791">
        <v>2053.8000000000002</v>
      </c>
      <c r="I791" t="s">
        <v>5</v>
      </c>
      <c r="J791" s="1">
        <v>43660.43854166667</v>
      </c>
      <c r="K791">
        <v>6321.6</v>
      </c>
      <c r="L791" t="s">
        <v>5</v>
      </c>
      <c r="M791" s="1">
        <v>43660.43854166667</v>
      </c>
      <c r="N791">
        <v>86363.8</v>
      </c>
      <c r="O791" t="s">
        <v>5</v>
      </c>
      <c r="P791" s="1">
        <v>43660.396863425929</v>
      </c>
      <c r="Q791">
        <v>74576.399999999994</v>
      </c>
      <c r="R791" t="s">
        <v>5</v>
      </c>
    </row>
    <row r="792" spans="1:18" x14ac:dyDescent="0.25">
      <c r="A792" s="1">
        <v>43660.511446759258</v>
      </c>
      <c r="B792">
        <v>783.54</v>
      </c>
      <c r="C792" t="s">
        <v>5</v>
      </c>
      <c r="D792" s="1">
        <v>43660.448946759258</v>
      </c>
      <c r="E792">
        <v>208089.60000000001</v>
      </c>
      <c r="F792" t="s">
        <v>5</v>
      </c>
      <c r="G792" s="1">
        <v>43660.40729166667</v>
      </c>
      <c r="H792">
        <v>2053.8000000000002</v>
      </c>
      <c r="I792" t="s">
        <v>5</v>
      </c>
      <c r="J792" s="1">
        <v>43660.448946759258</v>
      </c>
      <c r="K792">
        <v>6321.6</v>
      </c>
      <c r="L792" t="s">
        <v>5</v>
      </c>
      <c r="M792" s="1">
        <v>43660.448946759258</v>
      </c>
      <c r="N792">
        <v>86363.8</v>
      </c>
      <c r="O792" t="s">
        <v>5</v>
      </c>
      <c r="P792" s="1">
        <v>43660.40729166667</v>
      </c>
      <c r="Q792">
        <v>74576.399999999994</v>
      </c>
      <c r="R792" t="s">
        <v>5</v>
      </c>
    </row>
    <row r="793" spans="1:18" x14ac:dyDescent="0.25">
      <c r="A793" s="1">
        <v>43660.521863425929</v>
      </c>
      <c r="B793">
        <v>783.54</v>
      </c>
      <c r="C793" t="s">
        <v>5</v>
      </c>
      <c r="D793" s="1">
        <v>43660.459374999999</v>
      </c>
      <c r="E793">
        <v>208089.7</v>
      </c>
      <c r="F793" t="s">
        <v>5</v>
      </c>
      <c r="G793" s="1">
        <v>43660.417708333334</v>
      </c>
      <c r="H793">
        <v>2053.8000000000002</v>
      </c>
      <c r="I793" t="s">
        <v>5</v>
      </c>
      <c r="J793" s="1">
        <v>43660.459374999999</v>
      </c>
      <c r="K793">
        <v>6321.6</v>
      </c>
      <c r="L793" t="s">
        <v>5</v>
      </c>
      <c r="M793" s="1">
        <v>43660.459374999999</v>
      </c>
      <c r="N793">
        <v>86363.8</v>
      </c>
      <c r="O793" t="s">
        <v>5</v>
      </c>
      <c r="P793" s="1">
        <v>43660.417708333334</v>
      </c>
      <c r="Q793">
        <v>74576.399999999994</v>
      </c>
      <c r="R793" t="s">
        <v>5</v>
      </c>
    </row>
    <row r="794" spans="1:18" x14ac:dyDescent="0.25">
      <c r="A794" s="1">
        <v>43660.53229166667</v>
      </c>
      <c r="B794">
        <v>783.54</v>
      </c>
      <c r="C794" t="s">
        <v>5</v>
      </c>
      <c r="D794" s="1">
        <v>43660.469780092593</v>
      </c>
      <c r="E794">
        <v>208089.8</v>
      </c>
      <c r="F794" t="s">
        <v>5</v>
      </c>
      <c r="G794" s="1">
        <v>43660.459374999999</v>
      </c>
      <c r="H794">
        <v>2053.8000000000002</v>
      </c>
      <c r="I794" t="s">
        <v>5</v>
      </c>
      <c r="J794" s="1">
        <v>43660.469780092593</v>
      </c>
      <c r="K794">
        <v>6321.6</v>
      </c>
      <c r="L794" t="s">
        <v>5</v>
      </c>
      <c r="M794" s="1">
        <v>43660.469780092593</v>
      </c>
      <c r="N794">
        <v>86363.8</v>
      </c>
      <c r="O794" t="s">
        <v>5</v>
      </c>
      <c r="P794" s="1">
        <v>43660.459374999999</v>
      </c>
      <c r="Q794">
        <v>74576.399999999994</v>
      </c>
      <c r="R794" t="s">
        <v>5</v>
      </c>
    </row>
    <row r="795" spans="1:18" x14ac:dyDescent="0.25">
      <c r="A795" s="1">
        <v>43660.542696759258</v>
      </c>
      <c r="B795">
        <v>783.54</v>
      </c>
      <c r="C795" t="s">
        <v>5</v>
      </c>
      <c r="D795" s="1">
        <v>43660.480208333334</v>
      </c>
      <c r="E795">
        <v>208089.9</v>
      </c>
      <c r="F795" t="s">
        <v>5</v>
      </c>
      <c r="G795" s="1">
        <v>43660.469780092593</v>
      </c>
      <c r="H795">
        <v>2053.8000000000002</v>
      </c>
      <c r="I795" t="s">
        <v>5</v>
      </c>
      <c r="J795" s="1">
        <v>43660.480208333334</v>
      </c>
      <c r="K795">
        <v>6321.6</v>
      </c>
      <c r="L795" t="s">
        <v>5</v>
      </c>
      <c r="M795" s="1">
        <v>43660.480208333334</v>
      </c>
      <c r="N795">
        <v>86363.8</v>
      </c>
      <c r="O795" t="s">
        <v>5</v>
      </c>
      <c r="P795" s="1">
        <v>43660.469780092593</v>
      </c>
      <c r="Q795">
        <v>74576.399999999994</v>
      </c>
      <c r="R795" t="s">
        <v>5</v>
      </c>
    </row>
    <row r="796" spans="1:18" x14ac:dyDescent="0.25">
      <c r="A796" s="1">
        <v>43660.553113425929</v>
      </c>
      <c r="B796">
        <v>783.54</v>
      </c>
      <c r="C796" t="s">
        <v>5</v>
      </c>
      <c r="D796" s="1">
        <v>43660.490613425929</v>
      </c>
      <c r="E796">
        <v>208090</v>
      </c>
      <c r="F796" t="s">
        <v>5</v>
      </c>
      <c r="G796" s="1">
        <v>43660.480208333334</v>
      </c>
      <c r="H796">
        <v>2053.8000000000002</v>
      </c>
      <c r="I796" t="s">
        <v>5</v>
      </c>
      <c r="J796" s="1">
        <v>43660.490613425929</v>
      </c>
      <c r="K796">
        <v>6321.6</v>
      </c>
      <c r="L796" t="s">
        <v>5</v>
      </c>
      <c r="M796" s="1">
        <v>43660.490613425929</v>
      </c>
      <c r="N796">
        <v>86363.8</v>
      </c>
      <c r="O796" t="s">
        <v>5</v>
      </c>
      <c r="P796" s="1">
        <v>43660.480208333334</v>
      </c>
      <c r="Q796">
        <v>74576.399999999994</v>
      </c>
      <c r="R796" t="s">
        <v>5</v>
      </c>
    </row>
    <row r="797" spans="1:18" x14ac:dyDescent="0.25">
      <c r="A797" s="1">
        <v>43660.56354166667</v>
      </c>
      <c r="B797">
        <v>783.54</v>
      </c>
      <c r="C797" t="s">
        <v>5</v>
      </c>
      <c r="D797" s="1">
        <v>43660.50104166667</v>
      </c>
      <c r="E797">
        <v>208090.1</v>
      </c>
      <c r="F797" t="s">
        <v>5</v>
      </c>
      <c r="G797" s="1">
        <v>43660.490613425929</v>
      </c>
      <c r="H797">
        <v>2053.8000000000002</v>
      </c>
      <c r="I797" t="s">
        <v>5</v>
      </c>
      <c r="J797" s="1">
        <v>43660.50104166667</v>
      </c>
      <c r="K797">
        <v>6321.6</v>
      </c>
      <c r="L797" t="s">
        <v>5</v>
      </c>
      <c r="M797" s="1">
        <v>43660.50104166667</v>
      </c>
      <c r="N797">
        <v>86363.8</v>
      </c>
      <c r="O797" t="s">
        <v>5</v>
      </c>
      <c r="P797" s="1">
        <v>43660.490613425929</v>
      </c>
      <c r="Q797">
        <v>74576.399999999994</v>
      </c>
      <c r="R797" t="s">
        <v>5</v>
      </c>
    </row>
    <row r="798" spans="1:18" x14ac:dyDescent="0.25">
      <c r="A798" s="1">
        <v>43660.698912037034</v>
      </c>
      <c r="B798">
        <v>783.55</v>
      </c>
      <c r="C798" t="s">
        <v>5</v>
      </c>
      <c r="D798" s="1">
        <v>43660.511458333334</v>
      </c>
      <c r="E798">
        <v>208090.2</v>
      </c>
      <c r="F798" t="s">
        <v>5</v>
      </c>
      <c r="G798" s="1">
        <v>43660.50104166667</v>
      </c>
      <c r="H798">
        <v>2053.8000000000002</v>
      </c>
      <c r="I798" t="s">
        <v>5</v>
      </c>
      <c r="J798" s="1">
        <v>43660.511458333334</v>
      </c>
      <c r="K798">
        <v>6321.6</v>
      </c>
      <c r="L798" t="s">
        <v>5</v>
      </c>
      <c r="M798" s="1">
        <v>43660.511458333334</v>
      </c>
      <c r="N798">
        <v>86363.8</v>
      </c>
      <c r="O798" t="s">
        <v>5</v>
      </c>
      <c r="P798" s="1">
        <v>43660.50104166667</v>
      </c>
      <c r="Q798">
        <v>74576.399999999994</v>
      </c>
      <c r="R798" t="s">
        <v>5</v>
      </c>
    </row>
    <row r="799" spans="1:18" x14ac:dyDescent="0.25">
      <c r="A799" s="1">
        <v>43660.709340277775</v>
      </c>
      <c r="B799">
        <v>783.55</v>
      </c>
      <c r="C799" t="s">
        <v>5</v>
      </c>
      <c r="D799" s="1">
        <v>43660.521863425929</v>
      </c>
      <c r="E799">
        <v>208090.3</v>
      </c>
      <c r="F799" t="s">
        <v>5</v>
      </c>
      <c r="G799" s="1">
        <v>43660.511458333334</v>
      </c>
      <c r="H799">
        <v>2053.8000000000002</v>
      </c>
      <c r="I799" t="s">
        <v>5</v>
      </c>
      <c r="J799" s="1">
        <v>43660.521863425929</v>
      </c>
      <c r="K799">
        <v>6321.6</v>
      </c>
      <c r="L799" t="s">
        <v>5</v>
      </c>
      <c r="M799" s="1">
        <v>43660.521863425929</v>
      </c>
      <c r="N799">
        <v>86363.8</v>
      </c>
      <c r="O799" t="s">
        <v>5</v>
      </c>
      <c r="P799" s="1">
        <v>43660.511458333334</v>
      </c>
      <c r="Q799">
        <v>74576.399999999994</v>
      </c>
      <c r="R799" t="s">
        <v>5</v>
      </c>
    </row>
    <row r="800" spans="1:18" x14ac:dyDescent="0.25">
      <c r="A800" s="1">
        <v>43660.719756944447</v>
      </c>
      <c r="B800">
        <v>783.55</v>
      </c>
      <c r="C800" t="s">
        <v>5</v>
      </c>
      <c r="D800" s="1">
        <v>43660.532280092593</v>
      </c>
      <c r="E800">
        <v>208090.4</v>
      </c>
      <c r="F800" t="s">
        <v>5</v>
      </c>
      <c r="G800" s="1">
        <v>43660.521863425929</v>
      </c>
      <c r="H800">
        <v>2053.8000000000002</v>
      </c>
      <c r="I800" t="s">
        <v>5</v>
      </c>
      <c r="J800" s="1">
        <v>43660.532280092593</v>
      </c>
      <c r="K800">
        <v>6321.7</v>
      </c>
      <c r="L800" t="s">
        <v>5</v>
      </c>
      <c r="M800" s="1">
        <v>43660.532280092593</v>
      </c>
      <c r="N800">
        <v>86363.8</v>
      </c>
      <c r="O800" t="s">
        <v>5</v>
      </c>
      <c r="P800" s="1">
        <v>43660.521863425929</v>
      </c>
      <c r="Q800">
        <v>74576.5</v>
      </c>
      <c r="R800" t="s">
        <v>5</v>
      </c>
    </row>
    <row r="801" spans="1:18" x14ac:dyDescent="0.25">
      <c r="A801" s="1">
        <v>43660.730173611111</v>
      </c>
      <c r="B801">
        <v>783.55</v>
      </c>
      <c r="C801" t="s">
        <v>5</v>
      </c>
      <c r="D801" s="1">
        <v>43660.542696759258</v>
      </c>
      <c r="E801">
        <v>208090.5</v>
      </c>
      <c r="F801" t="s">
        <v>5</v>
      </c>
      <c r="G801" s="1">
        <v>43660.532280092593</v>
      </c>
      <c r="H801">
        <v>2053.8000000000002</v>
      </c>
      <c r="I801" t="s">
        <v>5</v>
      </c>
      <c r="J801" s="1">
        <v>43660.542696759258</v>
      </c>
      <c r="K801">
        <v>6321.7</v>
      </c>
      <c r="L801" t="s">
        <v>5</v>
      </c>
      <c r="M801" s="1">
        <v>43660.542696759258</v>
      </c>
      <c r="N801">
        <v>86363.8</v>
      </c>
      <c r="O801" t="s">
        <v>5</v>
      </c>
      <c r="P801" s="1">
        <v>43660.532280092593</v>
      </c>
      <c r="Q801">
        <v>74576.5</v>
      </c>
      <c r="R801" t="s">
        <v>5</v>
      </c>
    </row>
    <row r="802" spans="1:18" x14ac:dyDescent="0.25">
      <c r="A802" s="1">
        <v>43660.740578703706</v>
      </c>
      <c r="B802">
        <v>783.55</v>
      </c>
      <c r="C802" t="s">
        <v>5</v>
      </c>
      <c r="D802" s="1">
        <v>43660.553124999999</v>
      </c>
      <c r="E802">
        <v>208090.6</v>
      </c>
      <c r="F802" t="s">
        <v>5</v>
      </c>
      <c r="G802" s="1">
        <v>43660.542696759258</v>
      </c>
      <c r="H802">
        <v>2053.8000000000002</v>
      </c>
      <c r="I802" t="s">
        <v>5</v>
      </c>
      <c r="J802" s="1">
        <v>43660.553124999999</v>
      </c>
      <c r="K802">
        <v>6321.7</v>
      </c>
      <c r="L802" t="s">
        <v>5</v>
      </c>
      <c r="M802" s="1">
        <v>43660.553124999999</v>
      </c>
      <c r="N802">
        <v>86363.8</v>
      </c>
      <c r="O802" t="s">
        <v>5</v>
      </c>
      <c r="P802" s="1">
        <v>43660.542696759258</v>
      </c>
      <c r="Q802">
        <v>74576.5</v>
      </c>
      <c r="R802" t="s">
        <v>5</v>
      </c>
    </row>
    <row r="803" spans="1:18" x14ac:dyDescent="0.25">
      <c r="A803" s="1">
        <v>43660.751006944447</v>
      </c>
      <c r="B803">
        <v>783.55</v>
      </c>
      <c r="C803" t="s">
        <v>5</v>
      </c>
      <c r="D803" s="1">
        <v>43660.563530092593</v>
      </c>
      <c r="E803">
        <v>208090.7</v>
      </c>
      <c r="F803" t="s">
        <v>5</v>
      </c>
      <c r="G803" s="1">
        <v>43660.553124999999</v>
      </c>
      <c r="H803">
        <v>2053.8000000000002</v>
      </c>
      <c r="I803" t="s">
        <v>5</v>
      </c>
      <c r="J803" s="1">
        <v>43660.563530092593</v>
      </c>
      <c r="K803">
        <v>6321.7</v>
      </c>
      <c r="L803" t="s">
        <v>5</v>
      </c>
      <c r="M803" s="1">
        <v>43660.563530092593</v>
      </c>
      <c r="N803">
        <v>86363.8</v>
      </c>
      <c r="O803" t="s">
        <v>5</v>
      </c>
      <c r="P803" s="1">
        <v>43660.553124999999</v>
      </c>
      <c r="Q803">
        <v>74576.5</v>
      </c>
      <c r="R803" t="s">
        <v>5</v>
      </c>
    </row>
    <row r="804" spans="1:18" x14ac:dyDescent="0.25">
      <c r="A804" s="1">
        <v>43660.761412037034</v>
      </c>
      <c r="B804">
        <v>783.55</v>
      </c>
      <c r="C804" t="s">
        <v>5</v>
      </c>
      <c r="D804" s="1">
        <v>43660.698923611111</v>
      </c>
      <c r="E804">
        <v>208092.2</v>
      </c>
      <c r="F804" t="s">
        <v>5</v>
      </c>
      <c r="G804" s="1">
        <v>43660.563530092593</v>
      </c>
      <c r="H804">
        <v>2053.9</v>
      </c>
      <c r="I804" t="s">
        <v>5</v>
      </c>
      <c r="J804" s="1">
        <v>43660.698923611111</v>
      </c>
      <c r="K804">
        <v>6321.8</v>
      </c>
      <c r="L804" t="s">
        <v>5</v>
      </c>
      <c r="M804" s="1">
        <v>43660.698923611111</v>
      </c>
      <c r="N804">
        <v>86363.8</v>
      </c>
      <c r="O804" t="s">
        <v>5</v>
      </c>
      <c r="P804" s="1">
        <v>43660.563530092593</v>
      </c>
      <c r="Q804">
        <v>74576.5</v>
      </c>
      <c r="R804" t="s">
        <v>5</v>
      </c>
    </row>
    <row r="805" spans="1:18" x14ac:dyDescent="0.25">
      <c r="A805" s="1">
        <v>43660.771828703706</v>
      </c>
      <c r="B805">
        <v>783.55</v>
      </c>
      <c r="C805" t="s">
        <v>5</v>
      </c>
      <c r="D805" s="1">
        <v>43660.709328703706</v>
      </c>
      <c r="E805">
        <v>208092.3</v>
      </c>
      <c r="F805" t="s">
        <v>5</v>
      </c>
      <c r="G805" s="1">
        <v>43660.573946759258</v>
      </c>
      <c r="H805">
        <v>2053.9</v>
      </c>
      <c r="I805" t="s">
        <v>5</v>
      </c>
      <c r="J805" s="1">
        <v>43660.709328703706</v>
      </c>
      <c r="K805">
        <v>6321.8</v>
      </c>
      <c r="L805" t="s">
        <v>5</v>
      </c>
      <c r="M805" s="1">
        <v>43660.709328703706</v>
      </c>
      <c r="N805">
        <v>86363.8</v>
      </c>
      <c r="O805" t="s">
        <v>5</v>
      </c>
      <c r="P805" s="1">
        <v>43660.573946759258</v>
      </c>
      <c r="Q805">
        <v>74576.5</v>
      </c>
      <c r="R805" t="s">
        <v>5</v>
      </c>
    </row>
    <row r="806" spans="1:18" x14ac:dyDescent="0.25">
      <c r="A806" s="1">
        <v>43660.78224537037</v>
      </c>
      <c r="B806">
        <v>783.55</v>
      </c>
      <c r="C806" t="s">
        <v>5</v>
      </c>
      <c r="D806" s="1">
        <v>43660.71974537037</v>
      </c>
      <c r="E806">
        <v>208092.4</v>
      </c>
      <c r="F806" t="s">
        <v>5</v>
      </c>
      <c r="G806" s="1">
        <v>43660.761423611111</v>
      </c>
      <c r="H806">
        <v>2054</v>
      </c>
      <c r="I806" t="s">
        <v>5</v>
      </c>
      <c r="J806" s="1">
        <v>43660.71974537037</v>
      </c>
      <c r="K806">
        <v>6321.8</v>
      </c>
      <c r="L806" t="s">
        <v>5</v>
      </c>
      <c r="M806" s="1">
        <v>43660.71974537037</v>
      </c>
      <c r="N806">
        <v>86363.8</v>
      </c>
      <c r="O806" t="s">
        <v>5</v>
      </c>
      <c r="P806" s="1">
        <v>43660.761412037034</v>
      </c>
      <c r="Q806">
        <v>74576.5</v>
      </c>
      <c r="R806" t="s">
        <v>5</v>
      </c>
    </row>
    <row r="807" spans="1:18" x14ac:dyDescent="0.25">
      <c r="A807" s="1">
        <v>43660.792662037034</v>
      </c>
      <c r="B807">
        <v>783.55</v>
      </c>
      <c r="C807" t="s">
        <v>5</v>
      </c>
      <c r="D807" s="1">
        <v>43660.730162037034</v>
      </c>
      <c r="E807">
        <v>208092.5</v>
      </c>
      <c r="F807" t="s">
        <v>5</v>
      </c>
      <c r="G807" s="1">
        <v>43660.771840277775</v>
      </c>
      <c r="H807">
        <v>2054</v>
      </c>
      <c r="I807" t="s">
        <v>5</v>
      </c>
      <c r="J807" s="1">
        <v>43660.730162037034</v>
      </c>
      <c r="K807">
        <v>6321.8</v>
      </c>
      <c r="L807" t="s">
        <v>5</v>
      </c>
      <c r="M807" s="1">
        <v>43660.730162037034</v>
      </c>
      <c r="N807">
        <v>86363.8</v>
      </c>
      <c r="O807" t="s">
        <v>5</v>
      </c>
      <c r="P807" s="1">
        <v>43660.771840277775</v>
      </c>
      <c r="Q807">
        <v>74576.5</v>
      </c>
      <c r="R807" t="s">
        <v>5</v>
      </c>
    </row>
    <row r="808" spans="1:18" x14ac:dyDescent="0.25">
      <c r="A808" s="1">
        <v>43660.803078703706</v>
      </c>
      <c r="B808">
        <v>783.55</v>
      </c>
      <c r="C808" t="s">
        <v>5</v>
      </c>
      <c r="D808" s="1">
        <v>43660.740578703706</v>
      </c>
      <c r="E808">
        <v>208092.6</v>
      </c>
      <c r="F808" t="s">
        <v>5</v>
      </c>
      <c r="G808" s="1">
        <v>43660.78224537037</v>
      </c>
      <c r="H808">
        <v>2054</v>
      </c>
      <c r="I808" t="s">
        <v>5</v>
      </c>
      <c r="J808" s="1">
        <v>43660.740578703706</v>
      </c>
      <c r="K808">
        <v>6321.8</v>
      </c>
      <c r="L808" t="s">
        <v>5</v>
      </c>
      <c r="M808" s="1">
        <v>43660.740578703706</v>
      </c>
      <c r="N808">
        <v>86363.8</v>
      </c>
      <c r="O808" t="s">
        <v>5</v>
      </c>
      <c r="P808" s="1">
        <v>43660.78224537037</v>
      </c>
      <c r="Q808">
        <v>74576.5</v>
      </c>
      <c r="R808" t="s">
        <v>5</v>
      </c>
    </row>
    <row r="809" spans="1:18" x14ac:dyDescent="0.25">
      <c r="A809" s="1">
        <v>43660.813506944447</v>
      </c>
      <c r="B809">
        <v>783.55</v>
      </c>
      <c r="C809" t="s">
        <v>5</v>
      </c>
      <c r="D809" s="1">
        <v>43660.75099537037</v>
      </c>
      <c r="E809">
        <v>208092.7</v>
      </c>
      <c r="F809" t="s">
        <v>5</v>
      </c>
      <c r="G809" s="1">
        <v>43660.792673611111</v>
      </c>
      <c r="H809">
        <v>2054</v>
      </c>
      <c r="I809" t="s">
        <v>5</v>
      </c>
      <c r="J809" s="1">
        <v>43660.75099537037</v>
      </c>
      <c r="K809">
        <v>6321.8</v>
      </c>
      <c r="L809" t="s">
        <v>5</v>
      </c>
      <c r="M809" s="1">
        <v>43660.75099537037</v>
      </c>
      <c r="N809">
        <v>86363.8</v>
      </c>
      <c r="O809" t="s">
        <v>5</v>
      </c>
      <c r="P809" s="1">
        <v>43660.792673611111</v>
      </c>
      <c r="Q809">
        <v>74576.5</v>
      </c>
      <c r="R809" t="s">
        <v>5</v>
      </c>
    </row>
    <row r="810" spans="1:18" x14ac:dyDescent="0.25">
      <c r="A810" s="1">
        <v>43660.823923611111</v>
      </c>
      <c r="B810">
        <v>783.55</v>
      </c>
      <c r="C810" t="s">
        <v>5</v>
      </c>
      <c r="D810" s="1">
        <v>43660.761423611111</v>
      </c>
      <c r="E810">
        <v>208092.79999999999</v>
      </c>
      <c r="F810" t="s">
        <v>5</v>
      </c>
      <c r="G810" s="1">
        <v>43660.803078703706</v>
      </c>
      <c r="H810">
        <v>2054</v>
      </c>
      <c r="I810" t="s">
        <v>5</v>
      </c>
      <c r="J810" s="1">
        <v>43660.761423611111</v>
      </c>
      <c r="K810">
        <v>6321.8</v>
      </c>
      <c r="L810" t="s">
        <v>5</v>
      </c>
      <c r="M810" s="1">
        <v>43660.761412037034</v>
      </c>
      <c r="N810">
        <v>86363.8</v>
      </c>
      <c r="O810" t="s">
        <v>5</v>
      </c>
      <c r="P810" s="1">
        <v>43660.803078703706</v>
      </c>
      <c r="Q810">
        <v>74576.5</v>
      </c>
      <c r="R810" t="s">
        <v>5</v>
      </c>
    </row>
    <row r="811" spans="1:18" x14ac:dyDescent="0.25">
      <c r="A811" s="1">
        <v>43660.834340277775</v>
      </c>
      <c r="B811">
        <v>783.56</v>
      </c>
      <c r="C811" t="s">
        <v>5</v>
      </c>
      <c r="D811" s="1">
        <v>43660.771840277775</v>
      </c>
      <c r="E811">
        <v>208092.9</v>
      </c>
      <c r="F811" t="s">
        <v>5</v>
      </c>
      <c r="G811" s="1">
        <v>43660.81349537037</v>
      </c>
      <c r="H811">
        <v>2054</v>
      </c>
      <c r="I811" t="s">
        <v>5</v>
      </c>
      <c r="J811" s="1">
        <v>43660.771840277775</v>
      </c>
      <c r="K811">
        <v>6321.9</v>
      </c>
      <c r="L811" t="s">
        <v>5</v>
      </c>
      <c r="M811" s="1">
        <v>43660.771840277775</v>
      </c>
      <c r="N811">
        <v>86363.8</v>
      </c>
      <c r="O811" t="s">
        <v>5</v>
      </c>
      <c r="P811" s="1">
        <v>43660.81349537037</v>
      </c>
      <c r="Q811">
        <v>74576.5</v>
      </c>
      <c r="R811" t="s">
        <v>5</v>
      </c>
    </row>
    <row r="812" spans="1:18" x14ac:dyDescent="0.25">
      <c r="A812" s="1">
        <v>43660.84474537037</v>
      </c>
      <c r="B812">
        <v>783.56</v>
      </c>
      <c r="C812" t="s">
        <v>5</v>
      </c>
      <c r="D812" s="1">
        <v>43660.78224537037</v>
      </c>
      <c r="E812">
        <v>208093</v>
      </c>
      <c r="F812" t="s">
        <v>5</v>
      </c>
      <c r="G812" s="1">
        <v>43660.823912037034</v>
      </c>
      <c r="H812">
        <v>2054</v>
      </c>
      <c r="I812" t="s">
        <v>5</v>
      </c>
      <c r="J812" s="1">
        <v>43660.78224537037</v>
      </c>
      <c r="K812">
        <v>6321.9</v>
      </c>
      <c r="L812" t="s">
        <v>5</v>
      </c>
      <c r="M812" s="1">
        <v>43660.78224537037</v>
      </c>
      <c r="N812">
        <v>86363.8</v>
      </c>
      <c r="O812" t="s">
        <v>5</v>
      </c>
      <c r="P812" s="1">
        <v>43660.823912037034</v>
      </c>
      <c r="Q812">
        <v>74576.5</v>
      </c>
      <c r="R812" t="s">
        <v>5</v>
      </c>
    </row>
    <row r="813" spans="1:18" x14ac:dyDescent="0.25">
      <c r="A813" s="1">
        <v>43660.855173611111</v>
      </c>
      <c r="B813">
        <v>783.56</v>
      </c>
      <c r="C813" t="s">
        <v>5</v>
      </c>
      <c r="D813" s="1">
        <v>43660.792673611111</v>
      </c>
      <c r="E813">
        <v>208093.1</v>
      </c>
      <c r="F813" t="s">
        <v>5</v>
      </c>
      <c r="G813" s="1">
        <v>43660.834328703706</v>
      </c>
      <c r="H813">
        <v>2054</v>
      </c>
      <c r="I813" t="s">
        <v>5</v>
      </c>
      <c r="J813" s="1">
        <v>43660.792673611111</v>
      </c>
      <c r="K813">
        <v>6321.9</v>
      </c>
      <c r="L813" t="s">
        <v>5</v>
      </c>
      <c r="M813" s="1">
        <v>43660.792673611111</v>
      </c>
      <c r="N813">
        <v>86363.8</v>
      </c>
      <c r="O813" t="s">
        <v>5</v>
      </c>
      <c r="P813" s="1">
        <v>43660.834328703706</v>
      </c>
      <c r="Q813">
        <v>74576.5</v>
      </c>
      <c r="R813" t="s">
        <v>5</v>
      </c>
    </row>
    <row r="814" spans="1:18" x14ac:dyDescent="0.25">
      <c r="A814" s="1">
        <v>43660.865590277775</v>
      </c>
      <c r="B814">
        <v>783.56</v>
      </c>
      <c r="C814" t="s">
        <v>5</v>
      </c>
      <c r="D814" s="1">
        <v>43660.803078703706</v>
      </c>
      <c r="E814">
        <v>208093.3</v>
      </c>
      <c r="F814" t="s">
        <v>5</v>
      </c>
      <c r="G814" s="1">
        <v>43660.844756944447</v>
      </c>
      <c r="H814">
        <v>2054</v>
      </c>
      <c r="I814" t="s">
        <v>5</v>
      </c>
      <c r="J814" s="1">
        <v>43660.803078703706</v>
      </c>
      <c r="K814">
        <v>6321.9</v>
      </c>
      <c r="L814" t="s">
        <v>5</v>
      </c>
      <c r="M814" s="1">
        <v>43660.803078703706</v>
      </c>
      <c r="N814">
        <v>86363.8</v>
      </c>
      <c r="O814" t="s">
        <v>5</v>
      </c>
      <c r="P814" s="1">
        <v>43660.844756944447</v>
      </c>
      <c r="Q814">
        <v>74576.5</v>
      </c>
      <c r="R814" t="s">
        <v>5</v>
      </c>
    </row>
    <row r="815" spans="1:18" x14ac:dyDescent="0.25">
      <c r="A815" s="1">
        <v>43660.87599537037</v>
      </c>
      <c r="B815">
        <v>783.56</v>
      </c>
      <c r="C815" t="s">
        <v>5</v>
      </c>
      <c r="D815" s="1">
        <v>43660.81349537037</v>
      </c>
      <c r="E815">
        <v>208093.4</v>
      </c>
      <c r="F815" t="s">
        <v>5</v>
      </c>
      <c r="G815" s="1">
        <v>43660.855173611111</v>
      </c>
      <c r="H815">
        <v>2054</v>
      </c>
      <c r="I815" t="s">
        <v>5</v>
      </c>
      <c r="J815" s="1">
        <v>43660.81349537037</v>
      </c>
      <c r="K815">
        <v>6321.9</v>
      </c>
      <c r="L815" t="s">
        <v>5</v>
      </c>
      <c r="M815" s="1">
        <v>43660.81349537037</v>
      </c>
      <c r="N815">
        <v>86363.8</v>
      </c>
      <c r="O815" t="s">
        <v>5</v>
      </c>
      <c r="P815" s="1">
        <v>43660.855173611111</v>
      </c>
      <c r="Q815">
        <v>74576.5</v>
      </c>
      <c r="R815" t="s">
        <v>5</v>
      </c>
    </row>
    <row r="816" spans="1:18" x14ac:dyDescent="0.25">
      <c r="A816" s="1">
        <v>43660.886423611111</v>
      </c>
      <c r="B816">
        <v>783.56</v>
      </c>
      <c r="C816" t="s">
        <v>5</v>
      </c>
      <c r="D816" s="1">
        <v>43660.823912037034</v>
      </c>
      <c r="E816">
        <v>208093.5</v>
      </c>
      <c r="F816" t="s">
        <v>5</v>
      </c>
      <c r="G816" s="1">
        <v>43660.865590277775</v>
      </c>
      <c r="H816">
        <v>2054</v>
      </c>
      <c r="I816" t="s">
        <v>5</v>
      </c>
      <c r="J816" s="1">
        <v>43660.823912037034</v>
      </c>
      <c r="K816">
        <v>6321.9</v>
      </c>
      <c r="L816" t="s">
        <v>5</v>
      </c>
      <c r="M816" s="1">
        <v>43660.823912037034</v>
      </c>
      <c r="N816">
        <v>86363.8</v>
      </c>
      <c r="O816" t="s">
        <v>5</v>
      </c>
      <c r="P816" s="1">
        <v>43660.865590277775</v>
      </c>
      <c r="Q816">
        <v>74576.5</v>
      </c>
      <c r="R816" t="s">
        <v>5</v>
      </c>
    </row>
    <row r="817" spans="1:18" x14ac:dyDescent="0.25">
      <c r="A817" s="1">
        <v>43660.896840277775</v>
      </c>
      <c r="B817">
        <v>783.56</v>
      </c>
      <c r="C817" t="s">
        <v>5</v>
      </c>
      <c r="D817" s="1">
        <v>43660.834328703706</v>
      </c>
      <c r="E817">
        <v>208093.6</v>
      </c>
      <c r="F817" t="s">
        <v>5</v>
      </c>
      <c r="G817" s="1">
        <v>43660.87599537037</v>
      </c>
      <c r="H817">
        <v>2054</v>
      </c>
      <c r="I817" t="s">
        <v>5</v>
      </c>
      <c r="J817" s="1">
        <v>43660.834328703706</v>
      </c>
      <c r="K817">
        <v>6321.9</v>
      </c>
      <c r="L817" t="s">
        <v>5</v>
      </c>
      <c r="M817" s="1">
        <v>43660.834328703706</v>
      </c>
      <c r="N817">
        <v>86363.8</v>
      </c>
      <c r="O817" t="s">
        <v>5</v>
      </c>
      <c r="P817" s="1">
        <v>43660.87599537037</v>
      </c>
      <c r="Q817">
        <v>74576.5</v>
      </c>
      <c r="R817" t="s">
        <v>5</v>
      </c>
    </row>
    <row r="818" spans="1:18" x14ac:dyDescent="0.25">
      <c r="A818" s="1">
        <v>43660.907256944447</v>
      </c>
      <c r="B818">
        <v>783.56</v>
      </c>
      <c r="C818" t="s">
        <v>5</v>
      </c>
      <c r="D818" s="1">
        <v>43660.844756944447</v>
      </c>
      <c r="E818">
        <v>208093.7</v>
      </c>
      <c r="F818" t="s">
        <v>5</v>
      </c>
      <c r="G818" s="1">
        <v>43660.886412037034</v>
      </c>
      <c r="H818">
        <v>2054</v>
      </c>
      <c r="I818" t="s">
        <v>5</v>
      </c>
      <c r="J818" s="1">
        <v>43660.844756944447</v>
      </c>
      <c r="K818">
        <v>6321.9</v>
      </c>
      <c r="L818" t="s">
        <v>5</v>
      </c>
      <c r="M818" s="1">
        <v>43660.844756944447</v>
      </c>
      <c r="N818">
        <v>86363.8</v>
      </c>
      <c r="O818" t="s">
        <v>5</v>
      </c>
      <c r="P818" s="1">
        <v>43660.886412037034</v>
      </c>
      <c r="Q818">
        <v>74576.5</v>
      </c>
      <c r="R818" t="s">
        <v>5</v>
      </c>
    </row>
    <row r="819" spans="1:18" x14ac:dyDescent="0.25">
      <c r="A819" s="1">
        <v>43660.917673611111</v>
      </c>
      <c r="B819">
        <v>783.56</v>
      </c>
      <c r="C819" t="s">
        <v>5</v>
      </c>
      <c r="D819" s="1">
        <v>43660.855173611111</v>
      </c>
      <c r="E819">
        <v>208093.8</v>
      </c>
      <c r="F819" t="s">
        <v>5</v>
      </c>
      <c r="G819" s="1">
        <v>43660.896840277775</v>
      </c>
      <c r="H819">
        <v>2054</v>
      </c>
      <c r="I819" t="s">
        <v>5</v>
      </c>
      <c r="J819" s="1">
        <v>43660.855173611111</v>
      </c>
      <c r="K819">
        <v>6321.9</v>
      </c>
      <c r="L819" t="s">
        <v>5</v>
      </c>
      <c r="M819" s="1">
        <v>43660.855173611111</v>
      </c>
      <c r="N819">
        <v>86363.8</v>
      </c>
      <c r="O819" t="s">
        <v>5</v>
      </c>
      <c r="P819" s="1">
        <v>43660.896840277775</v>
      </c>
      <c r="Q819">
        <v>74576.5</v>
      </c>
      <c r="R819" t="s">
        <v>5</v>
      </c>
    </row>
    <row r="820" spans="1:18" x14ac:dyDescent="0.25">
      <c r="A820" s="1">
        <v>43661.06349537037</v>
      </c>
      <c r="B820">
        <v>783.64</v>
      </c>
      <c r="C820" t="s">
        <v>5</v>
      </c>
      <c r="D820" s="1">
        <v>43660.865590277775</v>
      </c>
      <c r="E820">
        <v>208093.9</v>
      </c>
      <c r="F820" t="s">
        <v>5</v>
      </c>
      <c r="G820" s="1">
        <v>43660.90724537037</v>
      </c>
      <c r="H820">
        <v>2054</v>
      </c>
      <c r="I820" t="s">
        <v>5</v>
      </c>
      <c r="J820" s="1">
        <v>43660.865590277775</v>
      </c>
      <c r="K820">
        <v>6321.9</v>
      </c>
      <c r="L820" t="s">
        <v>5</v>
      </c>
      <c r="M820" s="1">
        <v>43660.865590277775</v>
      </c>
      <c r="N820">
        <v>86363.8</v>
      </c>
      <c r="O820" t="s">
        <v>5</v>
      </c>
      <c r="P820" s="1">
        <v>43660.90724537037</v>
      </c>
      <c r="Q820">
        <v>74576.5</v>
      </c>
      <c r="R820" t="s">
        <v>5</v>
      </c>
    </row>
    <row r="821" spans="1:18" x14ac:dyDescent="0.25">
      <c r="A821" s="1">
        <v>43661.073923611111</v>
      </c>
      <c r="B821">
        <v>783.65</v>
      </c>
      <c r="C821" t="s">
        <v>5</v>
      </c>
      <c r="D821" s="1">
        <v>43660.87599537037</v>
      </c>
      <c r="E821">
        <v>208094</v>
      </c>
      <c r="F821" t="s">
        <v>5</v>
      </c>
      <c r="G821" s="1">
        <v>43660.917662037034</v>
      </c>
      <c r="H821">
        <v>2054.1</v>
      </c>
      <c r="I821" t="s">
        <v>5</v>
      </c>
      <c r="J821" s="1">
        <v>43660.87599537037</v>
      </c>
      <c r="K821">
        <v>6321.9</v>
      </c>
      <c r="L821" t="s">
        <v>5</v>
      </c>
      <c r="M821" s="1">
        <v>43660.87599537037</v>
      </c>
      <c r="N821">
        <v>86363.8</v>
      </c>
      <c r="O821" t="s">
        <v>5</v>
      </c>
      <c r="P821" s="1">
        <v>43660.917662037034</v>
      </c>
      <c r="Q821">
        <v>74576.5</v>
      </c>
      <c r="R821" t="s">
        <v>5</v>
      </c>
    </row>
    <row r="822" spans="1:18" x14ac:dyDescent="0.25">
      <c r="A822" s="1">
        <v>43661.084340277775</v>
      </c>
      <c r="B822">
        <v>783.66</v>
      </c>
      <c r="C822" t="s">
        <v>5</v>
      </c>
      <c r="D822" s="1">
        <v>43660.886412037034</v>
      </c>
      <c r="E822">
        <v>208094.1</v>
      </c>
      <c r="F822" t="s">
        <v>5</v>
      </c>
      <c r="G822" s="1">
        <v>43660.928090277775</v>
      </c>
      <c r="H822">
        <v>2054.1</v>
      </c>
      <c r="I822" t="s">
        <v>5</v>
      </c>
      <c r="J822" s="1">
        <v>43660.886412037034</v>
      </c>
      <c r="K822">
        <v>6321.9</v>
      </c>
      <c r="L822" t="s">
        <v>5</v>
      </c>
      <c r="M822" s="1">
        <v>43660.886412037034</v>
      </c>
      <c r="N822">
        <v>86363.8</v>
      </c>
      <c r="O822" t="s">
        <v>5</v>
      </c>
      <c r="P822" s="1">
        <v>43660.928090277775</v>
      </c>
      <c r="Q822">
        <v>74576.5</v>
      </c>
      <c r="R822" t="s">
        <v>5</v>
      </c>
    </row>
    <row r="823" spans="1:18" x14ac:dyDescent="0.25">
      <c r="A823" s="1">
        <v>43661.094756944447</v>
      </c>
      <c r="B823">
        <v>783.67</v>
      </c>
      <c r="C823" t="s">
        <v>5</v>
      </c>
      <c r="D823" s="1">
        <v>43660.896840277775</v>
      </c>
      <c r="E823">
        <v>208094.3</v>
      </c>
      <c r="F823" t="s">
        <v>5</v>
      </c>
      <c r="G823" s="1">
        <v>43660.938506944447</v>
      </c>
      <c r="H823">
        <v>2054.1</v>
      </c>
      <c r="I823" t="s">
        <v>5</v>
      </c>
      <c r="J823" s="1">
        <v>43660.896840277775</v>
      </c>
      <c r="K823">
        <v>6322</v>
      </c>
      <c r="L823" t="s">
        <v>5</v>
      </c>
      <c r="M823" s="1">
        <v>43660.896840277775</v>
      </c>
      <c r="N823">
        <v>86363.8</v>
      </c>
      <c r="O823" t="s">
        <v>5</v>
      </c>
      <c r="P823" s="1">
        <v>43660.938506944447</v>
      </c>
      <c r="Q823">
        <v>74576.5</v>
      </c>
      <c r="R823" t="s">
        <v>5</v>
      </c>
    </row>
    <row r="824" spans="1:18" x14ac:dyDescent="0.25">
      <c r="A824" s="1">
        <v>43661.105162037034</v>
      </c>
      <c r="B824">
        <v>783.68</v>
      </c>
      <c r="C824" t="s">
        <v>5</v>
      </c>
      <c r="D824" s="1">
        <v>43660.90724537037</v>
      </c>
      <c r="E824">
        <v>208094.4</v>
      </c>
      <c r="F824" t="s">
        <v>5</v>
      </c>
      <c r="G824" s="1">
        <v>43660.948912037034</v>
      </c>
      <c r="H824">
        <v>2054.1</v>
      </c>
      <c r="I824" t="s">
        <v>5</v>
      </c>
      <c r="J824" s="1">
        <v>43660.90724537037</v>
      </c>
      <c r="K824">
        <v>6322</v>
      </c>
      <c r="L824" t="s">
        <v>5</v>
      </c>
      <c r="M824" s="1">
        <v>43660.90724537037</v>
      </c>
      <c r="N824">
        <v>86363.8</v>
      </c>
      <c r="O824" t="s">
        <v>5</v>
      </c>
      <c r="P824" s="1">
        <v>43660.948912037034</v>
      </c>
      <c r="Q824">
        <v>74576.5</v>
      </c>
      <c r="R824" t="s">
        <v>5</v>
      </c>
    </row>
    <row r="825" spans="1:18" x14ac:dyDescent="0.25">
      <c r="A825" s="1">
        <v>43661.115578703706</v>
      </c>
      <c r="B825">
        <v>783.69</v>
      </c>
      <c r="C825" t="s">
        <v>5</v>
      </c>
      <c r="D825" s="1">
        <v>43660.917662037034</v>
      </c>
      <c r="E825">
        <v>208094.5</v>
      </c>
      <c r="F825" t="s">
        <v>5</v>
      </c>
      <c r="G825" s="1">
        <v>43660.959328703706</v>
      </c>
      <c r="H825">
        <v>2054.1</v>
      </c>
      <c r="I825" t="s">
        <v>5</v>
      </c>
      <c r="J825" s="1">
        <v>43660.917662037034</v>
      </c>
      <c r="K825">
        <v>6322</v>
      </c>
      <c r="L825" t="s">
        <v>5</v>
      </c>
      <c r="M825" s="1">
        <v>43660.917662037034</v>
      </c>
      <c r="N825">
        <v>86363.8</v>
      </c>
      <c r="O825" t="s">
        <v>5</v>
      </c>
      <c r="P825" s="1">
        <v>43660.959328703706</v>
      </c>
      <c r="Q825">
        <v>74576.5</v>
      </c>
      <c r="R825" t="s">
        <v>5</v>
      </c>
    </row>
    <row r="826" spans="1:18" x14ac:dyDescent="0.25">
      <c r="A826" s="1">
        <v>43661.12599537037</v>
      </c>
      <c r="B826">
        <v>783.69</v>
      </c>
      <c r="C826" t="s">
        <v>5</v>
      </c>
      <c r="D826" s="1">
        <v>43661.063506944447</v>
      </c>
      <c r="E826">
        <v>208158.8</v>
      </c>
      <c r="F826" t="s">
        <v>5</v>
      </c>
      <c r="G826" s="1">
        <v>43660.969756944447</v>
      </c>
      <c r="H826">
        <v>2054.1</v>
      </c>
      <c r="I826" t="s">
        <v>5</v>
      </c>
      <c r="J826" s="1">
        <v>43661.063506944447</v>
      </c>
      <c r="K826">
        <v>6322.1</v>
      </c>
      <c r="L826" t="s">
        <v>5</v>
      </c>
      <c r="M826" s="1">
        <v>43661.063506944447</v>
      </c>
      <c r="N826">
        <v>86363.9</v>
      </c>
      <c r="O826" t="s">
        <v>5</v>
      </c>
      <c r="P826" s="1">
        <v>43660.969756944447</v>
      </c>
      <c r="Q826">
        <v>74576.5</v>
      </c>
      <c r="R826" t="s">
        <v>5</v>
      </c>
    </row>
    <row r="827" spans="1:18" x14ac:dyDescent="0.25">
      <c r="A827" s="1">
        <v>43661.136423611111</v>
      </c>
      <c r="B827">
        <v>783.7</v>
      </c>
      <c r="C827" t="s">
        <v>5</v>
      </c>
      <c r="D827" s="1">
        <v>43661.073912037034</v>
      </c>
      <c r="E827">
        <v>208168</v>
      </c>
      <c r="F827" t="s">
        <v>5</v>
      </c>
      <c r="G827" s="1">
        <v>43660.980173611111</v>
      </c>
      <c r="H827">
        <v>2054.1</v>
      </c>
      <c r="I827" t="s">
        <v>5</v>
      </c>
      <c r="J827" s="1">
        <v>43661.073912037034</v>
      </c>
      <c r="K827">
        <v>6322.1</v>
      </c>
      <c r="L827" t="s">
        <v>5</v>
      </c>
      <c r="M827" s="1">
        <v>43661.073912037034</v>
      </c>
      <c r="N827">
        <v>86363.9</v>
      </c>
      <c r="O827" t="s">
        <v>5</v>
      </c>
      <c r="P827" s="1">
        <v>43660.980173611111</v>
      </c>
      <c r="Q827">
        <v>74576.5</v>
      </c>
      <c r="R827" t="s">
        <v>5</v>
      </c>
    </row>
    <row r="828" spans="1:18" x14ac:dyDescent="0.25">
      <c r="A828" s="1">
        <v>43661.146840277775</v>
      </c>
      <c r="B828">
        <v>783.71</v>
      </c>
      <c r="C828" t="s">
        <v>5</v>
      </c>
      <c r="D828" s="1">
        <v>43661.084328703706</v>
      </c>
      <c r="E828">
        <v>208177.2</v>
      </c>
      <c r="F828" t="s">
        <v>5</v>
      </c>
      <c r="G828" s="1">
        <v>43661.178090277775</v>
      </c>
      <c r="H828">
        <v>2054.1999999999998</v>
      </c>
      <c r="I828" t="s">
        <v>5</v>
      </c>
      <c r="J828" s="1">
        <v>43661.084328703706</v>
      </c>
      <c r="K828">
        <v>6322.1</v>
      </c>
      <c r="L828" t="s">
        <v>5</v>
      </c>
      <c r="M828" s="1">
        <v>43661.084328703706</v>
      </c>
      <c r="N828">
        <v>86363.9</v>
      </c>
      <c r="O828" t="s">
        <v>5</v>
      </c>
      <c r="P828" s="1">
        <v>43661.178090277775</v>
      </c>
      <c r="Q828">
        <v>74576.5</v>
      </c>
      <c r="R828" t="s">
        <v>5</v>
      </c>
    </row>
    <row r="829" spans="1:18" x14ac:dyDescent="0.25">
      <c r="A829" s="1">
        <v>43661.15724537037</v>
      </c>
      <c r="B829">
        <v>783.72</v>
      </c>
      <c r="C829" t="s">
        <v>5</v>
      </c>
      <c r="D829" s="1">
        <v>43661.094756944447</v>
      </c>
      <c r="E829">
        <v>208186.9</v>
      </c>
      <c r="F829" t="s">
        <v>5</v>
      </c>
      <c r="G829" s="1">
        <v>43661.188506944447</v>
      </c>
      <c r="H829">
        <v>2054.1999999999998</v>
      </c>
      <c r="I829" t="s">
        <v>5</v>
      </c>
      <c r="J829" s="1">
        <v>43661.094756944447</v>
      </c>
      <c r="K829">
        <v>6322.1</v>
      </c>
      <c r="L829" t="s">
        <v>5</v>
      </c>
      <c r="M829" s="1">
        <v>43661.094756944447</v>
      </c>
      <c r="N829">
        <v>86363.9</v>
      </c>
      <c r="O829" t="s">
        <v>5</v>
      </c>
      <c r="P829" s="1">
        <v>43661.188506944447</v>
      </c>
      <c r="Q829">
        <v>74576.5</v>
      </c>
      <c r="R829" t="s">
        <v>5</v>
      </c>
    </row>
    <row r="830" spans="1:18" x14ac:dyDescent="0.25">
      <c r="A830" s="1">
        <v>43661.167662037034</v>
      </c>
      <c r="B830">
        <v>783.73</v>
      </c>
      <c r="C830" t="s">
        <v>5</v>
      </c>
      <c r="D830" s="1">
        <v>43661.105173611111</v>
      </c>
      <c r="E830">
        <v>208196</v>
      </c>
      <c r="F830" t="s">
        <v>5</v>
      </c>
      <c r="G830" s="1">
        <v>43661.198923611111</v>
      </c>
      <c r="H830">
        <v>2054.1999999999998</v>
      </c>
      <c r="I830" t="s">
        <v>5</v>
      </c>
      <c r="J830" s="1">
        <v>43661.105173611111</v>
      </c>
      <c r="K830">
        <v>6322.1</v>
      </c>
      <c r="L830" t="s">
        <v>5</v>
      </c>
      <c r="M830" s="1">
        <v>43661.105173611111</v>
      </c>
      <c r="N830">
        <v>86363.9</v>
      </c>
      <c r="O830" t="s">
        <v>5</v>
      </c>
      <c r="P830" s="1">
        <v>43661.198923611111</v>
      </c>
      <c r="Q830">
        <v>74576.5</v>
      </c>
      <c r="R830" t="s">
        <v>5</v>
      </c>
    </row>
    <row r="831" spans="1:18" x14ac:dyDescent="0.25">
      <c r="A831" s="1">
        <v>43661.178078703706</v>
      </c>
      <c r="B831">
        <v>783.74</v>
      </c>
      <c r="C831" t="s">
        <v>5</v>
      </c>
      <c r="D831" s="1">
        <v>43661.115578703706</v>
      </c>
      <c r="E831">
        <v>208202.7</v>
      </c>
      <c r="F831" t="s">
        <v>5</v>
      </c>
      <c r="G831" s="1">
        <v>43661.209340277775</v>
      </c>
      <c r="H831">
        <v>2054.1999999999998</v>
      </c>
      <c r="I831" t="s">
        <v>5</v>
      </c>
      <c r="J831" s="1">
        <v>43661.115578703706</v>
      </c>
      <c r="K831">
        <v>6322.1</v>
      </c>
      <c r="L831" t="s">
        <v>5</v>
      </c>
      <c r="M831" s="1">
        <v>43661.115578703706</v>
      </c>
      <c r="N831">
        <v>86363.9</v>
      </c>
      <c r="O831" t="s">
        <v>5</v>
      </c>
      <c r="P831" s="1">
        <v>43661.209340277775</v>
      </c>
      <c r="Q831">
        <v>74576.5</v>
      </c>
      <c r="R831" t="s">
        <v>5</v>
      </c>
    </row>
    <row r="832" spans="1:18" x14ac:dyDescent="0.25">
      <c r="A832" s="1">
        <v>43661.18849537037</v>
      </c>
      <c r="B832">
        <v>783.75</v>
      </c>
      <c r="C832" t="s">
        <v>5</v>
      </c>
      <c r="D832" s="1">
        <v>43661.126006944447</v>
      </c>
      <c r="E832">
        <v>208204.3</v>
      </c>
      <c r="F832" t="s">
        <v>5</v>
      </c>
      <c r="G832" s="1">
        <v>43661.21974537037</v>
      </c>
      <c r="H832">
        <v>2054.1999999999998</v>
      </c>
      <c r="I832" t="s">
        <v>5</v>
      </c>
      <c r="J832" s="1">
        <v>43661.126006944447</v>
      </c>
      <c r="K832">
        <v>6322.1</v>
      </c>
      <c r="L832" t="s">
        <v>5</v>
      </c>
      <c r="M832" s="1">
        <v>43661.126006944447</v>
      </c>
      <c r="N832">
        <v>86363.9</v>
      </c>
      <c r="O832" t="s">
        <v>5</v>
      </c>
      <c r="P832" s="1">
        <v>43661.21974537037</v>
      </c>
      <c r="Q832">
        <v>74576.5</v>
      </c>
      <c r="R832" t="s">
        <v>5</v>
      </c>
    </row>
    <row r="833" spans="1:18" x14ac:dyDescent="0.25">
      <c r="A833" s="1">
        <v>43661.198923611111</v>
      </c>
      <c r="B833">
        <v>783.75</v>
      </c>
      <c r="C833" t="s">
        <v>5</v>
      </c>
      <c r="D833" s="1">
        <v>43661.136412037034</v>
      </c>
      <c r="E833">
        <v>208207</v>
      </c>
      <c r="F833" t="s">
        <v>5</v>
      </c>
      <c r="G833" s="1">
        <v>43661.230173611111</v>
      </c>
      <c r="H833">
        <v>2054.1999999999998</v>
      </c>
      <c r="I833" t="s">
        <v>5</v>
      </c>
      <c r="J833" s="1">
        <v>43661.136412037034</v>
      </c>
      <c r="K833">
        <v>6322.1</v>
      </c>
      <c r="L833" t="s">
        <v>5</v>
      </c>
      <c r="M833" s="1">
        <v>43661.136412037034</v>
      </c>
      <c r="N833">
        <v>86363.9</v>
      </c>
      <c r="O833" t="s">
        <v>5</v>
      </c>
      <c r="P833" s="1">
        <v>43661.230173611111</v>
      </c>
      <c r="Q833">
        <v>74576.5</v>
      </c>
      <c r="R833" t="s">
        <v>5</v>
      </c>
    </row>
    <row r="834" spans="1:18" x14ac:dyDescent="0.25">
      <c r="A834" s="1">
        <v>43661.209340277775</v>
      </c>
      <c r="B834">
        <v>783.76</v>
      </c>
      <c r="C834" t="s">
        <v>5</v>
      </c>
      <c r="D834" s="1">
        <v>43661.146840277775</v>
      </c>
      <c r="E834">
        <v>208217.1</v>
      </c>
      <c r="F834" t="s">
        <v>5</v>
      </c>
      <c r="G834" s="1">
        <v>43661.240578703706</v>
      </c>
      <c r="H834">
        <v>2054.1999999999998</v>
      </c>
      <c r="I834" t="s">
        <v>5</v>
      </c>
      <c r="J834" s="1">
        <v>43661.146840277775</v>
      </c>
      <c r="K834">
        <v>6322.1</v>
      </c>
      <c r="L834" t="s">
        <v>5</v>
      </c>
      <c r="M834" s="1">
        <v>43661.146840277775</v>
      </c>
      <c r="N834">
        <v>86363.9</v>
      </c>
      <c r="O834" t="s">
        <v>5</v>
      </c>
      <c r="P834" s="1">
        <v>43661.240578703706</v>
      </c>
      <c r="Q834">
        <v>74576.5</v>
      </c>
      <c r="R834" t="s">
        <v>5</v>
      </c>
    </row>
    <row r="835" spans="1:18" x14ac:dyDescent="0.25">
      <c r="A835" s="1">
        <v>43661.219756944447</v>
      </c>
      <c r="B835">
        <v>783.77</v>
      </c>
      <c r="C835" t="s">
        <v>5</v>
      </c>
      <c r="D835" s="1">
        <v>43661.157256944447</v>
      </c>
      <c r="E835">
        <v>208226</v>
      </c>
      <c r="F835" t="s">
        <v>5</v>
      </c>
      <c r="G835" s="1">
        <v>43661.251006944447</v>
      </c>
      <c r="H835">
        <v>2054.1999999999998</v>
      </c>
      <c r="I835" t="s">
        <v>5</v>
      </c>
      <c r="J835" s="1">
        <v>43661.157256944447</v>
      </c>
      <c r="K835">
        <v>6322.2</v>
      </c>
      <c r="L835" t="s">
        <v>5</v>
      </c>
      <c r="M835" s="1">
        <v>43661.157256944447</v>
      </c>
      <c r="N835">
        <v>86363.9</v>
      </c>
      <c r="O835" t="s">
        <v>5</v>
      </c>
      <c r="P835" s="1">
        <v>43661.251006944447</v>
      </c>
      <c r="Q835">
        <v>74576.5</v>
      </c>
      <c r="R835" t="s">
        <v>5</v>
      </c>
    </row>
    <row r="836" spans="1:18" x14ac:dyDescent="0.25">
      <c r="A836" s="1">
        <v>43661.230173611111</v>
      </c>
      <c r="B836">
        <v>783.78</v>
      </c>
      <c r="C836" t="s">
        <v>5</v>
      </c>
      <c r="D836" s="1">
        <v>43661.167673611111</v>
      </c>
      <c r="E836">
        <v>208234.8</v>
      </c>
      <c r="F836" t="s">
        <v>5</v>
      </c>
      <c r="G836" s="1">
        <v>43661.261423611111</v>
      </c>
      <c r="H836">
        <v>2054.1999999999998</v>
      </c>
      <c r="I836" t="s">
        <v>5</v>
      </c>
      <c r="J836" s="1">
        <v>43661.167673611111</v>
      </c>
      <c r="K836">
        <v>6322.2</v>
      </c>
      <c r="L836" t="s">
        <v>5</v>
      </c>
      <c r="M836" s="1">
        <v>43661.167673611111</v>
      </c>
      <c r="N836">
        <v>86363.9</v>
      </c>
      <c r="O836" t="s">
        <v>5</v>
      </c>
      <c r="P836" s="1">
        <v>43661.261423611111</v>
      </c>
      <c r="Q836">
        <v>74576.5</v>
      </c>
      <c r="R836" t="s">
        <v>5</v>
      </c>
    </row>
    <row r="837" spans="1:18" x14ac:dyDescent="0.25">
      <c r="A837" s="1">
        <v>43661.61546296296</v>
      </c>
      <c r="B837">
        <v>784.2</v>
      </c>
      <c r="C837" t="s">
        <v>5</v>
      </c>
      <c r="D837" s="1">
        <v>43661.178090277775</v>
      </c>
      <c r="E837">
        <v>208244.3</v>
      </c>
      <c r="F837" t="s">
        <v>5</v>
      </c>
      <c r="G837" s="1">
        <v>43661.271840277775</v>
      </c>
      <c r="H837">
        <v>2054.1999999999998</v>
      </c>
      <c r="I837" t="s">
        <v>5</v>
      </c>
      <c r="J837" s="1">
        <v>43661.178090277775</v>
      </c>
      <c r="K837">
        <v>6322.2</v>
      </c>
      <c r="L837" t="s">
        <v>5</v>
      </c>
      <c r="M837" s="1">
        <v>43661.178090277775</v>
      </c>
      <c r="N837">
        <v>86363.9</v>
      </c>
      <c r="O837" t="s">
        <v>5</v>
      </c>
      <c r="P837" s="1">
        <v>43661.271840277775</v>
      </c>
      <c r="Q837">
        <v>74576.5</v>
      </c>
      <c r="R837" t="s">
        <v>5</v>
      </c>
    </row>
    <row r="838" spans="1:18" x14ac:dyDescent="0.25">
      <c r="A838" s="1">
        <v>43661.625879629632</v>
      </c>
      <c r="B838">
        <v>784.22</v>
      </c>
      <c r="C838" t="s">
        <v>5</v>
      </c>
      <c r="D838" s="1">
        <v>43661.188506944447</v>
      </c>
      <c r="E838">
        <v>208250.6</v>
      </c>
      <c r="F838" t="s">
        <v>5</v>
      </c>
      <c r="G838" s="1">
        <v>43661.282256944447</v>
      </c>
      <c r="H838">
        <v>2054.3000000000002</v>
      </c>
      <c r="I838" t="s">
        <v>5</v>
      </c>
      <c r="J838" s="1">
        <v>43661.188506944447</v>
      </c>
      <c r="K838">
        <v>6322.2</v>
      </c>
      <c r="L838" t="s">
        <v>5</v>
      </c>
      <c r="M838" s="1">
        <v>43661.188506944447</v>
      </c>
      <c r="N838">
        <v>86363.9</v>
      </c>
      <c r="O838" t="s">
        <v>5</v>
      </c>
      <c r="P838" s="1">
        <v>43661.282256944447</v>
      </c>
      <c r="Q838">
        <v>74576.5</v>
      </c>
      <c r="R838" t="s">
        <v>5</v>
      </c>
    </row>
    <row r="839" spans="1:18" x14ac:dyDescent="0.25">
      <c r="A839" s="1">
        <v>43661.636296296296</v>
      </c>
      <c r="B839">
        <v>784.24</v>
      </c>
      <c r="C839" t="s">
        <v>5</v>
      </c>
      <c r="D839" s="1">
        <v>43661.198923611111</v>
      </c>
      <c r="E839">
        <v>208251.8</v>
      </c>
      <c r="F839" t="s">
        <v>5</v>
      </c>
      <c r="G839" s="1">
        <v>43661.292662037034</v>
      </c>
      <c r="H839">
        <v>2054.3000000000002</v>
      </c>
      <c r="I839" t="s">
        <v>5</v>
      </c>
      <c r="J839" s="1">
        <v>43661.198923611111</v>
      </c>
      <c r="K839">
        <v>6322.2</v>
      </c>
      <c r="L839" t="s">
        <v>5</v>
      </c>
      <c r="M839" s="1">
        <v>43661.198923611111</v>
      </c>
      <c r="N839">
        <v>86363.9</v>
      </c>
      <c r="O839" t="s">
        <v>5</v>
      </c>
      <c r="P839" s="1">
        <v>43661.292662037034</v>
      </c>
      <c r="Q839">
        <v>74576.5</v>
      </c>
      <c r="R839" t="s">
        <v>5</v>
      </c>
    </row>
    <row r="840" spans="1:18" x14ac:dyDescent="0.25">
      <c r="A840" s="1">
        <v>43661.64671296296</v>
      </c>
      <c r="B840">
        <v>784.25</v>
      </c>
      <c r="C840" t="s">
        <v>5</v>
      </c>
      <c r="D840" s="1">
        <v>43661.209340277775</v>
      </c>
      <c r="E840">
        <v>208253.6</v>
      </c>
      <c r="F840" t="s">
        <v>5</v>
      </c>
      <c r="G840" s="1">
        <v>43661.334340277775</v>
      </c>
      <c r="H840">
        <v>2054.3000000000002</v>
      </c>
      <c r="I840" t="s">
        <v>5</v>
      </c>
      <c r="J840" s="1">
        <v>43661.209340277775</v>
      </c>
      <c r="K840">
        <v>6322.2</v>
      </c>
      <c r="L840" t="s">
        <v>5</v>
      </c>
      <c r="M840" s="1">
        <v>43661.209340277775</v>
      </c>
      <c r="N840">
        <v>86363.9</v>
      </c>
      <c r="O840" t="s">
        <v>5</v>
      </c>
      <c r="P840" s="1">
        <v>43661.334340277775</v>
      </c>
      <c r="Q840">
        <v>74576.5</v>
      </c>
      <c r="R840" t="s">
        <v>5</v>
      </c>
    </row>
    <row r="841" spans="1:18" x14ac:dyDescent="0.25">
      <c r="A841" s="1">
        <v>43661.657129629632</v>
      </c>
      <c r="B841">
        <v>784.27</v>
      </c>
      <c r="C841" t="s">
        <v>5</v>
      </c>
      <c r="D841" s="1">
        <v>43661.21974537037</v>
      </c>
      <c r="E841">
        <v>208261.2</v>
      </c>
      <c r="F841" t="s">
        <v>5</v>
      </c>
      <c r="G841" s="1">
        <v>43661.335625</v>
      </c>
      <c r="H841">
        <v>2054.3000000000002</v>
      </c>
      <c r="I841" t="s">
        <v>4</v>
      </c>
      <c r="J841" s="1">
        <v>43661.21974537037</v>
      </c>
      <c r="K841">
        <v>6322.2</v>
      </c>
      <c r="L841" t="s">
        <v>5</v>
      </c>
      <c r="M841" s="1">
        <v>43661.21974537037</v>
      </c>
      <c r="N841">
        <v>86363.9</v>
      </c>
      <c r="O841" t="s">
        <v>5</v>
      </c>
      <c r="P841" s="1">
        <v>43661.335625</v>
      </c>
      <c r="Q841">
        <v>74576.5</v>
      </c>
      <c r="R841" t="s">
        <v>4</v>
      </c>
    </row>
    <row r="842" spans="1:18" x14ac:dyDescent="0.25">
      <c r="A842" s="1">
        <v>43661.667546296296</v>
      </c>
      <c r="B842">
        <v>784.28</v>
      </c>
      <c r="C842" t="s">
        <v>5</v>
      </c>
      <c r="D842" s="1">
        <v>43661.230173611111</v>
      </c>
      <c r="E842">
        <v>208270.2</v>
      </c>
      <c r="F842" t="s">
        <v>5</v>
      </c>
      <c r="G842" s="1">
        <v>43661.344687500001</v>
      </c>
      <c r="H842">
        <v>2054.3000000000002</v>
      </c>
      <c r="I842" t="s">
        <v>5</v>
      </c>
      <c r="J842" s="1">
        <v>43661.230173611111</v>
      </c>
      <c r="K842">
        <v>6322.2</v>
      </c>
      <c r="L842" t="s">
        <v>5</v>
      </c>
      <c r="M842" s="1">
        <v>43661.230173611111</v>
      </c>
      <c r="N842">
        <v>86363.9</v>
      </c>
      <c r="O842" t="s">
        <v>5</v>
      </c>
      <c r="P842" s="1">
        <v>43661.344687500001</v>
      </c>
      <c r="Q842">
        <v>74577.5</v>
      </c>
      <c r="R842" t="s">
        <v>5</v>
      </c>
    </row>
    <row r="843" spans="1:18" x14ac:dyDescent="0.25">
      <c r="A843" s="1">
        <v>43661.67796296296</v>
      </c>
      <c r="B843">
        <v>784.3</v>
      </c>
      <c r="C843" t="s">
        <v>5</v>
      </c>
      <c r="D843" s="1">
        <v>43661.61546296296</v>
      </c>
      <c r="E843">
        <v>208560.8</v>
      </c>
      <c r="F843" t="s">
        <v>5</v>
      </c>
      <c r="G843" s="1">
        <v>43661.355104166665</v>
      </c>
      <c r="H843">
        <v>2054.3000000000002</v>
      </c>
      <c r="I843" t="s">
        <v>5</v>
      </c>
      <c r="J843" s="1">
        <v>43661.61546296296</v>
      </c>
      <c r="K843">
        <v>6322.5</v>
      </c>
      <c r="L843" t="s">
        <v>5</v>
      </c>
      <c r="M843" s="1">
        <v>43661.61546296296</v>
      </c>
      <c r="N843">
        <v>86400</v>
      </c>
      <c r="O843" t="s">
        <v>5</v>
      </c>
      <c r="P843" s="1">
        <v>43661.355104166665</v>
      </c>
      <c r="Q843">
        <v>74578.600000000006</v>
      </c>
      <c r="R843" t="s">
        <v>5</v>
      </c>
    </row>
    <row r="844" spans="1:18" x14ac:dyDescent="0.25">
      <c r="A844" s="1">
        <v>43661.688379629632</v>
      </c>
      <c r="B844">
        <v>784.31</v>
      </c>
      <c r="C844" t="s">
        <v>5</v>
      </c>
      <c r="D844" s="1">
        <v>43661.625879629632</v>
      </c>
      <c r="E844">
        <v>208571.3</v>
      </c>
      <c r="F844" t="s">
        <v>5</v>
      </c>
      <c r="G844" s="1">
        <v>43661.365520833337</v>
      </c>
      <c r="H844">
        <v>2054.3000000000002</v>
      </c>
      <c r="I844" t="s">
        <v>5</v>
      </c>
      <c r="J844" s="1">
        <v>43661.625879629632</v>
      </c>
      <c r="K844">
        <v>6322.5</v>
      </c>
      <c r="L844" t="s">
        <v>5</v>
      </c>
      <c r="M844" s="1">
        <v>43661.625879629632</v>
      </c>
      <c r="N844">
        <v>86401.3</v>
      </c>
      <c r="O844" t="s">
        <v>5</v>
      </c>
      <c r="P844" s="1">
        <v>43661.365520833337</v>
      </c>
      <c r="Q844">
        <v>74579.7</v>
      </c>
      <c r="R844" t="s">
        <v>5</v>
      </c>
    </row>
    <row r="845" spans="1:18" x14ac:dyDescent="0.25">
      <c r="A845" s="1">
        <v>43661.698796296296</v>
      </c>
      <c r="B845">
        <v>784.33</v>
      </c>
      <c r="C845" t="s">
        <v>5</v>
      </c>
      <c r="D845" s="1">
        <v>43661.636296296296</v>
      </c>
      <c r="E845">
        <v>208582.5</v>
      </c>
      <c r="F845" t="s">
        <v>5</v>
      </c>
      <c r="G845" s="1">
        <v>43661.375937500001</v>
      </c>
      <c r="H845">
        <v>2054.3000000000002</v>
      </c>
      <c r="I845" t="s">
        <v>5</v>
      </c>
      <c r="J845" s="1">
        <v>43661.636296296296</v>
      </c>
      <c r="K845">
        <v>6322.5</v>
      </c>
      <c r="L845" t="s">
        <v>5</v>
      </c>
      <c r="M845" s="1">
        <v>43661.636296296296</v>
      </c>
      <c r="N845">
        <v>86402.7</v>
      </c>
      <c r="O845" t="s">
        <v>5</v>
      </c>
      <c r="P845" s="1">
        <v>43661.375937500001</v>
      </c>
      <c r="Q845">
        <v>74580.800000000003</v>
      </c>
      <c r="R845" t="s">
        <v>5</v>
      </c>
    </row>
    <row r="846" spans="1:18" x14ac:dyDescent="0.25">
      <c r="A846" s="1">
        <v>43661.70921296296</v>
      </c>
      <c r="B846">
        <v>784.34</v>
      </c>
      <c r="C846" t="s">
        <v>5</v>
      </c>
      <c r="D846" s="1">
        <v>43661.64671296296</v>
      </c>
      <c r="E846">
        <v>208593.1</v>
      </c>
      <c r="F846" t="s">
        <v>5</v>
      </c>
      <c r="G846" s="1">
        <v>43661.386354166665</v>
      </c>
      <c r="H846">
        <v>2054.3000000000002</v>
      </c>
      <c r="I846" t="s">
        <v>5</v>
      </c>
      <c r="J846" s="1">
        <v>43661.64671296296</v>
      </c>
      <c r="K846">
        <v>6322.5</v>
      </c>
      <c r="L846" t="s">
        <v>5</v>
      </c>
      <c r="M846" s="1">
        <v>43661.64671296296</v>
      </c>
      <c r="N846">
        <v>86404</v>
      </c>
      <c r="O846" t="s">
        <v>5</v>
      </c>
      <c r="P846" s="1">
        <v>43661.386354166665</v>
      </c>
      <c r="Q846">
        <v>74582</v>
      </c>
      <c r="R846" t="s">
        <v>5</v>
      </c>
    </row>
    <row r="847" spans="1:18" x14ac:dyDescent="0.25">
      <c r="A847" s="1">
        <v>43661.719629629632</v>
      </c>
      <c r="B847">
        <v>784.36</v>
      </c>
      <c r="C847" t="s">
        <v>5</v>
      </c>
      <c r="D847" s="1">
        <v>43661.657129629632</v>
      </c>
      <c r="E847">
        <v>208603.8</v>
      </c>
      <c r="F847" t="s">
        <v>5</v>
      </c>
      <c r="G847" s="1">
        <v>43661.396770833337</v>
      </c>
      <c r="H847">
        <v>2054.3000000000002</v>
      </c>
      <c r="I847" t="s">
        <v>5</v>
      </c>
      <c r="J847" s="1">
        <v>43661.657129629632</v>
      </c>
      <c r="K847">
        <v>6322.5</v>
      </c>
      <c r="L847" t="s">
        <v>5</v>
      </c>
      <c r="M847" s="1">
        <v>43661.657129629632</v>
      </c>
      <c r="N847">
        <v>86405.4</v>
      </c>
      <c r="O847" t="s">
        <v>5</v>
      </c>
      <c r="P847" s="1">
        <v>43661.396770833337</v>
      </c>
      <c r="Q847">
        <v>74583.100000000006</v>
      </c>
      <c r="R847" t="s">
        <v>5</v>
      </c>
    </row>
    <row r="848" spans="1:18" x14ac:dyDescent="0.25">
      <c r="A848" s="1">
        <v>43661.730046296296</v>
      </c>
      <c r="B848">
        <v>784.37</v>
      </c>
      <c r="C848" t="s">
        <v>5</v>
      </c>
      <c r="D848" s="1">
        <v>43661.667546296296</v>
      </c>
      <c r="E848">
        <v>208614.5</v>
      </c>
      <c r="F848" t="s">
        <v>5</v>
      </c>
      <c r="G848" s="1">
        <v>43661.407187500001</v>
      </c>
      <c r="H848">
        <v>2054.3000000000002</v>
      </c>
      <c r="I848" t="s">
        <v>5</v>
      </c>
      <c r="J848" s="1">
        <v>43661.667546296296</v>
      </c>
      <c r="K848">
        <v>6322.5</v>
      </c>
      <c r="L848" t="s">
        <v>5</v>
      </c>
      <c r="M848" s="1">
        <v>43661.667546296296</v>
      </c>
      <c r="N848">
        <v>86406.7</v>
      </c>
      <c r="O848" t="s">
        <v>5</v>
      </c>
      <c r="P848" s="1">
        <v>43661.407187500001</v>
      </c>
      <c r="Q848">
        <v>74584.2</v>
      </c>
      <c r="R848" t="s">
        <v>5</v>
      </c>
    </row>
    <row r="849" spans="1:18" x14ac:dyDescent="0.25">
      <c r="A849" s="1">
        <v>43661.813321759262</v>
      </c>
      <c r="B849">
        <v>784.5</v>
      </c>
      <c r="C849" t="s">
        <v>5</v>
      </c>
      <c r="D849" s="1">
        <v>43661.67796296296</v>
      </c>
      <c r="E849">
        <v>208625.9</v>
      </c>
      <c r="F849" t="s">
        <v>5</v>
      </c>
      <c r="G849" s="1">
        <v>43661.417604166665</v>
      </c>
      <c r="H849">
        <v>2054.3000000000002</v>
      </c>
      <c r="I849" t="s">
        <v>5</v>
      </c>
      <c r="J849" s="1">
        <v>43661.67796296296</v>
      </c>
      <c r="K849">
        <v>6322.6</v>
      </c>
      <c r="L849" t="s">
        <v>5</v>
      </c>
      <c r="M849" s="1">
        <v>43661.67796296296</v>
      </c>
      <c r="N849">
        <v>86408.1</v>
      </c>
      <c r="O849" t="s">
        <v>5</v>
      </c>
      <c r="P849" s="1">
        <v>43661.417604166665</v>
      </c>
      <c r="Q849">
        <v>74585.3</v>
      </c>
      <c r="R849" t="s">
        <v>5</v>
      </c>
    </row>
    <row r="850" spans="1:18" x14ac:dyDescent="0.25">
      <c r="A850" s="1">
        <v>43661.823738425926</v>
      </c>
      <c r="B850">
        <v>784.51</v>
      </c>
      <c r="C850" t="s">
        <v>5</v>
      </c>
      <c r="D850" s="1">
        <v>43661.688379629632</v>
      </c>
      <c r="E850">
        <v>208636.7</v>
      </c>
      <c r="F850" t="s">
        <v>5</v>
      </c>
      <c r="G850" s="1">
        <v>43661.428020833337</v>
      </c>
      <c r="H850">
        <v>2054.3000000000002</v>
      </c>
      <c r="I850" t="s">
        <v>5</v>
      </c>
      <c r="J850" s="1">
        <v>43661.688379629632</v>
      </c>
      <c r="K850">
        <v>6322.6</v>
      </c>
      <c r="L850" t="s">
        <v>5</v>
      </c>
      <c r="M850" s="1">
        <v>43661.688379629632</v>
      </c>
      <c r="N850">
        <v>86409.4</v>
      </c>
      <c r="O850" t="s">
        <v>5</v>
      </c>
      <c r="P850" s="1">
        <v>43661.428020833337</v>
      </c>
      <c r="Q850">
        <v>74586.5</v>
      </c>
      <c r="R850" t="s">
        <v>5</v>
      </c>
    </row>
    <row r="851" spans="1:18" x14ac:dyDescent="0.25">
      <c r="A851" s="1">
        <v>43661.834155092591</v>
      </c>
      <c r="B851">
        <v>784.53</v>
      </c>
      <c r="C851" t="s">
        <v>5</v>
      </c>
      <c r="D851" s="1">
        <v>43661.698796296296</v>
      </c>
      <c r="E851">
        <v>208647.5</v>
      </c>
      <c r="F851" t="s">
        <v>5</v>
      </c>
      <c r="G851" s="1">
        <v>43661.438437500001</v>
      </c>
      <c r="H851">
        <v>2054.3000000000002</v>
      </c>
      <c r="I851" t="s">
        <v>5</v>
      </c>
      <c r="J851" s="1">
        <v>43661.698796296296</v>
      </c>
      <c r="K851">
        <v>6322.6</v>
      </c>
      <c r="L851" t="s">
        <v>5</v>
      </c>
      <c r="M851" s="1">
        <v>43661.698796296296</v>
      </c>
      <c r="N851">
        <v>86410.7</v>
      </c>
      <c r="O851" t="s">
        <v>5</v>
      </c>
      <c r="P851" s="1">
        <v>43661.438437500001</v>
      </c>
      <c r="Q851">
        <v>74587.600000000006</v>
      </c>
      <c r="R851" t="s">
        <v>5</v>
      </c>
    </row>
    <row r="852" spans="1:18" x14ac:dyDescent="0.25">
      <c r="A852" s="1">
        <v>43661.844571759262</v>
      </c>
      <c r="B852">
        <v>784.54</v>
      </c>
      <c r="C852" t="s">
        <v>5</v>
      </c>
      <c r="D852" s="1">
        <v>43661.70921296296</v>
      </c>
      <c r="E852">
        <v>208658.3</v>
      </c>
      <c r="F852" t="s">
        <v>5</v>
      </c>
      <c r="G852" s="1">
        <v>43661.67796296296</v>
      </c>
      <c r="H852">
        <v>2054.5</v>
      </c>
      <c r="I852" t="s">
        <v>5</v>
      </c>
      <c r="J852" s="1">
        <v>43661.70921296296</v>
      </c>
      <c r="K852">
        <v>6322.6</v>
      </c>
      <c r="L852" t="s">
        <v>5</v>
      </c>
      <c r="M852" s="1">
        <v>43661.70921296296</v>
      </c>
      <c r="N852">
        <v>86412.1</v>
      </c>
      <c r="O852" t="s">
        <v>5</v>
      </c>
      <c r="P852" s="1">
        <v>43661.67796296296</v>
      </c>
      <c r="Q852">
        <v>74613.8</v>
      </c>
      <c r="R852" t="s">
        <v>5</v>
      </c>
    </row>
    <row r="853" spans="1:18" x14ac:dyDescent="0.25">
      <c r="A853" s="1">
        <v>43661.854988425926</v>
      </c>
      <c r="B853">
        <v>784.54</v>
      </c>
      <c r="C853" t="s">
        <v>5</v>
      </c>
      <c r="D853" s="1">
        <v>43661.719629629632</v>
      </c>
      <c r="E853">
        <v>208669.9</v>
      </c>
      <c r="F853" t="s">
        <v>5</v>
      </c>
      <c r="G853" s="1">
        <v>43661.688379629632</v>
      </c>
      <c r="H853">
        <v>2054.5</v>
      </c>
      <c r="I853" t="s">
        <v>5</v>
      </c>
      <c r="J853" s="1">
        <v>43661.719629629632</v>
      </c>
      <c r="K853">
        <v>6322.6</v>
      </c>
      <c r="L853" t="s">
        <v>5</v>
      </c>
      <c r="M853" s="1">
        <v>43661.719629629632</v>
      </c>
      <c r="N853">
        <v>86413.5</v>
      </c>
      <c r="O853" t="s">
        <v>5</v>
      </c>
      <c r="P853" s="1">
        <v>43661.688379629632</v>
      </c>
      <c r="Q853">
        <v>74614.899999999994</v>
      </c>
      <c r="R853" t="s">
        <v>5</v>
      </c>
    </row>
    <row r="854" spans="1:18" x14ac:dyDescent="0.25">
      <c r="A854" s="1">
        <v>43661.860983796294</v>
      </c>
      <c r="B854">
        <v>784.54</v>
      </c>
      <c r="C854" t="s">
        <v>4</v>
      </c>
      <c r="D854" s="1">
        <v>43661.730046296296</v>
      </c>
      <c r="E854">
        <v>208680.8</v>
      </c>
      <c r="F854" t="s">
        <v>5</v>
      </c>
      <c r="G854" s="1">
        <v>43661.698796296296</v>
      </c>
      <c r="H854">
        <v>2054.5</v>
      </c>
      <c r="I854" t="s">
        <v>5</v>
      </c>
      <c r="J854" s="1">
        <v>43661.730046296296</v>
      </c>
      <c r="K854">
        <v>6322.6</v>
      </c>
      <c r="L854" t="s">
        <v>5</v>
      </c>
      <c r="M854" s="1">
        <v>43661.730046296296</v>
      </c>
      <c r="N854">
        <v>86414.8</v>
      </c>
      <c r="O854" t="s">
        <v>5</v>
      </c>
      <c r="P854" s="1">
        <v>43661.698796296296</v>
      </c>
      <c r="Q854">
        <v>74616.100000000006</v>
      </c>
      <c r="R854" t="s">
        <v>5</v>
      </c>
    </row>
    <row r="855" spans="1:18" x14ac:dyDescent="0.25">
      <c r="A855" s="1">
        <v>43661.865358796298</v>
      </c>
      <c r="B855">
        <v>784.54</v>
      </c>
      <c r="C855" t="s">
        <v>5</v>
      </c>
      <c r="D855" s="1">
        <v>43661.813321759262</v>
      </c>
      <c r="E855">
        <v>208769.6</v>
      </c>
      <c r="F855" t="s">
        <v>5</v>
      </c>
      <c r="G855" s="1">
        <v>43661.70921296296</v>
      </c>
      <c r="H855">
        <v>2054.5</v>
      </c>
      <c r="I855" t="s">
        <v>5</v>
      </c>
      <c r="J855" s="1">
        <v>43661.813321759262</v>
      </c>
      <c r="K855">
        <v>6322.7</v>
      </c>
      <c r="L855" t="s">
        <v>5</v>
      </c>
      <c r="M855" s="1">
        <v>43661.813321759262</v>
      </c>
      <c r="N855">
        <v>86425.600000000006</v>
      </c>
      <c r="O855" t="s">
        <v>5</v>
      </c>
      <c r="P855" s="1">
        <v>43661.70921296296</v>
      </c>
      <c r="Q855">
        <v>74617.2</v>
      </c>
      <c r="R855" t="s">
        <v>5</v>
      </c>
    </row>
    <row r="856" spans="1:18" x14ac:dyDescent="0.25">
      <c r="A856" s="1">
        <v>43661.875775462962</v>
      </c>
      <c r="B856">
        <v>784.55</v>
      </c>
      <c r="C856" t="s">
        <v>5</v>
      </c>
      <c r="D856" s="1">
        <v>43661.823738425926</v>
      </c>
      <c r="E856">
        <v>208780.3</v>
      </c>
      <c r="F856" t="s">
        <v>5</v>
      </c>
      <c r="G856" s="1">
        <v>43661.719629629632</v>
      </c>
      <c r="H856">
        <v>2054.5</v>
      </c>
      <c r="I856" t="s">
        <v>5</v>
      </c>
      <c r="J856" s="1">
        <v>43661.823738425926</v>
      </c>
      <c r="K856">
        <v>6322.7</v>
      </c>
      <c r="L856" t="s">
        <v>5</v>
      </c>
      <c r="M856" s="1">
        <v>43661.823738425926</v>
      </c>
      <c r="N856">
        <v>86426.9</v>
      </c>
      <c r="O856" t="s">
        <v>5</v>
      </c>
      <c r="P856" s="1">
        <v>43661.719629629632</v>
      </c>
      <c r="Q856">
        <v>74618.399999999994</v>
      </c>
      <c r="R856" t="s">
        <v>5</v>
      </c>
    </row>
    <row r="857" spans="1:18" x14ac:dyDescent="0.25">
      <c r="A857" s="1">
        <v>43661.886192129627</v>
      </c>
      <c r="B857">
        <v>784.55</v>
      </c>
      <c r="C857" t="s">
        <v>5</v>
      </c>
      <c r="D857" s="1">
        <v>43661.834155092591</v>
      </c>
      <c r="E857">
        <v>208791.1</v>
      </c>
      <c r="F857" t="s">
        <v>5</v>
      </c>
      <c r="G857" s="1">
        <v>43661.730046296296</v>
      </c>
      <c r="H857">
        <v>2054.5</v>
      </c>
      <c r="I857" t="s">
        <v>5</v>
      </c>
      <c r="J857" s="1">
        <v>43661.834155092591</v>
      </c>
      <c r="K857">
        <v>6322.7</v>
      </c>
      <c r="L857" t="s">
        <v>5</v>
      </c>
      <c r="M857" s="1">
        <v>43661.834155092591</v>
      </c>
      <c r="N857">
        <v>86428.2</v>
      </c>
      <c r="O857" t="s">
        <v>5</v>
      </c>
      <c r="P857" s="1">
        <v>43661.730046296296</v>
      </c>
      <c r="Q857">
        <v>74619.5</v>
      </c>
      <c r="R857" t="s">
        <v>5</v>
      </c>
    </row>
    <row r="858" spans="1:18" x14ac:dyDescent="0.25">
      <c r="A858" s="1">
        <v>43661.896608796298</v>
      </c>
      <c r="B858">
        <v>784.55</v>
      </c>
      <c r="C858" t="s">
        <v>5</v>
      </c>
      <c r="D858" s="1">
        <v>43661.844571759262</v>
      </c>
      <c r="E858">
        <v>208799.3</v>
      </c>
      <c r="F858" t="s">
        <v>5</v>
      </c>
      <c r="G858" s="1">
        <v>43661.74046296296</v>
      </c>
      <c r="H858">
        <v>2054.5</v>
      </c>
      <c r="I858" t="s">
        <v>5</v>
      </c>
      <c r="J858" s="1">
        <v>43661.844571759262</v>
      </c>
      <c r="K858">
        <v>6322.7</v>
      </c>
      <c r="L858" t="s">
        <v>5</v>
      </c>
      <c r="M858" s="1">
        <v>43661.844571759262</v>
      </c>
      <c r="N858">
        <v>86428.2</v>
      </c>
      <c r="O858" t="s">
        <v>5</v>
      </c>
      <c r="P858" s="1">
        <v>43661.74046296296</v>
      </c>
      <c r="Q858">
        <v>74620.600000000006</v>
      </c>
      <c r="R858" t="s">
        <v>5</v>
      </c>
    </row>
    <row r="859" spans="1:18" x14ac:dyDescent="0.25">
      <c r="A859" s="1">
        <v>43661.907025462962</v>
      </c>
      <c r="B859">
        <v>784.56</v>
      </c>
      <c r="C859" t="s">
        <v>5</v>
      </c>
      <c r="D859" s="1">
        <v>43661.854988425926</v>
      </c>
      <c r="E859">
        <v>208799.6</v>
      </c>
      <c r="F859" t="s">
        <v>5</v>
      </c>
      <c r="G859" s="1">
        <v>43662.021608796298</v>
      </c>
      <c r="H859">
        <v>2054.6999999999998</v>
      </c>
      <c r="I859" t="s">
        <v>5</v>
      </c>
      <c r="J859" s="1">
        <v>43661.854988425926</v>
      </c>
      <c r="K859">
        <v>6322.7</v>
      </c>
      <c r="L859" t="s">
        <v>5</v>
      </c>
      <c r="M859" s="1">
        <v>43661.854988425926</v>
      </c>
      <c r="N859">
        <v>86428.2</v>
      </c>
      <c r="O859" t="s">
        <v>5</v>
      </c>
      <c r="P859" s="1">
        <v>43662.021608796298</v>
      </c>
      <c r="Q859">
        <v>74630.7</v>
      </c>
      <c r="R859" t="s">
        <v>5</v>
      </c>
    </row>
    <row r="860" spans="1:18" x14ac:dyDescent="0.25">
      <c r="A860" s="1">
        <v>43661.917442129627</v>
      </c>
      <c r="B860">
        <v>784.56</v>
      </c>
      <c r="C860" t="s">
        <v>5</v>
      </c>
      <c r="D860" s="1">
        <v>43661.860983796294</v>
      </c>
      <c r="E860">
        <v>208799.6</v>
      </c>
      <c r="F860" t="s">
        <v>4</v>
      </c>
      <c r="G860" s="1">
        <v>43662.032025462962</v>
      </c>
      <c r="H860">
        <v>2054.6999999999998</v>
      </c>
      <c r="I860" t="s">
        <v>5</v>
      </c>
      <c r="J860" s="1">
        <v>43661.860983796294</v>
      </c>
      <c r="K860">
        <v>6322.7</v>
      </c>
      <c r="L860" t="s">
        <v>4</v>
      </c>
      <c r="M860" s="1">
        <v>43661.860983796294</v>
      </c>
      <c r="N860">
        <v>86428.2</v>
      </c>
      <c r="O860" t="s">
        <v>4</v>
      </c>
      <c r="P860" s="1">
        <v>43662.032025462962</v>
      </c>
      <c r="Q860">
        <v>74630.7</v>
      </c>
      <c r="R860" t="s">
        <v>5</v>
      </c>
    </row>
    <row r="861" spans="1:18" x14ac:dyDescent="0.25">
      <c r="A861" s="1">
        <v>43661.959108796298</v>
      </c>
      <c r="B861">
        <v>784.57</v>
      </c>
      <c r="C861" t="s">
        <v>5</v>
      </c>
      <c r="D861" s="1">
        <v>43661.865358796298</v>
      </c>
      <c r="E861">
        <v>208800.1</v>
      </c>
      <c r="F861" t="s">
        <v>5</v>
      </c>
      <c r="G861" s="1">
        <v>43662.042442129627</v>
      </c>
      <c r="H861">
        <v>2054.6999999999998</v>
      </c>
      <c r="I861" t="s">
        <v>5</v>
      </c>
      <c r="J861" s="1">
        <v>43661.865358796298</v>
      </c>
      <c r="K861">
        <v>6322.7</v>
      </c>
      <c r="L861" t="s">
        <v>5</v>
      </c>
      <c r="M861" s="1">
        <v>43661.865358796298</v>
      </c>
      <c r="N861">
        <v>86428.2</v>
      </c>
      <c r="O861" t="s">
        <v>5</v>
      </c>
      <c r="P861" s="1">
        <v>43662.042442129627</v>
      </c>
      <c r="Q861">
        <v>74630.8</v>
      </c>
      <c r="R861" t="s">
        <v>5</v>
      </c>
    </row>
    <row r="862" spans="1:18" x14ac:dyDescent="0.25">
      <c r="A862" s="1">
        <v>43661.969525462962</v>
      </c>
      <c r="B862">
        <v>784.57</v>
      </c>
      <c r="C862" t="s">
        <v>5</v>
      </c>
      <c r="D862" s="1">
        <v>43661.875775462962</v>
      </c>
      <c r="E862">
        <v>208802.9</v>
      </c>
      <c r="F862" t="s">
        <v>5</v>
      </c>
      <c r="G862" s="1">
        <v>43662.052858796298</v>
      </c>
      <c r="H862">
        <v>2054.6999999999998</v>
      </c>
      <c r="I862" t="s">
        <v>5</v>
      </c>
      <c r="J862" s="1">
        <v>43661.875775462962</v>
      </c>
      <c r="K862">
        <v>6322.7</v>
      </c>
      <c r="L862" t="s">
        <v>5</v>
      </c>
      <c r="M862" s="1">
        <v>43661.875775462962</v>
      </c>
      <c r="N862">
        <v>86428.2</v>
      </c>
      <c r="O862" t="s">
        <v>5</v>
      </c>
      <c r="P862" s="1">
        <v>43662.052858796298</v>
      </c>
      <c r="Q862">
        <v>74630.8</v>
      </c>
      <c r="R862" t="s">
        <v>5</v>
      </c>
    </row>
    <row r="863" spans="1:18" x14ac:dyDescent="0.25">
      <c r="A863" s="1">
        <v>43661.979942129627</v>
      </c>
      <c r="B863">
        <v>784.58</v>
      </c>
      <c r="C863" t="s">
        <v>5</v>
      </c>
      <c r="D863" s="1">
        <v>43661.886192129627</v>
      </c>
      <c r="E863">
        <v>208805.2</v>
      </c>
      <c r="F863" t="s">
        <v>5</v>
      </c>
      <c r="G863" s="1">
        <v>43662.063275462962</v>
      </c>
      <c r="H863">
        <v>2054.6999999999998</v>
      </c>
      <c r="I863" t="s">
        <v>5</v>
      </c>
      <c r="J863" s="1">
        <v>43661.886192129627</v>
      </c>
      <c r="K863">
        <v>6322.7</v>
      </c>
      <c r="L863" t="s">
        <v>5</v>
      </c>
      <c r="M863" s="1">
        <v>43661.886192129627</v>
      </c>
      <c r="N863">
        <v>86428.2</v>
      </c>
      <c r="O863" t="s">
        <v>5</v>
      </c>
      <c r="P863" s="1">
        <v>43662.063275462962</v>
      </c>
      <c r="Q863">
        <v>74630.8</v>
      </c>
      <c r="R863" t="s">
        <v>5</v>
      </c>
    </row>
    <row r="864" spans="1:18" x14ac:dyDescent="0.25">
      <c r="A864" s="1">
        <v>43661.990358796298</v>
      </c>
      <c r="B864">
        <v>784.58</v>
      </c>
      <c r="C864" t="s">
        <v>5</v>
      </c>
      <c r="D864" s="1">
        <v>43661.896608796298</v>
      </c>
      <c r="E864">
        <v>208807.7</v>
      </c>
      <c r="F864" t="s">
        <v>5</v>
      </c>
      <c r="G864" s="1">
        <v>43662.073692129627</v>
      </c>
      <c r="H864">
        <v>2054.6999999999998</v>
      </c>
      <c r="I864" t="s">
        <v>5</v>
      </c>
      <c r="J864" s="1">
        <v>43661.896608796298</v>
      </c>
      <c r="K864">
        <v>6322.7</v>
      </c>
      <c r="L864" t="s">
        <v>5</v>
      </c>
      <c r="M864" s="1">
        <v>43661.896608796298</v>
      </c>
      <c r="N864">
        <v>86428.2</v>
      </c>
      <c r="O864" t="s">
        <v>5</v>
      </c>
      <c r="P864" s="1">
        <v>43662.073692129627</v>
      </c>
      <c r="Q864">
        <v>74630.8</v>
      </c>
      <c r="R864" t="s">
        <v>5</v>
      </c>
    </row>
    <row r="865" spans="1:18" x14ac:dyDescent="0.25">
      <c r="A865" s="1">
        <v>43662.000775462962</v>
      </c>
      <c r="B865">
        <v>784.58</v>
      </c>
      <c r="C865" t="s">
        <v>5</v>
      </c>
      <c r="D865" s="1">
        <v>43661.907025462962</v>
      </c>
      <c r="E865">
        <v>208809.8</v>
      </c>
      <c r="F865" t="s">
        <v>5</v>
      </c>
      <c r="G865" s="1">
        <v>43662.084108796298</v>
      </c>
      <c r="H865">
        <v>2054.6999999999998</v>
      </c>
      <c r="I865" t="s">
        <v>5</v>
      </c>
      <c r="J865" s="1">
        <v>43661.907025462962</v>
      </c>
      <c r="K865">
        <v>6322.7</v>
      </c>
      <c r="L865" t="s">
        <v>5</v>
      </c>
      <c r="M865" s="1">
        <v>43661.907025462962</v>
      </c>
      <c r="N865">
        <v>86428.2</v>
      </c>
      <c r="O865" t="s">
        <v>5</v>
      </c>
      <c r="P865" s="1">
        <v>43662.084108796298</v>
      </c>
      <c r="Q865">
        <v>74630.8</v>
      </c>
      <c r="R865" t="s">
        <v>5</v>
      </c>
    </row>
    <row r="866" spans="1:18" x14ac:dyDescent="0.25">
      <c r="A866" s="1">
        <v>43662.011192129627</v>
      </c>
      <c r="B866">
        <v>784.58</v>
      </c>
      <c r="C866" t="s">
        <v>5</v>
      </c>
      <c r="D866" s="1">
        <v>43661.917442129627</v>
      </c>
      <c r="E866">
        <v>208812.4</v>
      </c>
      <c r="F866" t="s">
        <v>5</v>
      </c>
      <c r="G866" s="1">
        <v>43662.094525462962</v>
      </c>
      <c r="H866">
        <v>2054.6999999999998</v>
      </c>
      <c r="I866" t="s">
        <v>5</v>
      </c>
      <c r="J866" s="1">
        <v>43661.917442129627</v>
      </c>
      <c r="K866">
        <v>6322.7</v>
      </c>
      <c r="L866" t="s">
        <v>5</v>
      </c>
      <c r="M866" s="1">
        <v>43661.917442129627</v>
      </c>
      <c r="N866">
        <v>86428.2</v>
      </c>
      <c r="O866" t="s">
        <v>5</v>
      </c>
      <c r="P866" s="1">
        <v>43662.094525462962</v>
      </c>
      <c r="Q866">
        <v>74630.8</v>
      </c>
      <c r="R866" t="s">
        <v>5</v>
      </c>
    </row>
    <row r="867" spans="1:18" x14ac:dyDescent="0.25">
      <c r="A867" s="1">
        <v>43662.021608796298</v>
      </c>
      <c r="B867">
        <v>784.59</v>
      </c>
      <c r="C867" t="s">
        <v>5</v>
      </c>
      <c r="D867" s="1">
        <v>43661.959108796298</v>
      </c>
      <c r="E867">
        <v>208821.8</v>
      </c>
      <c r="F867" t="s">
        <v>5</v>
      </c>
      <c r="G867" s="1">
        <v>43662.104942129627</v>
      </c>
      <c r="H867">
        <v>2054.6999999999998</v>
      </c>
      <c r="I867" t="s">
        <v>5</v>
      </c>
      <c r="J867" s="1">
        <v>43661.959108796298</v>
      </c>
      <c r="K867">
        <v>6322.8</v>
      </c>
      <c r="L867" t="s">
        <v>5</v>
      </c>
      <c r="M867" s="1">
        <v>43661.959108796298</v>
      </c>
      <c r="N867">
        <v>86428.3</v>
      </c>
      <c r="O867" t="s">
        <v>5</v>
      </c>
      <c r="P867" s="1">
        <v>43662.104942129627</v>
      </c>
      <c r="Q867">
        <v>74630.8</v>
      </c>
      <c r="R867" t="s">
        <v>5</v>
      </c>
    </row>
    <row r="868" spans="1:18" x14ac:dyDescent="0.25">
      <c r="A868" s="1">
        <v>43662.032025462962</v>
      </c>
      <c r="B868">
        <v>784.59</v>
      </c>
      <c r="C868" t="s">
        <v>5</v>
      </c>
      <c r="D868" s="1">
        <v>43661.969525462962</v>
      </c>
      <c r="E868">
        <v>208824.1</v>
      </c>
      <c r="F868" t="s">
        <v>5</v>
      </c>
      <c r="G868" s="1">
        <v>43662.115358796298</v>
      </c>
      <c r="H868">
        <v>2054.6999999999998</v>
      </c>
      <c r="I868" t="s">
        <v>5</v>
      </c>
      <c r="J868" s="1">
        <v>43661.969525462962</v>
      </c>
      <c r="K868">
        <v>6322.8</v>
      </c>
      <c r="L868" t="s">
        <v>5</v>
      </c>
      <c r="M868" s="1">
        <v>43661.969525462962</v>
      </c>
      <c r="N868">
        <v>86428.3</v>
      </c>
      <c r="O868" t="s">
        <v>5</v>
      </c>
      <c r="P868" s="1">
        <v>43662.115358796298</v>
      </c>
      <c r="Q868">
        <v>74630.8</v>
      </c>
      <c r="R868" t="s">
        <v>5</v>
      </c>
    </row>
    <row r="869" spans="1:18" x14ac:dyDescent="0.25">
      <c r="A869" s="1">
        <v>43662.042442129627</v>
      </c>
      <c r="B869">
        <v>784.59</v>
      </c>
      <c r="C869" t="s">
        <v>5</v>
      </c>
      <c r="D869" s="1">
        <v>43661.979942129627</v>
      </c>
      <c r="E869">
        <v>208826.3</v>
      </c>
      <c r="F869" t="s">
        <v>5</v>
      </c>
      <c r="G869" s="1">
        <v>43662.125775462962</v>
      </c>
      <c r="H869">
        <v>2054.6999999999998</v>
      </c>
      <c r="I869" t="s">
        <v>5</v>
      </c>
      <c r="J869" s="1">
        <v>43661.979942129627</v>
      </c>
      <c r="K869">
        <v>6322.8</v>
      </c>
      <c r="L869" t="s">
        <v>5</v>
      </c>
      <c r="M869" s="1">
        <v>43661.979942129627</v>
      </c>
      <c r="N869">
        <v>86428.3</v>
      </c>
      <c r="O869" t="s">
        <v>5</v>
      </c>
      <c r="P869" s="1">
        <v>43662.125775462962</v>
      </c>
      <c r="Q869">
        <v>74630.8</v>
      </c>
      <c r="R869" t="s">
        <v>5</v>
      </c>
    </row>
    <row r="870" spans="1:18" x14ac:dyDescent="0.25">
      <c r="A870" s="1">
        <v>43662.052858796298</v>
      </c>
      <c r="B870">
        <v>784.6</v>
      </c>
      <c r="C870" t="s">
        <v>5</v>
      </c>
      <c r="D870" s="1">
        <v>43661.990358796298</v>
      </c>
      <c r="E870">
        <v>208828.6</v>
      </c>
      <c r="F870" t="s">
        <v>5</v>
      </c>
      <c r="G870" s="1">
        <v>43662.136192129627</v>
      </c>
      <c r="H870">
        <v>2054.6999999999998</v>
      </c>
      <c r="I870" t="s">
        <v>5</v>
      </c>
      <c r="J870" s="1">
        <v>43661.990358796298</v>
      </c>
      <c r="K870">
        <v>6322.8</v>
      </c>
      <c r="L870" t="s">
        <v>5</v>
      </c>
      <c r="M870" s="1">
        <v>43661.990358796298</v>
      </c>
      <c r="N870">
        <v>86428.3</v>
      </c>
      <c r="O870" t="s">
        <v>5</v>
      </c>
      <c r="P870" s="1">
        <v>43662.136192129627</v>
      </c>
      <c r="Q870">
        <v>74630.8</v>
      </c>
      <c r="R870" t="s">
        <v>5</v>
      </c>
    </row>
    <row r="871" spans="1:18" x14ac:dyDescent="0.25">
      <c r="A871" s="1">
        <v>43662.063275462962</v>
      </c>
      <c r="B871">
        <v>784.6</v>
      </c>
      <c r="C871" t="s">
        <v>5</v>
      </c>
      <c r="D871" s="1">
        <v>43662.000775462962</v>
      </c>
      <c r="E871">
        <v>208830.9</v>
      </c>
      <c r="F871" t="s">
        <v>5</v>
      </c>
      <c r="G871" s="1">
        <v>43662.146608796298</v>
      </c>
      <c r="H871">
        <v>2054.6999999999998</v>
      </c>
      <c r="I871" t="s">
        <v>5</v>
      </c>
      <c r="J871" s="1">
        <v>43662.000775462962</v>
      </c>
      <c r="K871">
        <v>6322.8</v>
      </c>
      <c r="L871" t="s">
        <v>5</v>
      </c>
      <c r="M871" s="1">
        <v>43662.000775462962</v>
      </c>
      <c r="N871">
        <v>86428.3</v>
      </c>
      <c r="O871" t="s">
        <v>5</v>
      </c>
      <c r="P871" s="1">
        <v>43662.146608796298</v>
      </c>
      <c r="Q871">
        <v>74630.8</v>
      </c>
      <c r="R871" t="s">
        <v>5</v>
      </c>
    </row>
    <row r="872" spans="1:18" x14ac:dyDescent="0.25">
      <c r="A872" s="1">
        <v>43662.073692129627</v>
      </c>
      <c r="B872">
        <v>784.6</v>
      </c>
      <c r="C872" t="s">
        <v>5</v>
      </c>
      <c r="D872" s="1">
        <v>43662.011192129627</v>
      </c>
      <c r="E872">
        <v>208833.3</v>
      </c>
      <c r="F872" t="s">
        <v>5</v>
      </c>
      <c r="G872" s="1">
        <v>43662.157025462962</v>
      </c>
      <c r="H872">
        <v>2054.6999999999998</v>
      </c>
      <c r="I872" t="s">
        <v>5</v>
      </c>
      <c r="J872" s="1">
        <v>43662.011192129627</v>
      </c>
      <c r="K872">
        <v>6322.8</v>
      </c>
      <c r="L872" t="s">
        <v>5</v>
      </c>
      <c r="M872" s="1">
        <v>43662.011192129627</v>
      </c>
      <c r="N872">
        <v>86428.3</v>
      </c>
      <c r="O872" t="s">
        <v>5</v>
      </c>
      <c r="P872" s="1">
        <v>43662.157025462962</v>
      </c>
      <c r="Q872">
        <v>74630.8</v>
      </c>
      <c r="R872" t="s">
        <v>5</v>
      </c>
    </row>
    <row r="873" spans="1:18" x14ac:dyDescent="0.25">
      <c r="A873" s="1">
        <v>43662.084108796298</v>
      </c>
      <c r="B873">
        <v>784.6</v>
      </c>
      <c r="C873" t="s">
        <v>5</v>
      </c>
      <c r="D873" s="1">
        <v>43662.021608796298</v>
      </c>
      <c r="E873">
        <v>208835.4</v>
      </c>
      <c r="F873" t="s">
        <v>5</v>
      </c>
      <c r="G873" s="1">
        <v>43662.167442129627</v>
      </c>
      <c r="H873">
        <v>2054.6999999999998</v>
      </c>
      <c r="I873" t="s">
        <v>5</v>
      </c>
      <c r="J873" s="1">
        <v>43662.021608796298</v>
      </c>
      <c r="K873">
        <v>6322.8</v>
      </c>
      <c r="L873" t="s">
        <v>5</v>
      </c>
      <c r="M873" s="1">
        <v>43662.021608796298</v>
      </c>
      <c r="N873">
        <v>86428.3</v>
      </c>
      <c r="O873" t="s">
        <v>5</v>
      </c>
      <c r="P873" s="1">
        <v>43662.167442129627</v>
      </c>
      <c r="Q873">
        <v>74630.8</v>
      </c>
      <c r="R873" t="s">
        <v>5</v>
      </c>
    </row>
    <row r="874" spans="1:18" x14ac:dyDescent="0.25">
      <c r="A874" s="1">
        <v>43662.094525462962</v>
      </c>
      <c r="B874">
        <v>784.61</v>
      </c>
      <c r="C874" t="s">
        <v>5</v>
      </c>
      <c r="D874" s="1">
        <v>43662.032025462962</v>
      </c>
      <c r="E874">
        <v>208837.7</v>
      </c>
      <c r="F874" t="s">
        <v>5</v>
      </c>
      <c r="G874" s="1">
        <v>43662.177858796298</v>
      </c>
      <c r="H874">
        <v>2054.6999999999998</v>
      </c>
      <c r="I874" t="s">
        <v>5</v>
      </c>
      <c r="J874" s="1">
        <v>43662.032025462962</v>
      </c>
      <c r="K874">
        <v>6322.8</v>
      </c>
      <c r="L874" t="s">
        <v>5</v>
      </c>
      <c r="M874" s="1">
        <v>43662.032025462962</v>
      </c>
      <c r="N874">
        <v>86428.3</v>
      </c>
      <c r="O874" t="s">
        <v>5</v>
      </c>
      <c r="P874" s="1">
        <v>43662.177858796298</v>
      </c>
      <c r="Q874">
        <v>74630.8</v>
      </c>
      <c r="R874" t="s">
        <v>5</v>
      </c>
    </row>
    <row r="875" spans="1:18" x14ac:dyDescent="0.25">
      <c r="A875" s="1">
        <v>43662.104942129627</v>
      </c>
      <c r="B875">
        <v>784.61</v>
      </c>
      <c r="C875" t="s">
        <v>5</v>
      </c>
      <c r="D875" s="1">
        <v>43662.042442129627</v>
      </c>
      <c r="E875">
        <v>208839.9</v>
      </c>
      <c r="F875" t="s">
        <v>5</v>
      </c>
      <c r="G875" s="1">
        <v>43662.188275462962</v>
      </c>
      <c r="H875">
        <v>2054.6999999999998</v>
      </c>
      <c r="I875" t="s">
        <v>5</v>
      </c>
      <c r="J875" s="1">
        <v>43662.042442129627</v>
      </c>
      <c r="K875">
        <v>6322.8</v>
      </c>
      <c r="L875" t="s">
        <v>5</v>
      </c>
      <c r="M875" s="1">
        <v>43662.042442129627</v>
      </c>
      <c r="N875">
        <v>86428.3</v>
      </c>
      <c r="O875" t="s">
        <v>5</v>
      </c>
      <c r="P875" s="1">
        <v>43662.188275462962</v>
      </c>
      <c r="Q875">
        <v>74630.8</v>
      </c>
      <c r="R875" t="s">
        <v>5</v>
      </c>
    </row>
    <row r="876" spans="1:18" x14ac:dyDescent="0.25">
      <c r="A876" s="1">
        <v>43662.115358796298</v>
      </c>
      <c r="B876">
        <v>784.61</v>
      </c>
      <c r="C876" t="s">
        <v>5</v>
      </c>
      <c r="D876" s="1">
        <v>43662.052858796298</v>
      </c>
      <c r="E876">
        <v>208842.3</v>
      </c>
      <c r="F876" t="s">
        <v>5</v>
      </c>
      <c r="G876" s="1">
        <v>43662.198692129627</v>
      </c>
      <c r="H876">
        <v>2054.6999999999998</v>
      </c>
      <c r="I876" t="s">
        <v>5</v>
      </c>
      <c r="J876" s="1">
        <v>43662.052858796298</v>
      </c>
      <c r="K876">
        <v>6322.8</v>
      </c>
      <c r="L876" t="s">
        <v>5</v>
      </c>
      <c r="M876" s="1">
        <v>43662.052858796298</v>
      </c>
      <c r="N876">
        <v>86428.3</v>
      </c>
      <c r="O876" t="s">
        <v>5</v>
      </c>
      <c r="P876" s="1">
        <v>43662.198692129627</v>
      </c>
      <c r="Q876">
        <v>74630.8</v>
      </c>
      <c r="R876" t="s">
        <v>5</v>
      </c>
    </row>
    <row r="877" spans="1:18" x14ac:dyDescent="0.25">
      <c r="A877" s="1">
        <v>43662.125775462962</v>
      </c>
      <c r="B877">
        <v>784.61</v>
      </c>
      <c r="C877" t="s">
        <v>5</v>
      </c>
      <c r="D877" s="1">
        <v>43662.063275462962</v>
      </c>
      <c r="E877">
        <v>208844.3</v>
      </c>
      <c r="F877" t="s">
        <v>5</v>
      </c>
      <c r="G877" s="1">
        <v>43662.209108796298</v>
      </c>
      <c r="H877">
        <v>2054.8000000000002</v>
      </c>
      <c r="I877" t="s">
        <v>5</v>
      </c>
      <c r="J877" s="1">
        <v>43662.063275462962</v>
      </c>
      <c r="K877">
        <v>6322.9</v>
      </c>
      <c r="L877" t="s">
        <v>5</v>
      </c>
      <c r="M877" s="1">
        <v>43662.063275462962</v>
      </c>
      <c r="N877">
        <v>86428.3</v>
      </c>
      <c r="O877" t="s">
        <v>5</v>
      </c>
      <c r="P877" s="1">
        <v>43662.209108796298</v>
      </c>
      <c r="Q877">
        <v>74630.8</v>
      </c>
      <c r="R877" t="s">
        <v>5</v>
      </c>
    </row>
    <row r="878" spans="1:18" x14ac:dyDescent="0.25">
      <c r="A878" s="1">
        <v>43662.136192129627</v>
      </c>
      <c r="B878">
        <v>784.62</v>
      </c>
      <c r="C878" t="s">
        <v>5</v>
      </c>
      <c r="D878" s="1">
        <v>43662.073692129627</v>
      </c>
      <c r="E878">
        <v>208846.7</v>
      </c>
      <c r="F878" t="s">
        <v>5</v>
      </c>
      <c r="G878" s="1">
        <v>43662.219525462962</v>
      </c>
      <c r="H878">
        <v>2054.8000000000002</v>
      </c>
      <c r="I878" t="s">
        <v>5</v>
      </c>
      <c r="J878" s="1">
        <v>43662.073692129627</v>
      </c>
      <c r="K878">
        <v>6322.9</v>
      </c>
      <c r="L878" t="s">
        <v>5</v>
      </c>
      <c r="M878" s="1">
        <v>43662.073692129627</v>
      </c>
      <c r="N878">
        <v>86428.3</v>
      </c>
      <c r="O878" t="s">
        <v>5</v>
      </c>
      <c r="P878" s="1">
        <v>43662.219525462962</v>
      </c>
      <c r="Q878">
        <v>74630.8</v>
      </c>
      <c r="R878" t="s">
        <v>5</v>
      </c>
    </row>
    <row r="879" spans="1:18" x14ac:dyDescent="0.25">
      <c r="A879" s="1">
        <v>43662.146608796298</v>
      </c>
      <c r="B879">
        <v>784.62</v>
      </c>
      <c r="C879" t="s">
        <v>5</v>
      </c>
      <c r="D879" s="1">
        <v>43662.084108796298</v>
      </c>
      <c r="E879">
        <v>208848.8</v>
      </c>
      <c r="F879" t="s">
        <v>5</v>
      </c>
      <c r="G879" s="1">
        <v>43662.229942129627</v>
      </c>
      <c r="H879">
        <v>2054.8000000000002</v>
      </c>
      <c r="I879" t="s">
        <v>5</v>
      </c>
      <c r="J879" s="1">
        <v>43662.084108796298</v>
      </c>
      <c r="K879">
        <v>6322.9</v>
      </c>
      <c r="L879" t="s">
        <v>5</v>
      </c>
      <c r="M879" s="1">
        <v>43662.084108796298</v>
      </c>
      <c r="N879">
        <v>86428.3</v>
      </c>
      <c r="O879" t="s">
        <v>5</v>
      </c>
      <c r="P879" s="1">
        <v>43662.229942129627</v>
      </c>
      <c r="Q879">
        <v>74630.8</v>
      </c>
      <c r="R879" t="s">
        <v>5</v>
      </c>
    </row>
    <row r="880" spans="1:18" x14ac:dyDescent="0.25">
      <c r="A880" s="1">
        <v>43662.157025462962</v>
      </c>
      <c r="B880">
        <v>784.62</v>
      </c>
      <c r="C880" t="s">
        <v>5</v>
      </c>
      <c r="D880" s="1">
        <v>43662.094525462962</v>
      </c>
      <c r="E880">
        <v>208851.3</v>
      </c>
      <c r="F880" t="s">
        <v>5</v>
      </c>
      <c r="G880" s="1">
        <v>43662.240358796298</v>
      </c>
      <c r="H880">
        <v>2054.8000000000002</v>
      </c>
      <c r="I880" t="s">
        <v>5</v>
      </c>
      <c r="J880" s="1">
        <v>43662.094525462962</v>
      </c>
      <c r="K880">
        <v>6322.9</v>
      </c>
      <c r="L880" t="s">
        <v>5</v>
      </c>
      <c r="M880" s="1">
        <v>43662.094525462962</v>
      </c>
      <c r="N880">
        <v>86428.3</v>
      </c>
      <c r="O880" t="s">
        <v>5</v>
      </c>
      <c r="P880" s="1">
        <v>43662.240358796298</v>
      </c>
      <c r="Q880">
        <v>74630.8</v>
      </c>
      <c r="R880" t="s">
        <v>5</v>
      </c>
    </row>
    <row r="881" spans="1:18" x14ac:dyDescent="0.25">
      <c r="A881" s="1">
        <v>43662.167442129627</v>
      </c>
      <c r="B881">
        <v>784.63</v>
      </c>
      <c r="C881" t="s">
        <v>5</v>
      </c>
      <c r="D881" s="1">
        <v>43662.104942129627</v>
      </c>
      <c r="E881">
        <v>208853.1</v>
      </c>
      <c r="F881" t="s">
        <v>5</v>
      </c>
      <c r="G881" s="1">
        <v>43662.250775462962</v>
      </c>
      <c r="H881">
        <v>2054.8000000000002</v>
      </c>
      <c r="I881" t="s">
        <v>5</v>
      </c>
      <c r="J881" s="1">
        <v>43662.104942129627</v>
      </c>
      <c r="K881">
        <v>6322.9</v>
      </c>
      <c r="L881" t="s">
        <v>5</v>
      </c>
      <c r="M881" s="1">
        <v>43662.104942129627</v>
      </c>
      <c r="N881">
        <v>86428.3</v>
      </c>
      <c r="O881" t="s">
        <v>5</v>
      </c>
      <c r="P881" s="1">
        <v>43662.250775462962</v>
      </c>
      <c r="Q881">
        <v>74630.8</v>
      </c>
      <c r="R881" t="s">
        <v>5</v>
      </c>
    </row>
    <row r="882" spans="1:18" x14ac:dyDescent="0.25">
      <c r="A882" s="1">
        <v>43662.177858796298</v>
      </c>
      <c r="B882">
        <v>784.63</v>
      </c>
      <c r="C882" t="s">
        <v>5</v>
      </c>
      <c r="D882" s="1">
        <v>43662.115358796298</v>
      </c>
      <c r="E882">
        <v>208855.6</v>
      </c>
      <c r="F882" t="s">
        <v>5</v>
      </c>
      <c r="G882" s="1">
        <v>43662.261192129627</v>
      </c>
      <c r="H882">
        <v>2054.8000000000002</v>
      </c>
      <c r="I882" t="s">
        <v>5</v>
      </c>
      <c r="J882" s="1">
        <v>43662.115358796298</v>
      </c>
      <c r="K882">
        <v>6322.9</v>
      </c>
      <c r="L882" t="s">
        <v>5</v>
      </c>
      <c r="M882" s="1">
        <v>43662.115358796298</v>
      </c>
      <c r="N882">
        <v>86428.3</v>
      </c>
      <c r="O882" t="s">
        <v>5</v>
      </c>
      <c r="P882" s="1">
        <v>43662.261192129627</v>
      </c>
      <c r="Q882">
        <v>74630.8</v>
      </c>
      <c r="R882" t="s">
        <v>5</v>
      </c>
    </row>
    <row r="883" spans="1:18" x14ac:dyDescent="0.25">
      <c r="A883" s="1">
        <v>43662.188275462962</v>
      </c>
      <c r="B883">
        <v>784.63</v>
      </c>
      <c r="C883" t="s">
        <v>5</v>
      </c>
      <c r="D883" s="1">
        <v>43662.125775462962</v>
      </c>
      <c r="E883">
        <v>208857.7</v>
      </c>
      <c r="F883" t="s">
        <v>5</v>
      </c>
      <c r="G883" s="1">
        <v>43662.271608796298</v>
      </c>
      <c r="H883">
        <v>2054.8000000000002</v>
      </c>
      <c r="I883" t="s">
        <v>5</v>
      </c>
      <c r="J883" s="1">
        <v>43662.125775462962</v>
      </c>
      <c r="K883">
        <v>6322.9</v>
      </c>
      <c r="L883" t="s">
        <v>5</v>
      </c>
      <c r="M883" s="1">
        <v>43662.125775462962</v>
      </c>
      <c r="N883">
        <v>86428.3</v>
      </c>
      <c r="O883" t="s">
        <v>5</v>
      </c>
      <c r="P883" s="1">
        <v>43662.271608796298</v>
      </c>
      <c r="Q883">
        <v>74630.8</v>
      </c>
      <c r="R883" t="s">
        <v>5</v>
      </c>
    </row>
    <row r="884" spans="1:18" x14ac:dyDescent="0.25">
      <c r="A884" s="1">
        <v>43662.198692129627</v>
      </c>
      <c r="B884">
        <v>784.63</v>
      </c>
      <c r="C884" t="s">
        <v>5</v>
      </c>
      <c r="D884" s="1">
        <v>43662.136192129627</v>
      </c>
      <c r="E884">
        <v>208860</v>
      </c>
      <c r="F884" t="s">
        <v>5</v>
      </c>
      <c r="G884" s="1">
        <v>43662.282025462962</v>
      </c>
      <c r="H884">
        <v>2054.8000000000002</v>
      </c>
      <c r="I884" t="s">
        <v>5</v>
      </c>
      <c r="J884" s="1">
        <v>43662.136192129627</v>
      </c>
      <c r="K884">
        <v>6322.9</v>
      </c>
      <c r="L884" t="s">
        <v>5</v>
      </c>
      <c r="M884" s="1">
        <v>43662.136192129627</v>
      </c>
      <c r="N884">
        <v>86428.3</v>
      </c>
      <c r="O884" t="s">
        <v>5</v>
      </c>
      <c r="P884" s="1">
        <v>43662.282025462962</v>
      </c>
      <c r="Q884">
        <v>74630.8</v>
      </c>
      <c r="R884" t="s">
        <v>5</v>
      </c>
    </row>
    <row r="885" spans="1:18" x14ac:dyDescent="0.25">
      <c r="A885" s="1">
        <v>43662.209108796298</v>
      </c>
      <c r="B885">
        <v>784.64</v>
      </c>
      <c r="C885" t="s">
        <v>5</v>
      </c>
      <c r="D885" s="1">
        <v>43662.146608796298</v>
      </c>
      <c r="E885">
        <v>208862</v>
      </c>
      <c r="F885" t="s">
        <v>5</v>
      </c>
      <c r="G885" s="1">
        <v>43662.292442129627</v>
      </c>
      <c r="H885">
        <v>2054.8000000000002</v>
      </c>
      <c r="I885" t="s">
        <v>5</v>
      </c>
      <c r="J885" s="1">
        <v>43662.146608796298</v>
      </c>
      <c r="K885">
        <v>6322.9</v>
      </c>
      <c r="L885" t="s">
        <v>5</v>
      </c>
      <c r="M885" s="1">
        <v>43662.146608796298</v>
      </c>
      <c r="N885">
        <v>86428.3</v>
      </c>
      <c r="O885" t="s">
        <v>5</v>
      </c>
      <c r="P885" s="1">
        <v>43662.292442129627</v>
      </c>
      <c r="Q885">
        <v>74630.8</v>
      </c>
      <c r="R885" t="s">
        <v>5</v>
      </c>
    </row>
    <row r="886" spans="1:18" x14ac:dyDescent="0.25">
      <c r="A886" s="1">
        <v>43662.219525462962</v>
      </c>
      <c r="B886">
        <v>784.64</v>
      </c>
      <c r="C886" t="s">
        <v>5</v>
      </c>
      <c r="D886" s="1">
        <v>43662.157025462962</v>
      </c>
      <c r="E886">
        <v>208864.4</v>
      </c>
      <c r="F886" t="s">
        <v>5</v>
      </c>
      <c r="G886" s="1">
        <v>43662.302858796298</v>
      </c>
      <c r="H886">
        <v>2054.8000000000002</v>
      </c>
      <c r="I886" t="s">
        <v>5</v>
      </c>
      <c r="J886" s="1">
        <v>43662.157025462962</v>
      </c>
      <c r="K886">
        <v>6322.9</v>
      </c>
      <c r="L886" t="s">
        <v>5</v>
      </c>
      <c r="M886" s="1">
        <v>43662.157025462962</v>
      </c>
      <c r="N886">
        <v>86428.3</v>
      </c>
      <c r="O886" t="s">
        <v>5</v>
      </c>
      <c r="P886" s="1">
        <v>43662.302858796298</v>
      </c>
      <c r="Q886">
        <v>74630.8</v>
      </c>
      <c r="R886" t="s">
        <v>5</v>
      </c>
    </row>
    <row r="887" spans="1:18" x14ac:dyDescent="0.25">
      <c r="A887" s="1">
        <v>43662.229942129627</v>
      </c>
      <c r="B887">
        <v>784.64</v>
      </c>
      <c r="C887" t="s">
        <v>5</v>
      </c>
      <c r="D887" s="1">
        <v>43662.167442129627</v>
      </c>
      <c r="E887">
        <v>208866.4</v>
      </c>
      <c r="F887" t="s">
        <v>5</v>
      </c>
      <c r="G887" s="1">
        <v>43662.313275462962</v>
      </c>
      <c r="H887">
        <v>2054.8000000000002</v>
      </c>
      <c r="I887" t="s">
        <v>5</v>
      </c>
      <c r="J887" s="1">
        <v>43662.167442129627</v>
      </c>
      <c r="K887">
        <v>6322.9</v>
      </c>
      <c r="L887" t="s">
        <v>5</v>
      </c>
      <c r="M887" s="1">
        <v>43662.167442129627</v>
      </c>
      <c r="N887">
        <v>86428.3</v>
      </c>
      <c r="O887" t="s">
        <v>5</v>
      </c>
      <c r="P887" s="1">
        <v>43662.313275462962</v>
      </c>
      <c r="Q887">
        <v>74630.8</v>
      </c>
      <c r="R887" t="s">
        <v>5</v>
      </c>
    </row>
    <row r="888" spans="1:18" x14ac:dyDescent="0.25">
      <c r="A888" s="1">
        <v>43662.240358796298</v>
      </c>
      <c r="B888">
        <v>784.65</v>
      </c>
      <c r="C888" t="s">
        <v>5</v>
      </c>
      <c r="D888" s="1">
        <v>43662.177858796298</v>
      </c>
      <c r="E888">
        <v>208868.7</v>
      </c>
      <c r="F888" t="s">
        <v>5</v>
      </c>
      <c r="G888" s="1">
        <v>43662.323692129627</v>
      </c>
      <c r="H888">
        <v>2054.8000000000002</v>
      </c>
      <c r="I888" t="s">
        <v>5</v>
      </c>
      <c r="J888" s="1">
        <v>43662.177858796298</v>
      </c>
      <c r="K888">
        <v>6322.9</v>
      </c>
      <c r="L888" t="s">
        <v>5</v>
      </c>
      <c r="M888" s="1">
        <v>43662.177858796298</v>
      </c>
      <c r="N888">
        <v>86428.3</v>
      </c>
      <c r="O888" t="s">
        <v>5</v>
      </c>
      <c r="P888" s="1">
        <v>43662.323692129627</v>
      </c>
      <c r="Q888">
        <v>74630.8</v>
      </c>
      <c r="R888" t="s">
        <v>5</v>
      </c>
    </row>
    <row r="889" spans="1:18" x14ac:dyDescent="0.25">
      <c r="A889" s="1">
        <v>43662.250775462962</v>
      </c>
      <c r="B889">
        <v>784.66</v>
      </c>
      <c r="C889" t="s">
        <v>5</v>
      </c>
      <c r="D889" s="1">
        <v>43662.188275462962</v>
      </c>
      <c r="E889">
        <v>208870.7</v>
      </c>
      <c r="F889" t="s">
        <v>5</v>
      </c>
      <c r="G889" s="1">
        <v>43662.334108796298</v>
      </c>
      <c r="H889">
        <v>2054.8000000000002</v>
      </c>
      <c r="I889" t="s">
        <v>5</v>
      </c>
      <c r="J889" s="1">
        <v>43662.188275462962</v>
      </c>
      <c r="K889">
        <v>6323</v>
      </c>
      <c r="L889" t="s">
        <v>5</v>
      </c>
      <c r="M889" s="1">
        <v>43662.188275462962</v>
      </c>
      <c r="N889">
        <v>86428.3</v>
      </c>
      <c r="O889" t="s">
        <v>5</v>
      </c>
      <c r="P889" s="1">
        <v>43662.334108796298</v>
      </c>
      <c r="Q889">
        <v>74630.8</v>
      </c>
      <c r="R889" t="s">
        <v>5</v>
      </c>
    </row>
    <row r="890" spans="1:18" x14ac:dyDescent="0.25">
      <c r="A890" s="1">
        <v>43662.261192129627</v>
      </c>
      <c r="B890">
        <v>784.66</v>
      </c>
      <c r="C890" t="s">
        <v>5</v>
      </c>
      <c r="D890" s="1">
        <v>43662.198692129627</v>
      </c>
      <c r="E890">
        <v>208873</v>
      </c>
      <c r="F890" t="s">
        <v>5</v>
      </c>
      <c r="G890" s="1">
        <v>43662.344525462962</v>
      </c>
      <c r="H890">
        <v>2054.8000000000002</v>
      </c>
      <c r="I890" t="s">
        <v>5</v>
      </c>
      <c r="J890" s="1">
        <v>43662.198692129627</v>
      </c>
      <c r="K890">
        <v>6323</v>
      </c>
      <c r="L890" t="s">
        <v>5</v>
      </c>
      <c r="M890" s="1">
        <v>43662.198692129627</v>
      </c>
      <c r="N890">
        <v>86428.3</v>
      </c>
      <c r="O890" t="s">
        <v>5</v>
      </c>
      <c r="P890" s="1">
        <v>43662.344525462962</v>
      </c>
      <c r="Q890">
        <v>74631.7</v>
      </c>
      <c r="R890" t="s">
        <v>5</v>
      </c>
    </row>
    <row r="891" spans="1:18" x14ac:dyDescent="0.25">
      <c r="A891" s="1">
        <v>43662.271608796298</v>
      </c>
      <c r="B891">
        <v>784.66</v>
      </c>
      <c r="C891" t="s">
        <v>5</v>
      </c>
      <c r="D891" s="1">
        <v>43662.209108796298</v>
      </c>
      <c r="E891">
        <v>208875.2</v>
      </c>
      <c r="F891" t="s">
        <v>5</v>
      </c>
      <c r="G891" s="1">
        <v>43662.354942129627</v>
      </c>
      <c r="H891">
        <v>2054.8000000000002</v>
      </c>
      <c r="I891" t="s">
        <v>5</v>
      </c>
      <c r="J891" s="1">
        <v>43662.209108796298</v>
      </c>
      <c r="K891">
        <v>6323</v>
      </c>
      <c r="L891" t="s">
        <v>5</v>
      </c>
      <c r="M891" s="1">
        <v>43662.209108796298</v>
      </c>
      <c r="N891">
        <v>86428.3</v>
      </c>
      <c r="O891" t="s">
        <v>5</v>
      </c>
      <c r="P891" s="1">
        <v>43662.354942129627</v>
      </c>
      <c r="Q891">
        <v>74632.800000000003</v>
      </c>
      <c r="R891" t="s">
        <v>5</v>
      </c>
    </row>
    <row r="892" spans="1:18" x14ac:dyDescent="0.25">
      <c r="A892" s="1">
        <v>43662.282025462962</v>
      </c>
      <c r="B892">
        <v>784.66</v>
      </c>
      <c r="C892" t="s">
        <v>5</v>
      </c>
      <c r="D892" s="1">
        <v>43662.219525462962</v>
      </c>
      <c r="E892">
        <v>208877.3</v>
      </c>
      <c r="F892" t="s">
        <v>5</v>
      </c>
      <c r="G892" s="1">
        <v>43662.365358796298</v>
      </c>
      <c r="H892">
        <v>2054.8000000000002</v>
      </c>
      <c r="I892" t="s">
        <v>5</v>
      </c>
      <c r="J892" s="1">
        <v>43662.219525462962</v>
      </c>
      <c r="K892">
        <v>6323</v>
      </c>
      <c r="L892" t="s">
        <v>5</v>
      </c>
      <c r="M892" s="1">
        <v>43662.219525462962</v>
      </c>
      <c r="N892">
        <v>86428.3</v>
      </c>
      <c r="O892" t="s">
        <v>5</v>
      </c>
      <c r="P892" s="1">
        <v>43662.365358796298</v>
      </c>
      <c r="Q892">
        <v>74633.899999999994</v>
      </c>
      <c r="R892" t="s">
        <v>5</v>
      </c>
    </row>
    <row r="893" spans="1:18" x14ac:dyDescent="0.25">
      <c r="A893" s="1">
        <v>43662.292442129627</v>
      </c>
      <c r="B893">
        <v>784.67</v>
      </c>
      <c r="C893" t="s">
        <v>5</v>
      </c>
      <c r="D893" s="1">
        <v>43662.229942129627</v>
      </c>
      <c r="E893">
        <v>208879.4</v>
      </c>
      <c r="F893" t="s">
        <v>5</v>
      </c>
      <c r="G893" s="1">
        <v>43662.375775462962</v>
      </c>
      <c r="H893">
        <v>2054.8000000000002</v>
      </c>
      <c r="I893" t="s">
        <v>5</v>
      </c>
      <c r="J893" s="1">
        <v>43662.229942129627</v>
      </c>
      <c r="K893">
        <v>6323</v>
      </c>
      <c r="L893" t="s">
        <v>5</v>
      </c>
      <c r="M893" s="1">
        <v>43662.229942129627</v>
      </c>
      <c r="N893">
        <v>86428.3</v>
      </c>
      <c r="O893" t="s">
        <v>5</v>
      </c>
      <c r="P893" s="1">
        <v>43662.375775462962</v>
      </c>
      <c r="Q893">
        <v>74635.100000000006</v>
      </c>
      <c r="R893" t="s">
        <v>5</v>
      </c>
    </row>
    <row r="894" spans="1:18" x14ac:dyDescent="0.25">
      <c r="A894" s="1">
        <v>43662.302858796298</v>
      </c>
      <c r="B894">
        <v>784.68</v>
      </c>
      <c r="C894" t="s">
        <v>5</v>
      </c>
      <c r="D894" s="1">
        <v>43662.240358796298</v>
      </c>
      <c r="E894">
        <v>208885.8</v>
      </c>
      <c r="F894" t="s">
        <v>5</v>
      </c>
      <c r="G894" s="1">
        <v>43662.386192129627</v>
      </c>
      <c r="H894">
        <v>2054.8000000000002</v>
      </c>
      <c r="I894" t="s">
        <v>5</v>
      </c>
      <c r="J894" s="1">
        <v>43662.240358796298</v>
      </c>
      <c r="K894">
        <v>6323</v>
      </c>
      <c r="L894" t="s">
        <v>5</v>
      </c>
      <c r="M894" s="1">
        <v>43662.240358796298</v>
      </c>
      <c r="N894">
        <v>86428.3</v>
      </c>
      <c r="O894" t="s">
        <v>5</v>
      </c>
      <c r="P894" s="1">
        <v>43662.386192129627</v>
      </c>
      <c r="Q894">
        <v>74636.2</v>
      </c>
      <c r="R894" t="s">
        <v>5</v>
      </c>
    </row>
    <row r="895" spans="1:18" x14ac:dyDescent="0.25">
      <c r="A895" s="1">
        <v>43662.313275462962</v>
      </c>
      <c r="B895">
        <v>784.68</v>
      </c>
      <c r="C895" t="s">
        <v>5</v>
      </c>
      <c r="D895" s="1">
        <v>43662.250775462962</v>
      </c>
      <c r="E895">
        <v>208894.1</v>
      </c>
      <c r="F895" t="s">
        <v>5</v>
      </c>
      <c r="G895" s="1">
        <v>43662.396608796298</v>
      </c>
      <c r="H895">
        <v>2054.9</v>
      </c>
      <c r="I895" t="s">
        <v>5</v>
      </c>
      <c r="J895" s="1">
        <v>43662.250775462962</v>
      </c>
      <c r="K895">
        <v>6323</v>
      </c>
      <c r="L895" t="s">
        <v>5</v>
      </c>
      <c r="M895" s="1">
        <v>43662.250775462962</v>
      </c>
      <c r="N895">
        <v>86428.3</v>
      </c>
      <c r="O895" t="s">
        <v>5</v>
      </c>
      <c r="P895" s="1">
        <v>43662.396608796298</v>
      </c>
      <c r="Q895">
        <v>74637.3</v>
      </c>
      <c r="R895" t="s">
        <v>5</v>
      </c>
    </row>
    <row r="896" spans="1:18" x14ac:dyDescent="0.25">
      <c r="A896" s="1">
        <v>43662.323692129627</v>
      </c>
      <c r="B896">
        <v>784.69</v>
      </c>
      <c r="C896" t="s">
        <v>5</v>
      </c>
      <c r="D896" s="1">
        <v>43662.261192129627</v>
      </c>
      <c r="E896">
        <v>208894.4</v>
      </c>
      <c r="F896" t="s">
        <v>5</v>
      </c>
      <c r="G896" s="1">
        <v>43662.407025462962</v>
      </c>
      <c r="H896">
        <v>2054.9</v>
      </c>
      <c r="I896" t="s">
        <v>5</v>
      </c>
      <c r="J896" s="1">
        <v>43662.261192129627</v>
      </c>
      <c r="K896">
        <v>6323</v>
      </c>
      <c r="L896" t="s">
        <v>5</v>
      </c>
      <c r="M896" s="1">
        <v>43662.261192129627</v>
      </c>
      <c r="N896">
        <v>86428.3</v>
      </c>
      <c r="O896" t="s">
        <v>5</v>
      </c>
      <c r="P896" s="1">
        <v>43662.407025462962</v>
      </c>
      <c r="Q896">
        <v>74638.399999999994</v>
      </c>
      <c r="R896" t="s">
        <v>5</v>
      </c>
    </row>
    <row r="897" spans="1:18" x14ac:dyDescent="0.25">
      <c r="A897" s="1">
        <v>43662.334108796298</v>
      </c>
      <c r="B897">
        <v>784.69</v>
      </c>
      <c r="C897" t="s">
        <v>5</v>
      </c>
      <c r="D897" s="1">
        <v>43662.271608796298</v>
      </c>
      <c r="E897">
        <v>208894.8</v>
      </c>
      <c r="F897" t="s">
        <v>5</v>
      </c>
      <c r="G897" s="1">
        <v>43662.417442129627</v>
      </c>
      <c r="H897">
        <v>2054.9</v>
      </c>
      <c r="I897" t="s">
        <v>5</v>
      </c>
      <c r="J897" s="1">
        <v>43662.271608796298</v>
      </c>
      <c r="K897">
        <v>6323</v>
      </c>
      <c r="L897" t="s">
        <v>5</v>
      </c>
      <c r="M897" s="1">
        <v>43662.271608796298</v>
      </c>
      <c r="N897">
        <v>86428.3</v>
      </c>
      <c r="O897" t="s">
        <v>5</v>
      </c>
      <c r="P897" s="1">
        <v>43662.417442129627</v>
      </c>
      <c r="Q897">
        <v>74639.600000000006</v>
      </c>
      <c r="R897" t="s">
        <v>5</v>
      </c>
    </row>
    <row r="898" spans="1:18" x14ac:dyDescent="0.25">
      <c r="A898" s="1">
        <v>43662.344525462962</v>
      </c>
      <c r="B898">
        <v>784.69</v>
      </c>
      <c r="C898" t="s">
        <v>5</v>
      </c>
      <c r="D898" s="1">
        <v>43662.282025462962</v>
      </c>
      <c r="E898">
        <v>208895.8</v>
      </c>
      <c r="F898" t="s">
        <v>5</v>
      </c>
      <c r="G898" s="1">
        <v>43662.427858796298</v>
      </c>
      <c r="H898">
        <v>2054.9</v>
      </c>
      <c r="I898" t="s">
        <v>5</v>
      </c>
      <c r="J898" s="1">
        <v>43662.282025462962</v>
      </c>
      <c r="K898">
        <v>6323</v>
      </c>
      <c r="L898" t="s">
        <v>5</v>
      </c>
      <c r="M898" s="1">
        <v>43662.282025462962</v>
      </c>
      <c r="N898">
        <v>86428.3</v>
      </c>
      <c r="O898" t="s">
        <v>5</v>
      </c>
      <c r="P898" s="1">
        <v>43662.427858796298</v>
      </c>
      <c r="Q898">
        <v>74640.7</v>
      </c>
      <c r="R898" t="s">
        <v>5</v>
      </c>
    </row>
    <row r="899" spans="1:18" x14ac:dyDescent="0.25">
      <c r="A899" s="1">
        <v>43662.354942129627</v>
      </c>
      <c r="B899">
        <v>784.71</v>
      </c>
      <c r="C899" t="s">
        <v>5</v>
      </c>
      <c r="D899" s="1">
        <v>43662.292442129627</v>
      </c>
      <c r="E899">
        <v>208904.7</v>
      </c>
      <c r="F899" t="s">
        <v>5</v>
      </c>
      <c r="G899" s="1">
        <v>43662.438275462962</v>
      </c>
      <c r="H899">
        <v>2054.9</v>
      </c>
      <c r="I899" t="s">
        <v>5</v>
      </c>
      <c r="J899" s="1">
        <v>43662.292442129627</v>
      </c>
      <c r="K899">
        <v>6323</v>
      </c>
      <c r="L899" t="s">
        <v>5</v>
      </c>
      <c r="M899" s="1">
        <v>43662.292442129627</v>
      </c>
      <c r="N899">
        <v>86428.3</v>
      </c>
      <c r="O899" t="s">
        <v>5</v>
      </c>
      <c r="P899" s="1">
        <v>43662.438275462962</v>
      </c>
      <c r="Q899">
        <v>74641.8</v>
      </c>
      <c r="R899" t="s">
        <v>5</v>
      </c>
    </row>
    <row r="900" spans="1:18" x14ac:dyDescent="0.25">
      <c r="A900" s="1">
        <v>43662.365358796298</v>
      </c>
      <c r="B900">
        <v>784.72</v>
      </c>
      <c r="C900" t="s">
        <v>5</v>
      </c>
      <c r="D900" s="1">
        <v>43662.302858796298</v>
      </c>
      <c r="E900">
        <v>208912.5</v>
      </c>
      <c r="F900" t="s">
        <v>5</v>
      </c>
      <c r="G900" s="1">
        <v>43662.448692129627</v>
      </c>
      <c r="H900">
        <v>2054.9</v>
      </c>
      <c r="I900" t="s">
        <v>5</v>
      </c>
      <c r="J900" s="1">
        <v>43662.302858796298</v>
      </c>
      <c r="K900">
        <v>6323</v>
      </c>
      <c r="L900" t="s">
        <v>5</v>
      </c>
      <c r="M900" s="1">
        <v>43662.302858796298</v>
      </c>
      <c r="N900">
        <v>86428.3</v>
      </c>
      <c r="O900" t="s">
        <v>5</v>
      </c>
      <c r="P900" s="1">
        <v>43662.448692129627</v>
      </c>
      <c r="Q900">
        <v>74642.899999999994</v>
      </c>
      <c r="R900" t="s">
        <v>5</v>
      </c>
    </row>
    <row r="901" spans="1:18" x14ac:dyDescent="0.25">
      <c r="A901" s="1">
        <v>43662.375775462962</v>
      </c>
      <c r="B901">
        <v>784.73</v>
      </c>
      <c r="C901" t="s">
        <v>5</v>
      </c>
      <c r="D901" s="1">
        <v>43662.313275462962</v>
      </c>
      <c r="E901">
        <v>208913.9</v>
      </c>
      <c r="F901" t="s">
        <v>5</v>
      </c>
      <c r="G901" s="1">
        <v>43662.459108796298</v>
      </c>
      <c r="H901">
        <v>2054.9</v>
      </c>
      <c r="I901" t="s">
        <v>5</v>
      </c>
      <c r="J901" s="1">
        <v>43662.313275462962</v>
      </c>
      <c r="K901">
        <v>6323</v>
      </c>
      <c r="L901" t="s">
        <v>5</v>
      </c>
      <c r="M901" s="1">
        <v>43662.313275462962</v>
      </c>
      <c r="N901">
        <v>86428.3</v>
      </c>
      <c r="O901" t="s">
        <v>5</v>
      </c>
      <c r="P901" s="1">
        <v>43662.459108796298</v>
      </c>
      <c r="Q901">
        <v>74644.100000000006</v>
      </c>
      <c r="R901" t="s">
        <v>5</v>
      </c>
    </row>
    <row r="902" spans="1:18" x14ac:dyDescent="0.25">
      <c r="A902" s="1">
        <v>43662.386192129627</v>
      </c>
      <c r="B902">
        <v>784.75</v>
      </c>
      <c r="C902" t="s">
        <v>5</v>
      </c>
      <c r="D902" s="1">
        <v>43662.323692129627</v>
      </c>
      <c r="E902">
        <v>208914.3</v>
      </c>
      <c r="F902" t="s">
        <v>5</v>
      </c>
      <c r="G902" s="1">
        <v>43662.469525462962</v>
      </c>
      <c r="H902">
        <v>2054.9</v>
      </c>
      <c r="I902" t="s">
        <v>5</v>
      </c>
      <c r="J902" s="1">
        <v>43662.323692129627</v>
      </c>
      <c r="K902">
        <v>6323.1</v>
      </c>
      <c r="L902" t="s">
        <v>5</v>
      </c>
      <c r="M902" s="1">
        <v>43662.323692129627</v>
      </c>
      <c r="N902">
        <v>86428.3</v>
      </c>
      <c r="O902" t="s">
        <v>5</v>
      </c>
      <c r="P902" s="1">
        <v>43662.469525462962</v>
      </c>
      <c r="Q902">
        <v>74645.2</v>
      </c>
      <c r="R902" t="s">
        <v>5</v>
      </c>
    </row>
    <row r="903" spans="1:18" x14ac:dyDescent="0.25">
      <c r="A903" s="1">
        <v>43662.396608796298</v>
      </c>
      <c r="B903">
        <v>784.76</v>
      </c>
      <c r="C903" t="s">
        <v>5</v>
      </c>
      <c r="D903" s="1">
        <v>43662.334108796298</v>
      </c>
      <c r="E903">
        <v>208915.4</v>
      </c>
      <c r="F903" t="s">
        <v>5</v>
      </c>
      <c r="G903" s="1">
        <v>43662.479942129627</v>
      </c>
      <c r="H903">
        <v>2054.9</v>
      </c>
      <c r="I903" t="s">
        <v>5</v>
      </c>
      <c r="J903" s="1">
        <v>43662.334108796298</v>
      </c>
      <c r="K903">
        <v>6323.1</v>
      </c>
      <c r="L903" t="s">
        <v>5</v>
      </c>
      <c r="M903" s="1">
        <v>43662.334108796298</v>
      </c>
      <c r="N903">
        <v>86428.3</v>
      </c>
      <c r="O903" t="s">
        <v>5</v>
      </c>
      <c r="P903" s="1">
        <v>43662.479942129627</v>
      </c>
      <c r="Q903">
        <v>74646.399999999994</v>
      </c>
      <c r="R903" t="s">
        <v>5</v>
      </c>
    </row>
    <row r="904" spans="1:18" x14ac:dyDescent="0.25">
      <c r="A904" s="1">
        <v>43662.407025462962</v>
      </c>
      <c r="B904">
        <v>784.77</v>
      </c>
      <c r="C904" t="s">
        <v>5</v>
      </c>
      <c r="D904" s="1">
        <v>43662.344525462962</v>
      </c>
      <c r="E904">
        <v>208917.8</v>
      </c>
      <c r="F904" t="s">
        <v>5</v>
      </c>
      <c r="G904" s="1">
        <v>43662.490358796298</v>
      </c>
      <c r="H904">
        <v>2054.9</v>
      </c>
      <c r="I904" t="s">
        <v>5</v>
      </c>
      <c r="J904" s="1">
        <v>43662.344525462962</v>
      </c>
      <c r="K904">
        <v>6323.1</v>
      </c>
      <c r="L904" t="s">
        <v>5</v>
      </c>
      <c r="M904" s="1">
        <v>43662.344525462962</v>
      </c>
      <c r="N904">
        <v>86429.4</v>
      </c>
      <c r="O904" t="s">
        <v>5</v>
      </c>
      <c r="P904" s="1">
        <v>43662.490358796298</v>
      </c>
      <c r="Q904">
        <v>74647.5</v>
      </c>
      <c r="R904" t="s">
        <v>5</v>
      </c>
    </row>
    <row r="905" spans="1:18" x14ac:dyDescent="0.25">
      <c r="A905" s="1">
        <v>43662.417442129627</v>
      </c>
      <c r="B905">
        <v>784.77</v>
      </c>
      <c r="C905" t="s">
        <v>5</v>
      </c>
      <c r="D905" s="1">
        <v>43662.354942129627</v>
      </c>
      <c r="E905">
        <v>208924.9</v>
      </c>
      <c r="F905" t="s">
        <v>5</v>
      </c>
      <c r="G905" s="1">
        <v>43662.500775462962</v>
      </c>
      <c r="H905">
        <v>2054.9</v>
      </c>
      <c r="I905" t="s">
        <v>5</v>
      </c>
      <c r="J905" s="1">
        <v>43662.354942129627</v>
      </c>
      <c r="K905">
        <v>6323.1</v>
      </c>
      <c r="L905" t="s">
        <v>5</v>
      </c>
      <c r="M905" s="1">
        <v>43662.354942129627</v>
      </c>
      <c r="N905">
        <v>86430.7</v>
      </c>
      <c r="O905" t="s">
        <v>5</v>
      </c>
      <c r="P905" s="1">
        <v>43662.500775462962</v>
      </c>
      <c r="Q905">
        <v>74648.7</v>
      </c>
      <c r="R905" t="s">
        <v>5</v>
      </c>
    </row>
    <row r="906" spans="1:18" x14ac:dyDescent="0.25">
      <c r="A906" s="1">
        <v>43662.427858796298</v>
      </c>
      <c r="B906">
        <v>784.78</v>
      </c>
      <c r="C906" t="s">
        <v>5</v>
      </c>
      <c r="D906" s="1">
        <v>43662.365358796298</v>
      </c>
      <c r="E906">
        <v>208934.8</v>
      </c>
      <c r="F906" t="s">
        <v>5</v>
      </c>
      <c r="G906" s="1">
        <v>43662.646608796298</v>
      </c>
      <c r="H906">
        <v>2055</v>
      </c>
      <c r="I906" t="s">
        <v>5</v>
      </c>
      <c r="J906" s="1">
        <v>43662.365358796298</v>
      </c>
      <c r="K906">
        <v>6323.1</v>
      </c>
      <c r="L906" t="s">
        <v>5</v>
      </c>
      <c r="M906" s="1">
        <v>43662.365358796298</v>
      </c>
      <c r="N906">
        <v>86432</v>
      </c>
      <c r="O906" t="s">
        <v>5</v>
      </c>
      <c r="P906" s="1">
        <v>43662.646608796298</v>
      </c>
      <c r="Q906">
        <v>74664.600000000006</v>
      </c>
      <c r="R906" t="s">
        <v>5</v>
      </c>
    </row>
    <row r="907" spans="1:18" x14ac:dyDescent="0.25">
      <c r="A907" s="1">
        <v>43662.438275462962</v>
      </c>
      <c r="B907">
        <v>784.8</v>
      </c>
      <c r="C907" t="s">
        <v>5</v>
      </c>
      <c r="D907" s="1">
        <v>43662.375775462962</v>
      </c>
      <c r="E907">
        <v>208944</v>
      </c>
      <c r="F907" t="s">
        <v>5</v>
      </c>
      <c r="G907" s="1">
        <v>43662.657025462962</v>
      </c>
      <c r="H907">
        <v>2055</v>
      </c>
      <c r="I907" t="s">
        <v>5</v>
      </c>
      <c r="J907" s="1">
        <v>43662.375775462962</v>
      </c>
      <c r="K907">
        <v>6323.1</v>
      </c>
      <c r="L907" t="s">
        <v>5</v>
      </c>
      <c r="M907" s="1">
        <v>43662.375775462962</v>
      </c>
      <c r="N907">
        <v>86433.4</v>
      </c>
      <c r="O907" t="s">
        <v>5</v>
      </c>
      <c r="P907" s="1">
        <v>43662.657025462962</v>
      </c>
      <c r="Q907">
        <v>74665.8</v>
      </c>
      <c r="R907" t="s">
        <v>5</v>
      </c>
    </row>
    <row r="908" spans="1:18" x14ac:dyDescent="0.25">
      <c r="A908" s="1">
        <v>43662.584108796298</v>
      </c>
      <c r="B908">
        <v>785</v>
      </c>
      <c r="C908" t="s">
        <v>5</v>
      </c>
      <c r="D908" s="1">
        <v>43662.386192129627</v>
      </c>
      <c r="E908">
        <v>208952.6</v>
      </c>
      <c r="F908" t="s">
        <v>5</v>
      </c>
      <c r="G908" s="1">
        <v>43662.667442129627</v>
      </c>
      <c r="H908">
        <v>2055</v>
      </c>
      <c r="I908" t="s">
        <v>5</v>
      </c>
      <c r="J908" s="1">
        <v>43662.386192129627</v>
      </c>
      <c r="K908">
        <v>6323.1</v>
      </c>
      <c r="L908" t="s">
        <v>5</v>
      </c>
      <c r="M908" s="1">
        <v>43662.386192129627</v>
      </c>
      <c r="N908">
        <v>86434.7</v>
      </c>
      <c r="O908" t="s">
        <v>5</v>
      </c>
      <c r="P908" s="1">
        <v>43662.667442129627</v>
      </c>
      <c r="Q908">
        <v>74667</v>
      </c>
      <c r="R908" t="s">
        <v>5</v>
      </c>
    </row>
    <row r="909" spans="1:18" x14ac:dyDescent="0.25">
      <c r="A909" s="1">
        <v>43662.594525462962</v>
      </c>
      <c r="B909">
        <v>785.01</v>
      </c>
      <c r="C909" t="s">
        <v>5</v>
      </c>
      <c r="D909" s="1">
        <v>43662.396608796298</v>
      </c>
      <c r="E909">
        <v>208960.5</v>
      </c>
      <c r="F909" t="s">
        <v>5</v>
      </c>
      <c r="G909" s="1">
        <v>43662.677858796298</v>
      </c>
      <c r="H909">
        <v>2055</v>
      </c>
      <c r="I909" t="s">
        <v>5</v>
      </c>
      <c r="J909" s="1">
        <v>43662.396608796298</v>
      </c>
      <c r="K909">
        <v>6323.1</v>
      </c>
      <c r="L909" t="s">
        <v>5</v>
      </c>
      <c r="M909" s="1">
        <v>43662.396608796298</v>
      </c>
      <c r="N909">
        <v>86436</v>
      </c>
      <c r="O909" t="s">
        <v>5</v>
      </c>
      <c r="P909" s="1">
        <v>43662.677858796298</v>
      </c>
      <c r="Q909">
        <v>74668.100000000006</v>
      </c>
      <c r="R909" t="s">
        <v>5</v>
      </c>
    </row>
    <row r="910" spans="1:18" x14ac:dyDescent="0.25">
      <c r="A910" s="1">
        <v>43662.604942129627</v>
      </c>
      <c r="B910">
        <v>785.03</v>
      </c>
      <c r="C910" t="s">
        <v>5</v>
      </c>
      <c r="D910" s="1">
        <v>43662.407025462962</v>
      </c>
      <c r="E910">
        <v>208963.7</v>
      </c>
      <c r="F910" t="s">
        <v>5</v>
      </c>
      <c r="G910" s="1">
        <v>43662.688275462962</v>
      </c>
      <c r="H910">
        <v>2055</v>
      </c>
      <c r="I910" t="s">
        <v>5</v>
      </c>
      <c r="J910" s="1">
        <v>43662.407025462962</v>
      </c>
      <c r="K910">
        <v>6323.1</v>
      </c>
      <c r="L910" t="s">
        <v>5</v>
      </c>
      <c r="M910" s="1">
        <v>43662.407025462962</v>
      </c>
      <c r="N910">
        <v>86437.3</v>
      </c>
      <c r="O910" t="s">
        <v>5</v>
      </c>
      <c r="P910" s="1">
        <v>43662.688275462962</v>
      </c>
      <c r="Q910">
        <v>74669.2</v>
      </c>
      <c r="R910" t="s">
        <v>5</v>
      </c>
    </row>
    <row r="911" spans="1:18" x14ac:dyDescent="0.25">
      <c r="A911" s="1">
        <v>43662.615358796298</v>
      </c>
      <c r="B911">
        <v>785.04</v>
      </c>
      <c r="C911" t="s">
        <v>5</v>
      </c>
      <c r="D911" s="1">
        <v>43662.417442129627</v>
      </c>
      <c r="E911">
        <v>208965.3</v>
      </c>
      <c r="F911" t="s">
        <v>5</v>
      </c>
      <c r="G911" s="1">
        <v>43662.698194444441</v>
      </c>
      <c r="H911">
        <v>2055</v>
      </c>
      <c r="I911" t="s">
        <v>4</v>
      </c>
      <c r="J911" s="1">
        <v>43662.417442129627</v>
      </c>
      <c r="K911">
        <v>6323.1</v>
      </c>
      <c r="L911" t="s">
        <v>5</v>
      </c>
      <c r="M911" s="1">
        <v>43662.417442129627</v>
      </c>
      <c r="N911">
        <v>86438.7</v>
      </c>
      <c r="O911" t="s">
        <v>5</v>
      </c>
      <c r="P911" s="1">
        <v>43662.698194444441</v>
      </c>
      <c r="Q911">
        <v>74669.2</v>
      </c>
      <c r="R911" t="s">
        <v>4</v>
      </c>
    </row>
    <row r="912" spans="1:18" x14ac:dyDescent="0.25">
      <c r="A912" s="1">
        <v>43662.625775462962</v>
      </c>
      <c r="B912">
        <v>785.06</v>
      </c>
      <c r="C912" t="s">
        <v>5</v>
      </c>
      <c r="D912" s="1">
        <v>43662.427858796298</v>
      </c>
      <c r="E912">
        <v>208972.79999999999</v>
      </c>
      <c r="F912" t="s">
        <v>5</v>
      </c>
      <c r="G912" s="1">
        <v>43662.698634259257</v>
      </c>
      <c r="H912">
        <v>2055</v>
      </c>
      <c r="I912" t="s">
        <v>5</v>
      </c>
      <c r="J912" s="1">
        <v>43662.427858796298</v>
      </c>
      <c r="K912">
        <v>6323.1</v>
      </c>
      <c r="L912" t="s">
        <v>5</v>
      </c>
      <c r="M912" s="1">
        <v>43662.427858796298</v>
      </c>
      <c r="N912">
        <v>86440</v>
      </c>
      <c r="O912" t="s">
        <v>5</v>
      </c>
      <c r="P912" s="1">
        <v>43662.698634259257</v>
      </c>
      <c r="Q912">
        <v>74670.3</v>
      </c>
      <c r="R912" t="s">
        <v>5</v>
      </c>
    </row>
    <row r="913" spans="1:18" x14ac:dyDescent="0.25">
      <c r="A913" s="1">
        <v>43662.636192129627</v>
      </c>
      <c r="B913">
        <v>785.08</v>
      </c>
      <c r="C913" t="s">
        <v>5</v>
      </c>
      <c r="D913" s="1">
        <v>43662.438275462962</v>
      </c>
      <c r="E913">
        <v>208982.5</v>
      </c>
      <c r="F913" t="s">
        <v>5</v>
      </c>
      <c r="G913" s="1">
        <v>43662.740300925929</v>
      </c>
      <c r="H913">
        <v>2055</v>
      </c>
      <c r="I913" t="s">
        <v>5</v>
      </c>
      <c r="J913" s="1">
        <v>43662.438275462962</v>
      </c>
      <c r="K913">
        <v>6323.1</v>
      </c>
      <c r="L913" t="s">
        <v>5</v>
      </c>
      <c r="M913" s="1">
        <v>43662.438275462962</v>
      </c>
      <c r="N913">
        <v>86441.3</v>
      </c>
      <c r="O913" t="s">
        <v>5</v>
      </c>
      <c r="P913" s="1">
        <v>43662.740300925929</v>
      </c>
      <c r="Q913">
        <v>74674.899999999994</v>
      </c>
      <c r="R913" t="s">
        <v>5</v>
      </c>
    </row>
    <row r="914" spans="1:18" x14ac:dyDescent="0.25">
      <c r="A914" s="1">
        <v>43662.646608796298</v>
      </c>
      <c r="B914">
        <v>785.09</v>
      </c>
      <c r="C914" t="s">
        <v>5</v>
      </c>
      <c r="D914" s="1">
        <v>43662.584108796298</v>
      </c>
      <c r="E914">
        <v>209118</v>
      </c>
      <c r="F914" t="s">
        <v>5</v>
      </c>
      <c r="G914" s="1">
        <v>43662.750717592593</v>
      </c>
      <c r="H914">
        <v>2055</v>
      </c>
      <c r="I914" t="s">
        <v>5</v>
      </c>
      <c r="J914" s="1">
        <v>43662.584108796298</v>
      </c>
      <c r="K914">
        <v>6323.3</v>
      </c>
      <c r="L914" t="s">
        <v>5</v>
      </c>
      <c r="M914" s="1">
        <v>43662.584108796298</v>
      </c>
      <c r="N914">
        <v>86460.4</v>
      </c>
      <c r="O914" t="s">
        <v>5</v>
      </c>
      <c r="P914" s="1">
        <v>43662.750717592593</v>
      </c>
      <c r="Q914">
        <v>74676.100000000006</v>
      </c>
      <c r="R914" t="s">
        <v>5</v>
      </c>
    </row>
    <row r="915" spans="1:18" x14ac:dyDescent="0.25">
      <c r="A915" s="1">
        <v>43662.657025462962</v>
      </c>
      <c r="B915">
        <v>785.11</v>
      </c>
      <c r="C915" t="s">
        <v>5</v>
      </c>
      <c r="D915" s="1">
        <v>43662.594525462962</v>
      </c>
      <c r="E915">
        <v>209128.9</v>
      </c>
      <c r="F915" t="s">
        <v>5</v>
      </c>
      <c r="G915" s="1">
        <v>43662.761134259257</v>
      </c>
      <c r="H915">
        <v>2055.1</v>
      </c>
      <c r="I915" t="s">
        <v>5</v>
      </c>
      <c r="J915" s="1">
        <v>43662.594525462962</v>
      </c>
      <c r="K915">
        <v>6323.3</v>
      </c>
      <c r="L915" t="s">
        <v>5</v>
      </c>
      <c r="M915" s="1">
        <v>43662.594525462962</v>
      </c>
      <c r="N915">
        <v>86461.7</v>
      </c>
      <c r="O915" t="s">
        <v>5</v>
      </c>
      <c r="P915" s="1">
        <v>43662.761134259257</v>
      </c>
      <c r="Q915">
        <v>74677.2</v>
      </c>
      <c r="R915" t="s">
        <v>5</v>
      </c>
    </row>
    <row r="916" spans="1:18" x14ac:dyDescent="0.25">
      <c r="A916" s="1">
        <v>43662.667442129627</v>
      </c>
      <c r="B916">
        <v>785.12</v>
      </c>
      <c r="C916" t="s">
        <v>5</v>
      </c>
      <c r="D916" s="1">
        <v>43662.604942129627</v>
      </c>
      <c r="E916">
        <v>209139.9</v>
      </c>
      <c r="F916" t="s">
        <v>5</v>
      </c>
      <c r="G916" s="1">
        <v>43662.771550925929</v>
      </c>
      <c r="H916">
        <v>2055.1</v>
      </c>
      <c r="I916" t="s">
        <v>5</v>
      </c>
      <c r="J916" s="1">
        <v>43662.604942129627</v>
      </c>
      <c r="K916">
        <v>6323.3</v>
      </c>
      <c r="L916" t="s">
        <v>5</v>
      </c>
      <c r="M916" s="1">
        <v>43662.604942129627</v>
      </c>
      <c r="N916">
        <v>86463</v>
      </c>
      <c r="O916" t="s">
        <v>5</v>
      </c>
      <c r="P916" s="1">
        <v>43662.771550925929</v>
      </c>
      <c r="Q916">
        <v>74678.3</v>
      </c>
      <c r="R916" t="s">
        <v>5</v>
      </c>
    </row>
    <row r="917" spans="1:18" x14ac:dyDescent="0.25">
      <c r="A917" s="1">
        <v>43662.677858796298</v>
      </c>
      <c r="B917">
        <v>785.14</v>
      </c>
      <c r="C917" t="s">
        <v>5</v>
      </c>
      <c r="D917" s="1">
        <v>43662.615358796298</v>
      </c>
      <c r="E917">
        <v>209151</v>
      </c>
      <c r="F917" t="s">
        <v>5</v>
      </c>
      <c r="G917" s="1">
        <v>43662.781956018516</v>
      </c>
      <c r="H917">
        <v>2055.1</v>
      </c>
      <c r="I917" t="s">
        <v>5</v>
      </c>
      <c r="J917" s="1">
        <v>43662.615358796298</v>
      </c>
      <c r="K917">
        <v>6323.3</v>
      </c>
      <c r="L917" t="s">
        <v>5</v>
      </c>
      <c r="M917" s="1">
        <v>43662.615358796298</v>
      </c>
      <c r="N917">
        <v>86464.4</v>
      </c>
      <c r="O917" t="s">
        <v>5</v>
      </c>
      <c r="P917" s="1">
        <v>43662.781956018516</v>
      </c>
      <c r="Q917">
        <v>74679.399999999994</v>
      </c>
      <c r="R917" t="s">
        <v>5</v>
      </c>
    </row>
    <row r="918" spans="1:18" x14ac:dyDescent="0.25">
      <c r="A918" s="1">
        <v>43662.688275462962</v>
      </c>
      <c r="B918">
        <v>785.16</v>
      </c>
      <c r="C918" t="s">
        <v>5</v>
      </c>
      <c r="D918" s="1">
        <v>43662.625775462962</v>
      </c>
      <c r="E918">
        <v>209162.9</v>
      </c>
      <c r="F918" t="s">
        <v>5</v>
      </c>
      <c r="G918" s="1">
        <v>43662.792384259257</v>
      </c>
      <c r="H918">
        <v>2055.1</v>
      </c>
      <c r="I918" t="s">
        <v>5</v>
      </c>
      <c r="J918" s="1">
        <v>43662.625775462962</v>
      </c>
      <c r="K918">
        <v>6323.3</v>
      </c>
      <c r="L918" t="s">
        <v>5</v>
      </c>
      <c r="M918" s="1">
        <v>43662.625775462962</v>
      </c>
      <c r="N918">
        <v>86465.8</v>
      </c>
      <c r="O918" t="s">
        <v>5</v>
      </c>
      <c r="P918" s="1">
        <v>43662.792384259257</v>
      </c>
      <c r="Q918">
        <v>74680.600000000006</v>
      </c>
      <c r="R918" t="s">
        <v>5</v>
      </c>
    </row>
    <row r="919" spans="1:18" x14ac:dyDescent="0.25">
      <c r="A919" s="1">
        <v>43662.698194444441</v>
      </c>
      <c r="B919">
        <v>785.16</v>
      </c>
      <c r="C919" t="s">
        <v>4</v>
      </c>
      <c r="D919" s="1">
        <v>43662.636192129627</v>
      </c>
      <c r="E919">
        <v>209174.39999999999</v>
      </c>
      <c r="F919" t="s">
        <v>5</v>
      </c>
      <c r="G919" s="1">
        <v>43662.802800925929</v>
      </c>
      <c r="H919">
        <v>2055.1</v>
      </c>
      <c r="I919" t="s">
        <v>5</v>
      </c>
      <c r="J919" s="1">
        <v>43662.636192129627</v>
      </c>
      <c r="K919">
        <v>6323.3</v>
      </c>
      <c r="L919" t="s">
        <v>5</v>
      </c>
      <c r="M919" s="1">
        <v>43662.636192129627</v>
      </c>
      <c r="N919">
        <v>86467.1</v>
      </c>
      <c r="O919" t="s">
        <v>5</v>
      </c>
      <c r="P919" s="1">
        <v>43662.802800925929</v>
      </c>
      <c r="Q919">
        <v>74681.7</v>
      </c>
      <c r="R919" t="s">
        <v>5</v>
      </c>
    </row>
    <row r="920" spans="1:18" x14ac:dyDescent="0.25">
      <c r="A920" s="1">
        <v>43662.698634259257</v>
      </c>
      <c r="B920">
        <v>785.17</v>
      </c>
      <c r="C920" t="s">
        <v>5</v>
      </c>
      <c r="D920" s="1">
        <v>43662.646608796298</v>
      </c>
      <c r="E920">
        <v>209185.6</v>
      </c>
      <c r="F920" t="s">
        <v>5</v>
      </c>
      <c r="G920" s="1">
        <v>43662.803379629629</v>
      </c>
      <c r="H920">
        <v>2055.1</v>
      </c>
      <c r="I920" t="s">
        <v>4</v>
      </c>
      <c r="J920" s="1">
        <v>43662.646608796298</v>
      </c>
      <c r="K920">
        <v>6323.3</v>
      </c>
      <c r="L920" t="s">
        <v>5</v>
      </c>
      <c r="M920" s="1">
        <v>43662.646608796298</v>
      </c>
      <c r="N920">
        <v>86468.5</v>
      </c>
      <c r="O920" t="s">
        <v>5</v>
      </c>
      <c r="P920" s="1">
        <v>43662.803379629629</v>
      </c>
      <c r="Q920">
        <v>74681.7</v>
      </c>
      <c r="R920" t="s">
        <v>4</v>
      </c>
    </row>
    <row r="921" spans="1:18" x14ac:dyDescent="0.25">
      <c r="A921" s="1">
        <v>43662.709039351852</v>
      </c>
      <c r="B921">
        <v>785.19</v>
      </c>
      <c r="C921" t="s">
        <v>5</v>
      </c>
      <c r="D921" s="1">
        <v>43662.657025462962</v>
      </c>
      <c r="E921">
        <v>209196.7</v>
      </c>
      <c r="F921" t="s">
        <v>5</v>
      </c>
      <c r="G921" s="1">
        <v>43662.813159722224</v>
      </c>
      <c r="H921">
        <v>2055.1</v>
      </c>
      <c r="I921" t="s">
        <v>5</v>
      </c>
      <c r="J921" s="1">
        <v>43662.657025462962</v>
      </c>
      <c r="K921">
        <v>6323.3</v>
      </c>
      <c r="L921" t="s">
        <v>5</v>
      </c>
      <c r="M921" s="1">
        <v>43662.657025462962</v>
      </c>
      <c r="N921">
        <v>86469.8</v>
      </c>
      <c r="O921" t="s">
        <v>5</v>
      </c>
      <c r="P921" s="1">
        <v>43662.813159722224</v>
      </c>
      <c r="Q921">
        <v>74682.8</v>
      </c>
      <c r="R921" t="s">
        <v>5</v>
      </c>
    </row>
    <row r="922" spans="1:18" x14ac:dyDescent="0.25">
      <c r="A922" s="1">
        <v>43662.719456018516</v>
      </c>
      <c r="B922">
        <v>785.2</v>
      </c>
      <c r="C922" t="s">
        <v>5</v>
      </c>
      <c r="D922" s="1">
        <v>43662.667442129627</v>
      </c>
      <c r="E922">
        <v>209208.5</v>
      </c>
      <c r="F922" t="s">
        <v>5</v>
      </c>
      <c r="G922" s="1">
        <v>43662.823576388888</v>
      </c>
      <c r="H922">
        <v>2055.1</v>
      </c>
      <c r="I922" t="s">
        <v>5</v>
      </c>
      <c r="J922" s="1">
        <v>43662.667442129627</v>
      </c>
      <c r="K922">
        <v>6323.3</v>
      </c>
      <c r="L922" t="s">
        <v>5</v>
      </c>
      <c r="M922" s="1">
        <v>43662.667442129627</v>
      </c>
      <c r="N922">
        <v>86471.3</v>
      </c>
      <c r="O922" t="s">
        <v>5</v>
      </c>
      <c r="P922" s="1">
        <v>43662.823576388888</v>
      </c>
      <c r="Q922">
        <v>74684</v>
      </c>
      <c r="R922" t="s">
        <v>5</v>
      </c>
    </row>
    <row r="923" spans="1:18" x14ac:dyDescent="0.25">
      <c r="A923" s="1">
        <v>43662.729884259257</v>
      </c>
      <c r="B923">
        <v>785.22</v>
      </c>
      <c r="C923" t="s">
        <v>5</v>
      </c>
      <c r="D923" s="1">
        <v>43662.677858796298</v>
      </c>
      <c r="E923">
        <v>209219.6</v>
      </c>
      <c r="F923" t="s">
        <v>5</v>
      </c>
      <c r="G923" s="1">
        <v>43662.833993055552</v>
      </c>
      <c r="H923">
        <v>2055.1</v>
      </c>
      <c r="I923" t="s">
        <v>5</v>
      </c>
      <c r="J923" s="1">
        <v>43662.677858796298</v>
      </c>
      <c r="K923">
        <v>6323.3</v>
      </c>
      <c r="L923" t="s">
        <v>5</v>
      </c>
      <c r="M923" s="1">
        <v>43662.677858796298</v>
      </c>
      <c r="N923">
        <v>86472.6</v>
      </c>
      <c r="O923" t="s">
        <v>5</v>
      </c>
      <c r="P923" s="1">
        <v>43662.833993055552</v>
      </c>
      <c r="Q923">
        <v>74685.100000000006</v>
      </c>
      <c r="R923" t="s">
        <v>5</v>
      </c>
    </row>
    <row r="924" spans="1:18" x14ac:dyDescent="0.25">
      <c r="A924" s="1">
        <v>43662.740300925929</v>
      </c>
      <c r="B924">
        <v>785.24</v>
      </c>
      <c r="C924" t="s">
        <v>5</v>
      </c>
      <c r="D924" s="1">
        <v>43662.688275462962</v>
      </c>
      <c r="E924">
        <v>209230.7</v>
      </c>
      <c r="F924" t="s">
        <v>5</v>
      </c>
      <c r="G924" s="1">
        <v>43662.844409722224</v>
      </c>
      <c r="H924">
        <v>2055.1</v>
      </c>
      <c r="I924" t="s">
        <v>5</v>
      </c>
      <c r="J924" s="1">
        <v>43662.688275462962</v>
      </c>
      <c r="K924">
        <v>6323.3</v>
      </c>
      <c r="L924" t="s">
        <v>5</v>
      </c>
      <c r="M924" s="1">
        <v>43662.688275462962</v>
      </c>
      <c r="N924">
        <v>86473.9</v>
      </c>
      <c r="O924" t="s">
        <v>5</v>
      </c>
      <c r="P924" s="1">
        <v>43662.844409722224</v>
      </c>
      <c r="Q924">
        <v>74685.100000000006</v>
      </c>
      <c r="R924" t="s">
        <v>5</v>
      </c>
    </row>
    <row r="925" spans="1:18" x14ac:dyDescent="0.25">
      <c r="A925" s="1">
        <v>43662.750706018516</v>
      </c>
      <c r="B925">
        <v>785.25</v>
      </c>
      <c r="C925" t="s">
        <v>5</v>
      </c>
      <c r="D925" s="1">
        <v>43662.698194444441</v>
      </c>
      <c r="E925">
        <v>209230.7</v>
      </c>
      <c r="F925" t="s">
        <v>4</v>
      </c>
      <c r="G925" s="1">
        <v>43662.854826388888</v>
      </c>
      <c r="H925">
        <v>2055.1</v>
      </c>
      <c r="I925" t="s">
        <v>5</v>
      </c>
      <c r="J925" s="1">
        <v>43662.698194444441</v>
      </c>
      <c r="K925">
        <v>6323.3</v>
      </c>
      <c r="L925" t="s">
        <v>4</v>
      </c>
      <c r="M925" s="1">
        <v>43662.698194444441</v>
      </c>
      <c r="N925">
        <v>86473.9</v>
      </c>
      <c r="O925" t="s">
        <v>4</v>
      </c>
      <c r="P925" s="1">
        <v>43662.854826388888</v>
      </c>
      <c r="Q925">
        <v>74685.100000000006</v>
      </c>
      <c r="R925" t="s">
        <v>5</v>
      </c>
    </row>
    <row r="926" spans="1:18" x14ac:dyDescent="0.25">
      <c r="A926" s="1">
        <v>43662.761134259257</v>
      </c>
      <c r="B926">
        <v>785.27</v>
      </c>
      <c r="C926" t="s">
        <v>5</v>
      </c>
      <c r="D926" s="1">
        <v>43662.698634259257</v>
      </c>
      <c r="E926">
        <v>209242</v>
      </c>
      <c r="F926" t="s">
        <v>5</v>
      </c>
      <c r="G926" s="1">
        <v>43662.865243055552</v>
      </c>
      <c r="H926">
        <v>2055.1</v>
      </c>
      <c r="I926" t="s">
        <v>5</v>
      </c>
      <c r="J926" s="1">
        <v>43662.698634259257</v>
      </c>
      <c r="K926">
        <v>6323.4</v>
      </c>
      <c r="L926" t="s">
        <v>5</v>
      </c>
      <c r="M926" s="1">
        <v>43662.698634259257</v>
      </c>
      <c r="N926">
        <v>86475.3</v>
      </c>
      <c r="O926" t="s">
        <v>5</v>
      </c>
      <c r="P926" s="1">
        <v>43662.865243055552</v>
      </c>
      <c r="Q926">
        <v>74685.100000000006</v>
      </c>
      <c r="R926" t="s">
        <v>5</v>
      </c>
    </row>
    <row r="927" spans="1:18" x14ac:dyDescent="0.25">
      <c r="A927" s="1">
        <v>43662.771550925929</v>
      </c>
      <c r="B927">
        <v>785.28</v>
      </c>
      <c r="C927" t="s">
        <v>5</v>
      </c>
      <c r="D927" s="1">
        <v>43662.709050925929</v>
      </c>
      <c r="E927">
        <v>209254.2</v>
      </c>
      <c r="F927" t="s">
        <v>5</v>
      </c>
      <c r="G927" s="1">
        <v>43662.875659722224</v>
      </c>
      <c r="H927">
        <v>2055.1</v>
      </c>
      <c r="I927" t="s">
        <v>5</v>
      </c>
      <c r="J927" s="1">
        <v>43662.709050925929</v>
      </c>
      <c r="K927">
        <v>6323.4</v>
      </c>
      <c r="L927" t="s">
        <v>5</v>
      </c>
      <c r="M927" s="1">
        <v>43662.709050925929</v>
      </c>
      <c r="N927">
        <v>86476.7</v>
      </c>
      <c r="O927" t="s">
        <v>5</v>
      </c>
      <c r="P927" s="1">
        <v>43662.875659722224</v>
      </c>
      <c r="Q927">
        <v>74685.100000000006</v>
      </c>
      <c r="R927" t="s">
        <v>5</v>
      </c>
    </row>
    <row r="928" spans="1:18" x14ac:dyDescent="0.25">
      <c r="A928" s="1">
        <v>43662.781967592593</v>
      </c>
      <c r="B928">
        <v>785.3</v>
      </c>
      <c r="C928" t="s">
        <v>5</v>
      </c>
      <c r="D928" s="1">
        <v>43662.719467592593</v>
      </c>
      <c r="E928">
        <v>209265.6</v>
      </c>
      <c r="F928" t="s">
        <v>5</v>
      </c>
      <c r="G928" s="1">
        <v>43662.886076388888</v>
      </c>
      <c r="H928">
        <v>2055.1</v>
      </c>
      <c r="I928" t="s">
        <v>5</v>
      </c>
      <c r="J928" s="1">
        <v>43662.719467592593</v>
      </c>
      <c r="K928">
        <v>6323.4</v>
      </c>
      <c r="L928" t="s">
        <v>5</v>
      </c>
      <c r="M928" s="1">
        <v>43662.719467592593</v>
      </c>
      <c r="N928">
        <v>86478</v>
      </c>
      <c r="O928" t="s">
        <v>5</v>
      </c>
      <c r="P928" s="1">
        <v>43662.886076388888</v>
      </c>
      <c r="Q928">
        <v>74685.100000000006</v>
      </c>
      <c r="R928" t="s">
        <v>5</v>
      </c>
    </row>
    <row r="929" spans="1:18" x14ac:dyDescent="0.25">
      <c r="A929" s="1">
        <v>43662.792372685188</v>
      </c>
      <c r="B929">
        <v>785.32</v>
      </c>
      <c r="C929" t="s">
        <v>5</v>
      </c>
      <c r="D929" s="1">
        <v>43662.729884259257</v>
      </c>
      <c r="E929">
        <v>209277.2</v>
      </c>
      <c r="F929" t="s">
        <v>5</v>
      </c>
      <c r="G929" s="1">
        <v>43662.896493055552</v>
      </c>
      <c r="H929">
        <v>2055.1</v>
      </c>
      <c r="I929" t="s">
        <v>5</v>
      </c>
      <c r="J929" s="1">
        <v>43662.729884259257</v>
      </c>
      <c r="K929">
        <v>6323.4</v>
      </c>
      <c r="L929" t="s">
        <v>5</v>
      </c>
      <c r="M929" s="1">
        <v>43662.729884259257</v>
      </c>
      <c r="N929">
        <v>86479.4</v>
      </c>
      <c r="O929" t="s">
        <v>5</v>
      </c>
      <c r="P929" s="1">
        <v>43662.896493055552</v>
      </c>
      <c r="Q929">
        <v>74685.100000000006</v>
      </c>
      <c r="R929" t="s">
        <v>5</v>
      </c>
    </row>
    <row r="930" spans="1:18" x14ac:dyDescent="0.25">
      <c r="A930" s="1">
        <v>43662.875659722224</v>
      </c>
      <c r="B930">
        <v>785.4</v>
      </c>
      <c r="C930" t="s">
        <v>5</v>
      </c>
      <c r="D930" s="1">
        <v>43662.740300925929</v>
      </c>
      <c r="E930">
        <v>209288.6</v>
      </c>
      <c r="F930" t="s">
        <v>5</v>
      </c>
      <c r="G930" s="1">
        <v>43662.906909722224</v>
      </c>
      <c r="H930">
        <v>2055.1</v>
      </c>
      <c r="I930" t="s">
        <v>5</v>
      </c>
      <c r="J930" s="1">
        <v>43662.740300925929</v>
      </c>
      <c r="K930">
        <v>6323.4</v>
      </c>
      <c r="L930" t="s">
        <v>5</v>
      </c>
      <c r="M930" s="1">
        <v>43662.740300925929</v>
      </c>
      <c r="N930">
        <v>86480.7</v>
      </c>
      <c r="O930" t="s">
        <v>5</v>
      </c>
      <c r="P930" s="1">
        <v>43662.906909722224</v>
      </c>
      <c r="Q930">
        <v>74685.100000000006</v>
      </c>
      <c r="R930" t="s">
        <v>5</v>
      </c>
    </row>
    <row r="931" spans="1:18" x14ac:dyDescent="0.25">
      <c r="A931" s="1">
        <v>43662.886076388888</v>
      </c>
      <c r="B931">
        <v>785.4</v>
      </c>
      <c r="C931" t="s">
        <v>5</v>
      </c>
      <c r="D931" s="1">
        <v>43662.750717592593</v>
      </c>
      <c r="E931">
        <v>209300.8</v>
      </c>
      <c r="F931" t="s">
        <v>5</v>
      </c>
      <c r="G931" s="1">
        <v>43662.917326388888</v>
      </c>
      <c r="H931">
        <v>2055.1</v>
      </c>
      <c r="I931" t="s">
        <v>5</v>
      </c>
      <c r="J931" s="1">
        <v>43662.750717592593</v>
      </c>
      <c r="K931">
        <v>6323.4</v>
      </c>
      <c r="L931" t="s">
        <v>5</v>
      </c>
      <c r="M931" s="1">
        <v>43662.750717592593</v>
      </c>
      <c r="N931">
        <v>86482.1</v>
      </c>
      <c r="O931" t="s">
        <v>5</v>
      </c>
      <c r="P931" s="1">
        <v>43662.917326388888</v>
      </c>
      <c r="Q931">
        <v>74685.100000000006</v>
      </c>
      <c r="R931" t="s">
        <v>5</v>
      </c>
    </row>
    <row r="932" spans="1:18" x14ac:dyDescent="0.25">
      <c r="A932" s="1">
        <v>43662.896493055552</v>
      </c>
      <c r="B932">
        <v>785.4</v>
      </c>
      <c r="C932" t="s">
        <v>5</v>
      </c>
      <c r="D932" s="1">
        <v>43662.761134259257</v>
      </c>
      <c r="E932">
        <v>209312.2</v>
      </c>
      <c r="F932" t="s">
        <v>5</v>
      </c>
      <c r="G932" s="1">
        <v>43662.927743055552</v>
      </c>
      <c r="H932">
        <v>2055.1</v>
      </c>
      <c r="I932" t="s">
        <v>5</v>
      </c>
      <c r="J932" s="1">
        <v>43662.761134259257</v>
      </c>
      <c r="K932">
        <v>6323.4</v>
      </c>
      <c r="L932" t="s">
        <v>5</v>
      </c>
      <c r="M932" s="1">
        <v>43662.761134259257</v>
      </c>
      <c r="N932">
        <v>86483.5</v>
      </c>
      <c r="O932" t="s">
        <v>5</v>
      </c>
      <c r="P932" s="1">
        <v>43662.927743055552</v>
      </c>
      <c r="Q932">
        <v>74685.100000000006</v>
      </c>
      <c r="R932" t="s">
        <v>5</v>
      </c>
    </row>
    <row r="933" spans="1:18" x14ac:dyDescent="0.25">
      <c r="A933" s="1">
        <v>43662.906909722224</v>
      </c>
      <c r="B933">
        <v>785.41</v>
      </c>
      <c r="C933" t="s">
        <v>5</v>
      </c>
      <c r="D933" s="1">
        <v>43662.771550925929</v>
      </c>
      <c r="E933">
        <v>209323.5</v>
      </c>
      <c r="F933" t="s">
        <v>5</v>
      </c>
      <c r="G933" s="1">
        <v>43662.938159722224</v>
      </c>
      <c r="H933">
        <v>2055.1999999999998</v>
      </c>
      <c r="I933" t="s">
        <v>5</v>
      </c>
      <c r="J933" s="1">
        <v>43662.771550925929</v>
      </c>
      <c r="K933">
        <v>6323.4</v>
      </c>
      <c r="L933" t="s">
        <v>5</v>
      </c>
      <c r="M933" s="1">
        <v>43662.771550925929</v>
      </c>
      <c r="N933">
        <v>86484.800000000003</v>
      </c>
      <c r="O933" t="s">
        <v>5</v>
      </c>
      <c r="P933" s="1">
        <v>43662.938159722224</v>
      </c>
      <c r="Q933">
        <v>74685.100000000006</v>
      </c>
      <c r="R933" t="s">
        <v>5</v>
      </c>
    </row>
    <row r="934" spans="1:18" x14ac:dyDescent="0.25">
      <c r="A934" s="1">
        <v>43662.917326388888</v>
      </c>
      <c r="B934">
        <v>785.41</v>
      </c>
      <c r="C934" t="s">
        <v>5</v>
      </c>
      <c r="D934" s="1">
        <v>43662.781956018516</v>
      </c>
      <c r="E934">
        <v>209334.7</v>
      </c>
      <c r="F934" t="s">
        <v>5</v>
      </c>
      <c r="G934" s="1">
        <v>43662.948576388888</v>
      </c>
      <c r="H934">
        <v>2055.1999999999998</v>
      </c>
      <c r="I934" t="s">
        <v>5</v>
      </c>
      <c r="J934" s="1">
        <v>43662.781956018516</v>
      </c>
      <c r="K934">
        <v>6323.4</v>
      </c>
      <c r="L934" t="s">
        <v>5</v>
      </c>
      <c r="M934" s="1">
        <v>43662.781956018516</v>
      </c>
      <c r="N934">
        <v>86486.1</v>
      </c>
      <c r="O934" t="s">
        <v>5</v>
      </c>
      <c r="P934" s="1">
        <v>43662.948576388888</v>
      </c>
      <c r="Q934">
        <v>74685.100000000006</v>
      </c>
      <c r="R934" t="s">
        <v>5</v>
      </c>
    </row>
    <row r="935" spans="1:18" x14ac:dyDescent="0.25">
      <c r="A935" s="1">
        <v>43662.927743055552</v>
      </c>
      <c r="B935">
        <v>785.41</v>
      </c>
      <c r="C935" t="s">
        <v>5</v>
      </c>
      <c r="D935" s="1">
        <v>43662.792384259257</v>
      </c>
      <c r="E935">
        <v>209346.8</v>
      </c>
      <c r="F935" t="s">
        <v>5</v>
      </c>
      <c r="G935" s="1">
        <v>43662.958993055552</v>
      </c>
      <c r="H935">
        <v>2055.1999999999998</v>
      </c>
      <c r="I935" t="s">
        <v>5</v>
      </c>
      <c r="J935" s="1">
        <v>43662.792384259257</v>
      </c>
      <c r="K935">
        <v>6323.4</v>
      </c>
      <c r="L935" t="s">
        <v>5</v>
      </c>
      <c r="M935" s="1">
        <v>43662.792384259257</v>
      </c>
      <c r="N935">
        <v>86487.6</v>
      </c>
      <c r="O935" t="s">
        <v>5</v>
      </c>
      <c r="P935" s="1">
        <v>43662.958993055552</v>
      </c>
      <c r="Q935">
        <v>74685.100000000006</v>
      </c>
      <c r="R935" t="s">
        <v>5</v>
      </c>
    </row>
    <row r="936" spans="1:18" x14ac:dyDescent="0.25">
      <c r="A936" s="1">
        <v>43662.938159722224</v>
      </c>
      <c r="B936">
        <v>785.42</v>
      </c>
      <c r="C936" t="s">
        <v>5</v>
      </c>
      <c r="D936" s="1">
        <v>43662.875659722224</v>
      </c>
      <c r="E936">
        <v>209405.7</v>
      </c>
      <c r="F936" t="s">
        <v>5</v>
      </c>
      <c r="G936" s="1">
        <v>43662.969409722224</v>
      </c>
      <c r="H936">
        <v>2055.1999999999998</v>
      </c>
      <c r="I936" t="s">
        <v>5</v>
      </c>
      <c r="J936" s="1">
        <v>43662.875659722224</v>
      </c>
      <c r="K936">
        <v>6323.5</v>
      </c>
      <c r="L936" t="s">
        <v>5</v>
      </c>
      <c r="M936" s="1">
        <v>43662.875659722224</v>
      </c>
      <c r="N936">
        <v>86492.9</v>
      </c>
      <c r="O936" t="s">
        <v>5</v>
      </c>
      <c r="P936" s="1">
        <v>43662.969409722224</v>
      </c>
      <c r="Q936">
        <v>74685.100000000006</v>
      </c>
      <c r="R936" t="s">
        <v>5</v>
      </c>
    </row>
    <row r="937" spans="1:18" x14ac:dyDescent="0.25">
      <c r="A937" s="1">
        <v>43663.083993055552</v>
      </c>
      <c r="B937">
        <v>785.46</v>
      </c>
      <c r="C937" t="s">
        <v>5</v>
      </c>
      <c r="D937" s="1">
        <v>43662.886076388888</v>
      </c>
      <c r="E937">
        <v>209408.5</v>
      </c>
      <c r="F937" t="s">
        <v>5</v>
      </c>
      <c r="G937" s="1">
        <v>43662.979826388888</v>
      </c>
      <c r="H937">
        <v>2055.1999999999998</v>
      </c>
      <c r="I937" t="s">
        <v>5</v>
      </c>
      <c r="J937" s="1">
        <v>43662.886076388888</v>
      </c>
      <c r="K937">
        <v>6323.5</v>
      </c>
      <c r="L937" t="s">
        <v>5</v>
      </c>
      <c r="M937" s="1">
        <v>43662.886076388888</v>
      </c>
      <c r="N937">
        <v>86492.9</v>
      </c>
      <c r="O937" t="s">
        <v>5</v>
      </c>
      <c r="P937" s="1">
        <v>43662.979826388888</v>
      </c>
      <c r="Q937">
        <v>74685.100000000006</v>
      </c>
      <c r="R937" t="s">
        <v>5</v>
      </c>
    </row>
    <row r="938" spans="1:18" x14ac:dyDescent="0.25">
      <c r="A938" s="1">
        <v>43663.094409722224</v>
      </c>
      <c r="B938">
        <v>785.46</v>
      </c>
      <c r="C938" t="s">
        <v>5</v>
      </c>
      <c r="D938" s="1">
        <v>43662.896493055552</v>
      </c>
      <c r="E938">
        <v>209410.5</v>
      </c>
      <c r="F938" t="s">
        <v>5</v>
      </c>
      <c r="G938" s="1">
        <v>43662.990243055552</v>
      </c>
      <c r="H938">
        <v>2055.1999999999998</v>
      </c>
      <c r="I938" t="s">
        <v>5</v>
      </c>
      <c r="J938" s="1">
        <v>43662.896493055552</v>
      </c>
      <c r="K938">
        <v>6323.5</v>
      </c>
      <c r="L938" t="s">
        <v>5</v>
      </c>
      <c r="M938" s="1">
        <v>43662.896493055552</v>
      </c>
      <c r="N938">
        <v>86492.9</v>
      </c>
      <c r="O938" t="s">
        <v>5</v>
      </c>
      <c r="P938" s="1">
        <v>43662.990243055552</v>
      </c>
      <c r="Q938">
        <v>74685.100000000006</v>
      </c>
      <c r="R938" t="s">
        <v>5</v>
      </c>
    </row>
    <row r="939" spans="1:18" x14ac:dyDescent="0.25">
      <c r="A939" s="1">
        <v>43663.104826388888</v>
      </c>
      <c r="B939">
        <v>785.46</v>
      </c>
      <c r="C939" t="s">
        <v>5</v>
      </c>
      <c r="D939" s="1">
        <v>43662.906909722224</v>
      </c>
      <c r="E939">
        <v>209413.3</v>
      </c>
      <c r="F939" t="s">
        <v>5</v>
      </c>
      <c r="G939" s="1">
        <v>43663.000659722224</v>
      </c>
      <c r="H939">
        <v>2055.1999999999998</v>
      </c>
      <c r="I939" t="s">
        <v>5</v>
      </c>
      <c r="J939" s="1">
        <v>43662.906909722224</v>
      </c>
      <c r="K939">
        <v>6323.5</v>
      </c>
      <c r="L939" t="s">
        <v>5</v>
      </c>
      <c r="M939" s="1">
        <v>43662.906909722224</v>
      </c>
      <c r="N939">
        <v>86492.9</v>
      </c>
      <c r="O939" t="s">
        <v>5</v>
      </c>
      <c r="P939" s="1">
        <v>43663.000659722224</v>
      </c>
      <c r="Q939">
        <v>74685.100000000006</v>
      </c>
      <c r="R939" t="s">
        <v>5</v>
      </c>
    </row>
    <row r="940" spans="1:18" x14ac:dyDescent="0.25">
      <c r="A940" s="1">
        <v>43663.115243055552</v>
      </c>
      <c r="B940">
        <v>785.46</v>
      </c>
      <c r="C940" t="s">
        <v>5</v>
      </c>
      <c r="D940" s="1">
        <v>43662.917326388888</v>
      </c>
      <c r="E940">
        <v>209415.5</v>
      </c>
      <c r="F940" t="s">
        <v>5</v>
      </c>
      <c r="G940" s="1">
        <v>43663.146493055552</v>
      </c>
      <c r="H940">
        <v>2055.3000000000002</v>
      </c>
      <c r="I940" t="s">
        <v>5</v>
      </c>
      <c r="J940" s="1">
        <v>43662.917326388888</v>
      </c>
      <c r="K940">
        <v>6323.5</v>
      </c>
      <c r="L940" t="s">
        <v>5</v>
      </c>
      <c r="M940" s="1">
        <v>43662.917326388888</v>
      </c>
      <c r="N940">
        <v>86492.9</v>
      </c>
      <c r="O940" t="s">
        <v>5</v>
      </c>
      <c r="P940" s="1">
        <v>43663.146493055552</v>
      </c>
      <c r="Q940">
        <v>74685.100000000006</v>
      </c>
      <c r="R940" t="s">
        <v>5</v>
      </c>
    </row>
    <row r="941" spans="1:18" x14ac:dyDescent="0.25">
      <c r="A941" s="1">
        <v>43663.125659722224</v>
      </c>
      <c r="B941">
        <v>785.47</v>
      </c>
      <c r="C941" t="s">
        <v>5</v>
      </c>
      <c r="D941" s="1">
        <v>43662.927743055552</v>
      </c>
      <c r="E941">
        <v>209418.1</v>
      </c>
      <c r="F941" t="s">
        <v>5</v>
      </c>
      <c r="G941" s="1">
        <v>43663.156909722224</v>
      </c>
      <c r="H941">
        <v>2055.3000000000002</v>
      </c>
      <c r="I941" t="s">
        <v>5</v>
      </c>
      <c r="J941" s="1">
        <v>43662.927743055552</v>
      </c>
      <c r="K941">
        <v>6323.5</v>
      </c>
      <c r="L941" t="s">
        <v>5</v>
      </c>
      <c r="M941" s="1">
        <v>43662.927743055552</v>
      </c>
      <c r="N941">
        <v>86492.9</v>
      </c>
      <c r="O941" t="s">
        <v>5</v>
      </c>
      <c r="P941" s="1">
        <v>43663.156909722224</v>
      </c>
      <c r="Q941">
        <v>74685.100000000006</v>
      </c>
      <c r="R941" t="s">
        <v>5</v>
      </c>
    </row>
    <row r="942" spans="1:18" x14ac:dyDescent="0.25">
      <c r="A942" s="1">
        <v>43663.136076388888</v>
      </c>
      <c r="B942">
        <v>785.47</v>
      </c>
      <c r="C942" t="s">
        <v>5</v>
      </c>
      <c r="D942" s="1">
        <v>43662.938159722224</v>
      </c>
      <c r="E942">
        <v>209420.1</v>
      </c>
      <c r="F942" t="s">
        <v>5</v>
      </c>
      <c r="G942" s="1">
        <v>43663.167326388888</v>
      </c>
      <c r="H942">
        <v>2055.3000000000002</v>
      </c>
      <c r="I942" t="s">
        <v>5</v>
      </c>
      <c r="J942" s="1">
        <v>43662.938159722224</v>
      </c>
      <c r="K942">
        <v>6323.5</v>
      </c>
      <c r="L942" t="s">
        <v>5</v>
      </c>
      <c r="M942" s="1">
        <v>43662.938159722224</v>
      </c>
      <c r="N942">
        <v>86492.9</v>
      </c>
      <c r="O942" t="s">
        <v>5</v>
      </c>
      <c r="P942" s="1">
        <v>43663.167326388888</v>
      </c>
      <c r="Q942">
        <v>74685.100000000006</v>
      </c>
      <c r="R942" t="s">
        <v>5</v>
      </c>
    </row>
    <row r="943" spans="1:18" x14ac:dyDescent="0.25">
      <c r="A943" s="1">
        <v>43663.146493055552</v>
      </c>
      <c r="B943">
        <v>785.47</v>
      </c>
      <c r="C943" t="s">
        <v>5</v>
      </c>
      <c r="D943" s="1">
        <v>43663.083993055552</v>
      </c>
      <c r="E943">
        <v>209452.7</v>
      </c>
      <c r="F943" t="s">
        <v>5</v>
      </c>
      <c r="G943" s="1">
        <v>43663.177743055552</v>
      </c>
      <c r="H943">
        <v>2055.3000000000002</v>
      </c>
      <c r="I943" t="s">
        <v>5</v>
      </c>
      <c r="J943" s="1">
        <v>43663.083993055552</v>
      </c>
      <c r="K943">
        <v>6323.7</v>
      </c>
      <c r="L943" t="s">
        <v>5</v>
      </c>
      <c r="M943" s="1">
        <v>43663.083993055552</v>
      </c>
      <c r="N943">
        <v>86493</v>
      </c>
      <c r="O943" t="s">
        <v>5</v>
      </c>
      <c r="P943" s="1">
        <v>43663.177743055552</v>
      </c>
      <c r="Q943">
        <v>74685.100000000006</v>
      </c>
      <c r="R943" t="s">
        <v>5</v>
      </c>
    </row>
    <row r="944" spans="1:18" x14ac:dyDescent="0.25">
      <c r="A944" s="1">
        <v>43663.156909722224</v>
      </c>
      <c r="B944">
        <v>785.47</v>
      </c>
      <c r="C944" t="s">
        <v>5</v>
      </c>
      <c r="D944" s="1">
        <v>43663.094409722224</v>
      </c>
      <c r="E944">
        <v>209454.7</v>
      </c>
      <c r="F944" t="s">
        <v>5</v>
      </c>
      <c r="G944" s="1">
        <v>43663.188159722224</v>
      </c>
      <c r="H944">
        <v>2055.3000000000002</v>
      </c>
      <c r="I944" t="s">
        <v>5</v>
      </c>
      <c r="J944" s="1">
        <v>43663.094409722224</v>
      </c>
      <c r="K944">
        <v>6323.7</v>
      </c>
      <c r="L944" t="s">
        <v>5</v>
      </c>
      <c r="M944" s="1">
        <v>43663.094409722224</v>
      </c>
      <c r="N944">
        <v>86493</v>
      </c>
      <c r="O944" t="s">
        <v>5</v>
      </c>
      <c r="P944" s="1">
        <v>43663.188159722224</v>
      </c>
      <c r="Q944">
        <v>74685.100000000006</v>
      </c>
      <c r="R944" t="s">
        <v>5</v>
      </c>
    </row>
    <row r="945" spans="1:18" x14ac:dyDescent="0.25">
      <c r="A945" s="1">
        <v>43663.167326388888</v>
      </c>
      <c r="B945">
        <v>785.48</v>
      </c>
      <c r="C945" t="s">
        <v>5</v>
      </c>
      <c r="D945" s="1">
        <v>43663.104826388888</v>
      </c>
      <c r="E945">
        <v>209457</v>
      </c>
      <c r="F945" t="s">
        <v>5</v>
      </c>
      <c r="G945" s="1">
        <v>43663.198576388888</v>
      </c>
      <c r="H945">
        <v>2055.3000000000002</v>
      </c>
      <c r="I945" t="s">
        <v>5</v>
      </c>
      <c r="J945" s="1">
        <v>43663.104826388888</v>
      </c>
      <c r="K945">
        <v>6323.7</v>
      </c>
      <c r="L945" t="s">
        <v>5</v>
      </c>
      <c r="M945" s="1">
        <v>43663.104826388888</v>
      </c>
      <c r="N945">
        <v>86493</v>
      </c>
      <c r="O945" t="s">
        <v>5</v>
      </c>
      <c r="P945" s="1">
        <v>43663.198576388888</v>
      </c>
      <c r="Q945">
        <v>74685.100000000006</v>
      </c>
      <c r="R945" t="s">
        <v>5</v>
      </c>
    </row>
    <row r="946" spans="1:18" x14ac:dyDescent="0.25">
      <c r="A946" s="1">
        <v>43663.177743055552</v>
      </c>
      <c r="B946">
        <v>785.48</v>
      </c>
      <c r="C946" t="s">
        <v>5</v>
      </c>
      <c r="D946" s="1">
        <v>43663.115243055552</v>
      </c>
      <c r="E946">
        <v>209459.20000000001</v>
      </c>
      <c r="F946" t="s">
        <v>5</v>
      </c>
      <c r="G946" s="1">
        <v>43663.208993055552</v>
      </c>
      <c r="H946">
        <v>2055.3000000000002</v>
      </c>
      <c r="I946" t="s">
        <v>5</v>
      </c>
      <c r="J946" s="1">
        <v>43663.115243055552</v>
      </c>
      <c r="K946">
        <v>6323.7</v>
      </c>
      <c r="L946" t="s">
        <v>5</v>
      </c>
      <c r="M946" s="1">
        <v>43663.115243055552</v>
      </c>
      <c r="N946">
        <v>86493</v>
      </c>
      <c r="O946" t="s">
        <v>5</v>
      </c>
      <c r="P946" s="1">
        <v>43663.208993055552</v>
      </c>
      <c r="Q946">
        <v>74685.100000000006</v>
      </c>
      <c r="R946" t="s">
        <v>5</v>
      </c>
    </row>
    <row r="947" spans="1:18" x14ac:dyDescent="0.25">
      <c r="A947" s="1">
        <v>43663.188159722224</v>
      </c>
      <c r="B947">
        <v>785.48</v>
      </c>
      <c r="C947" t="s">
        <v>5</v>
      </c>
      <c r="D947" s="1">
        <v>43663.125659722224</v>
      </c>
      <c r="E947">
        <v>209461.6</v>
      </c>
      <c r="F947" t="s">
        <v>5</v>
      </c>
      <c r="G947" s="1">
        <v>43663.219409722224</v>
      </c>
      <c r="H947">
        <v>2055.3000000000002</v>
      </c>
      <c r="I947" t="s">
        <v>5</v>
      </c>
      <c r="J947" s="1">
        <v>43663.125659722224</v>
      </c>
      <c r="K947">
        <v>6323.7</v>
      </c>
      <c r="L947" t="s">
        <v>5</v>
      </c>
      <c r="M947" s="1">
        <v>43663.125659722224</v>
      </c>
      <c r="N947">
        <v>86493</v>
      </c>
      <c r="O947" t="s">
        <v>5</v>
      </c>
      <c r="P947" s="1">
        <v>43663.219409722224</v>
      </c>
      <c r="Q947">
        <v>74685.100000000006</v>
      </c>
      <c r="R947" t="s">
        <v>5</v>
      </c>
    </row>
    <row r="948" spans="1:18" x14ac:dyDescent="0.25">
      <c r="A948" s="1">
        <v>43663.198576388888</v>
      </c>
      <c r="B948">
        <v>785.49</v>
      </c>
      <c r="C948" t="s">
        <v>5</v>
      </c>
      <c r="D948" s="1">
        <v>43663.136076388888</v>
      </c>
      <c r="E948">
        <v>209463.6</v>
      </c>
      <c r="F948" t="s">
        <v>5</v>
      </c>
      <c r="G948" s="1">
        <v>43663.229826388888</v>
      </c>
      <c r="H948">
        <v>2055.3000000000002</v>
      </c>
      <c r="I948" t="s">
        <v>5</v>
      </c>
      <c r="J948" s="1">
        <v>43663.136076388888</v>
      </c>
      <c r="K948">
        <v>6323.7</v>
      </c>
      <c r="L948" t="s">
        <v>5</v>
      </c>
      <c r="M948" s="1">
        <v>43663.136076388888</v>
      </c>
      <c r="N948">
        <v>86493</v>
      </c>
      <c r="O948" t="s">
        <v>5</v>
      </c>
      <c r="P948" s="1">
        <v>43663.229826388888</v>
      </c>
      <c r="Q948">
        <v>74685.100000000006</v>
      </c>
      <c r="R948" t="s">
        <v>5</v>
      </c>
    </row>
    <row r="949" spans="1:18" x14ac:dyDescent="0.25">
      <c r="A949" s="1">
        <v>43663.208993055552</v>
      </c>
      <c r="B949">
        <v>785.49</v>
      </c>
      <c r="C949" t="s">
        <v>5</v>
      </c>
      <c r="D949" s="1">
        <v>43663.146493055552</v>
      </c>
      <c r="E949">
        <v>209466</v>
      </c>
      <c r="F949" t="s">
        <v>5</v>
      </c>
      <c r="G949" s="1">
        <v>43663.240243055552</v>
      </c>
      <c r="H949">
        <v>2055.3000000000002</v>
      </c>
      <c r="I949" t="s">
        <v>5</v>
      </c>
      <c r="J949" s="1">
        <v>43663.146493055552</v>
      </c>
      <c r="K949">
        <v>6323.7</v>
      </c>
      <c r="L949" t="s">
        <v>5</v>
      </c>
      <c r="M949" s="1">
        <v>43663.146493055552</v>
      </c>
      <c r="N949">
        <v>86493</v>
      </c>
      <c r="O949" t="s">
        <v>5</v>
      </c>
      <c r="P949" s="1">
        <v>43663.240243055552</v>
      </c>
      <c r="Q949">
        <v>74685.100000000006</v>
      </c>
      <c r="R949" t="s">
        <v>5</v>
      </c>
    </row>
    <row r="950" spans="1:18" x14ac:dyDescent="0.25">
      <c r="A950" s="1">
        <v>43663.219409722224</v>
      </c>
      <c r="B950">
        <v>785.49</v>
      </c>
      <c r="C950" t="s">
        <v>5</v>
      </c>
      <c r="D950" s="1">
        <v>43663.156909722224</v>
      </c>
      <c r="E950">
        <v>209468.1</v>
      </c>
      <c r="F950" t="s">
        <v>5</v>
      </c>
      <c r="G950" s="1">
        <v>43663.250659722224</v>
      </c>
      <c r="H950">
        <v>2055.3000000000002</v>
      </c>
      <c r="I950" t="s">
        <v>5</v>
      </c>
      <c r="J950" s="1">
        <v>43663.156909722224</v>
      </c>
      <c r="K950">
        <v>6323.7</v>
      </c>
      <c r="L950" t="s">
        <v>5</v>
      </c>
      <c r="M950" s="1">
        <v>43663.156909722224</v>
      </c>
      <c r="N950">
        <v>86493</v>
      </c>
      <c r="O950" t="s">
        <v>5</v>
      </c>
      <c r="P950" s="1">
        <v>43663.250659722224</v>
      </c>
      <c r="Q950">
        <v>74685.100000000006</v>
      </c>
      <c r="R950" t="s">
        <v>5</v>
      </c>
    </row>
    <row r="951" spans="1:18" x14ac:dyDescent="0.25">
      <c r="A951" s="1">
        <v>43663.229826388888</v>
      </c>
      <c r="B951">
        <v>785.49</v>
      </c>
      <c r="C951" t="s">
        <v>5</v>
      </c>
      <c r="D951" s="1">
        <v>43663.167326388888</v>
      </c>
      <c r="E951">
        <v>209470.5</v>
      </c>
      <c r="F951" t="s">
        <v>5</v>
      </c>
      <c r="G951" s="1">
        <v>43663.261076388888</v>
      </c>
      <c r="H951">
        <v>2055.3000000000002</v>
      </c>
      <c r="I951" t="s">
        <v>5</v>
      </c>
      <c r="J951" s="1">
        <v>43663.167326388888</v>
      </c>
      <c r="K951">
        <v>6323.7</v>
      </c>
      <c r="L951" t="s">
        <v>5</v>
      </c>
      <c r="M951" s="1">
        <v>43663.167326388888</v>
      </c>
      <c r="N951">
        <v>86493</v>
      </c>
      <c r="O951" t="s">
        <v>5</v>
      </c>
      <c r="P951" s="1">
        <v>43663.261076388888</v>
      </c>
      <c r="Q951">
        <v>74685.100000000006</v>
      </c>
      <c r="R951" t="s">
        <v>5</v>
      </c>
    </row>
    <row r="952" spans="1:18" x14ac:dyDescent="0.25">
      <c r="A952" s="1">
        <v>43663.240243055552</v>
      </c>
      <c r="B952">
        <v>785.5</v>
      </c>
      <c r="C952" t="s">
        <v>5</v>
      </c>
      <c r="D952" s="1">
        <v>43663.177743055552</v>
      </c>
      <c r="E952">
        <v>209472.4</v>
      </c>
      <c r="F952" t="s">
        <v>5</v>
      </c>
      <c r="G952" s="1">
        <v>43663.271493055552</v>
      </c>
      <c r="H952">
        <v>2055.3000000000002</v>
      </c>
      <c r="I952" t="s">
        <v>5</v>
      </c>
      <c r="J952" s="1">
        <v>43663.177743055552</v>
      </c>
      <c r="K952">
        <v>6323.7</v>
      </c>
      <c r="L952" t="s">
        <v>5</v>
      </c>
      <c r="M952" s="1">
        <v>43663.177743055552</v>
      </c>
      <c r="N952">
        <v>86493</v>
      </c>
      <c r="O952" t="s">
        <v>5</v>
      </c>
      <c r="P952" s="1">
        <v>43663.271493055552</v>
      </c>
      <c r="Q952">
        <v>74685.100000000006</v>
      </c>
      <c r="R952" t="s">
        <v>5</v>
      </c>
    </row>
    <row r="953" spans="1:18" x14ac:dyDescent="0.25">
      <c r="A953" s="1">
        <v>43663.250659722224</v>
      </c>
      <c r="B953">
        <v>785.51</v>
      </c>
      <c r="C953" t="s">
        <v>5</v>
      </c>
      <c r="D953" s="1">
        <v>43663.188159722224</v>
      </c>
      <c r="E953">
        <v>209474.9</v>
      </c>
      <c r="F953" t="s">
        <v>5</v>
      </c>
      <c r="G953" s="1">
        <v>43663.281909722224</v>
      </c>
      <c r="H953">
        <v>2055.3000000000002</v>
      </c>
      <c r="I953" t="s">
        <v>5</v>
      </c>
      <c r="J953" s="1">
        <v>43663.188159722224</v>
      </c>
      <c r="K953">
        <v>6323.7</v>
      </c>
      <c r="L953" t="s">
        <v>5</v>
      </c>
      <c r="M953" s="1">
        <v>43663.188159722224</v>
      </c>
      <c r="N953">
        <v>86493</v>
      </c>
      <c r="O953" t="s">
        <v>5</v>
      </c>
      <c r="P953" s="1">
        <v>43663.281909722224</v>
      </c>
      <c r="Q953">
        <v>74685.100000000006</v>
      </c>
      <c r="R953" t="s">
        <v>5</v>
      </c>
    </row>
    <row r="954" spans="1:18" x14ac:dyDescent="0.25">
      <c r="A954" s="1">
        <v>43663.396493055552</v>
      </c>
      <c r="B954">
        <v>785.61</v>
      </c>
      <c r="C954" t="s">
        <v>5</v>
      </c>
      <c r="D954" s="1">
        <v>43663.198576388888</v>
      </c>
      <c r="E954">
        <v>209477</v>
      </c>
      <c r="F954" t="s">
        <v>5</v>
      </c>
      <c r="G954" s="1">
        <v>43663.292326388888</v>
      </c>
      <c r="H954">
        <v>2055.3000000000002</v>
      </c>
      <c r="I954" t="s">
        <v>5</v>
      </c>
      <c r="J954" s="1">
        <v>43663.198576388888</v>
      </c>
      <c r="K954">
        <v>6323.8</v>
      </c>
      <c r="L954" t="s">
        <v>5</v>
      </c>
      <c r="M954" s="1">
        <v>43663.198576388888</v>
      </c>
      <c r="N954">
        <v>86493</v>
      </c>
      <c r="O954" t="s">
        <v>5</v>
      </c>
      <c r="P954" s="1">
        <v>43663.292326388888</v>
      </c>
      <c r="Q954">
        <v>74685.100000000006</v>
      </c>
      <c r="R954" t="s">
        <v>5</v>
      </c>
    </row>
    <row r="955" spans="1:18" x14ac:dyDescent="0.25">
      <c r="A955" s="1">
        <v>43663.406909722224</v>
      </c>
      <c r="B955">
        <v>785.62</v>
      </c>
      <c r="C955" t="s">
        <v>5</v>
      </c>
      <c r="D955" s="1">
        <v>43663.208993055552</v>
      </c>
      <c r="E955">
        <v>209479.4</v>
      </c>
      <c r="F955" t="s">
        <v>5</v>
      </c>
      <c r="G955" s="1">
        <v>43663.302743055552</v>
      </c>
      <c r="H955">
        <v>2055.3000000000002</v>
      </c>
      <c r="I955" t="s">
        <v>5</v>
      </c>
      <c r="J955" s="1">
        <v>43663.208993055552</v>
      </c>
      <c r="K955">
        <v>6323.8</v>
      </c>
      <c r="L955" t="s">
        <v>5</v>
      </c>
      <c r="M955" s="1">
        <v>43663.208993055552</v>
      </c>
      <c r="N955">
        <v>86493</v>
      </c>
      <c r="O955" t="s">
        <v>5</v>
      </c>
      <c r="P955" s="1">
        <v>43663.302743055552</v>
      </c>
      <c r="Q955">
        <v>74685.100000000006</v>
      </c>
      <c r="R955" t="s">
        <v>5</v>
      </c>
    </row>
    <row r="956" spans="1:18" x14ac:dyDescent="0.25">
      <c r="A956" s="1">
        <v>43663.417326388888</v>
      </c>
      <c r="B956">
        <v>785.63</v>
      </c>
      <c r="C956" t="s">
        <v>5</v>
      </c>
      <c r="D956" s="1">
        <v>43663.219409722224</v>
      </c>
      <c r="E956">
        <v>209481.3</v>
      </c>
      <c r="F956" t="s">
        <v>5</v>
      </c>
      <c r="G956" s="1">
        <v>43663.313159722224</v>
      </c>
      <c r="H956">
        <v>2055.4</v>
      </c>
      <c r="I956" t="s">
        <v>5</v>
      </c>
      <c r="J956" s="1">
        <v>43663.219409722224</v>
      </c>
      <c r="K956">
        <v>6323.8</v>
      </c>
      <c r="L956" t="s">
        <v>5</v>
      </c>
      <c r="M956" s="1">
        <v>43663.219409722224</v>
      </c>
      <c r="N956">
        <v>86493</v>
      </c>
      <c r="O956" t="s">
        <v>5</v>
      </c>
      <c r="P956" s="1">
        <v>43663.313159722224</v>
      </c>
      <c r="Q956">
        <v>74685.100000000006</v>
      </c>
      <c r="R956" t="s">
        <v>5</v>
      </c>
    </row>
    <row r="957" spans="1:18" x14ac:dyDescent="0.25">
      <c r="A957" s="1">
        <v>43663.427743055552</v>
      </c>
      <c r="B957">
        <v>785.64</v>
      </c>
      <c r="C957" t="s">
        <v>5</v>
      </c>
      <c r="D957" s="1">
        <v>43663.229826388888</v>
      </c>
      <c r="E957">
        <v>209483.7</v>
      </c>
      <c r="F957" t="s">
        <v>5</v>
      </c>
      <c r="G957" s="1">
        <v>43663.323576388888</v>
      </c>
      <c r="H957">
        <v>2055.4</v>
      </c>
      <c r="I957" t="s">
        <v>5</v>
      </c>
      <c r="J957" s="1">
        <v>43663.229826388888</v>
      </c>
      <c r="K957">
        <v>6323.8</v>
      </c>
      <c r="L957" t="s">
        <v>5</v>
      </c>
      <c r="M957" s="1">
        <v>43663.229826388888</v>
      </c>
      <c r="N957">
        <v>86493</v>
      </c>
      <c r="O957" t="s">
        <v>5</v>
      </c>
      <c r="P957" s="1">
        <v>43663.323576388888</v>
      </c>
      <c r="Q957">
        <v>74685.100000000006</v>
      </c>
      <c r="R957" t="s">
        <v>5</v>
      </c>
    </row>
    <row r="958" spans="1:18" x14ac:dyDescent="0.25">
      <c r="A958" s="1">
        <v>43663.431493055556</v>
      </c>
      <c r="B958">
        <v>785.64</v>
      </c>
      <c r="C958" t="s">
        <v>4</v>
      </c>
      <c r="D958" s="1">
        <v>43663.240243055552</v>
      </c>
      <c r="E958">
        <v>209491.1</v>
      </c>
      <c r="F958" t="s">
        <v>5</v>
      </c>
      <c r="G958" s="1">
        <v>43663.333993055552</v>
      </c>
      <c r="H958">
        <v>2055.4</v>
      </c>
      <c r="I958" t="s">
        <v>5</v>
      </c>
      <c r="J958" s="1">
        <v>43663.240243055552</v>
      </c>
      <c r="K958">
        <v>6323.8</v>
      </c>
      <c r="L958" t="s">
        <v>5</v>
      </c>
      <c r="M958" s="1">
        <v>43663.240243055552</v>
      </c>
      <c r="N958">
        <v>86493</v>
      </c>
      <c r="O958" t="s">
        <v>5</v>
      </c>
      <c r="P958" s="1">
        <v>43663.333993055552</v>
      </c>
      <c r="Q958">
        <v>74685.100000000006</v>
      </c>
      <c r="R958" t="s">
        <v>5</v>
      </c>
    </row>
    <row r="959" spans="1:18" x14ac:dyDescent="0.25">
      <c r="A959" s="1">
        <v>43663.438101851854</v>
      </c>
      <c r="B959">
        <v>785.66</v>
      </c>
      <c r="C959" t="s">
        <v>5</v>
      </c>
      <c r="D959" s="1">
        <v>43663.250659722224</v>
      </c>
      <c r="E959">
        <v>209500.3</v>
      </c>
      <c r="F959" t="s">
        <v>5</v>
      </c>
      <c r="G959" s="1">
        <v>43663.344409722224</v>
      </c>
      <c r="H959">
        <v>2055.4</v>
      </c>
      <c r="I959" t="s">
        <v>5</v>
      </c>
      <c r="J959" s="1">
        <v>43663.250659722224</v>
      </c>
      <c r="K959">
        <v>6323.8</v>
      </c>
      <c r="L959" t="s">
        <v>5</v>
      </c>
      <c r="M959" s="1">
        <v>43663.250659722224</v>
      </c>
      <c r="N959">
        <v>86493</v>
      </c>
      <c r="O959" t="s">
        <v>5</v>
      </c>
      <c r="P959" s="1">
        <v>43663.344409722224</v>
      </c>
      <c r="Q959">
        <v>74686.100000000006</v>
      </c>
      <c r="R959" t="s">
        <v>5</v>
      </c>
    </row>
    <row r="960" spans="1:18" x14ac:dyDescent="0.25">
      <c r="A960" s="1">
        <v>43663.448518518519</v>
      </c>
      <c r="B960">
        <v>785.67</v>
      </c>
      <c r="C960" t="s">
        <v>5</v>
      </c>
      <c r="D960" s="1">
        <v>43663.396493055552</v>
      </c>
      <c r="E960">
        <v>209566.1</v>
      </c>
      <c r="F960" t="s">
        <v>5</v>
      </c>
      <c r="G960" s="1">
        <v>43663.354826388888</v>
      </c>
      <c r="H960">
        <v>2055.4</v>
      </c>
      <c r="I960" t="s">
        <v>5</v>
      </c>
      <c r="J960" s="1">
        <v>43663.396493055552</v>
      </c>
      <c r="K960">
        <v>6323.9</v>
      </c>
      <c r="L960" t="s">
        <v>5</v>
      </c>
      <c r="M960" s="1">
        <v>43663.396493055552</v>
      </c>
      <c r="N960">
        <v>86500.7</v>
      </c>
      <c r="O960" t="s">
        <v>5</v>
      </c>
      <c r="P960" s="1">
        <v>43663.354826388888</v>
      </c>
      <c r="Q960">
        <v>74687.199999999997</v>
      </c>
      <c r="R960" t="s">
        <v>5</v>
      </c>
    </row>
    <row r="961" spans="1:18" x14ac:dyDescent="0.25">
      <c r="A961" s="1">
        <v>43663.45894675926</v>
      </c>
      <c r="B961">
        <v>785.69</v>
      </c>
      <c r="C961" t="s">
        <v>5</v>
      </c>
      <c r="D961" s="1">
        <v>43663.406909722224</v>
      </c>
      <c r="E961">
        <v>209568</v>
      </c>
      <c r="F961" t="s">
        <v>5</v>
      </c>
      <c r="G961" s="1">
        <v>43663.365243055552</v>
      </c>
      <c r="H961">
        <v>2055.4</v>
      </c>
      <c r="I961" t="s">
        <v>5</v>
      </c>
      <c r="J961" s="1">
        <v>43663.406909722224</v>
      </c>
      <c r="K961">
        <v>6323.9</v>
      </c>
      <c r="L961" t="s">
        <v>5</v>
      </c>
      <c r="M961" s="1">
        <v>43663.406909722224</v>
      </c>
      <c r="N961">
        <v>86502.1</v>
      </c>
      <c r="O961" t="s">
        <v>5</v>
      </c>
      <c r="P961" s="1">
        <v>43663.365243055552</v>
      </c>
      <c r="Q961">
        <v>74688.399999999994</v>
      </c>
      <c r="R961" t="s">
        <v>5</v>
      </c>
    </row>
    <row r="962" spans="1:18" x14ac:dyDescent="0.25">
      <c r="A962" s="1">
        <v>43663.469351851854</v>
      </c>
      <c r="B962">
        <v>785.7</v>
      </c>
      <c r="C962" t="s">
        <v>5</v>
      </c>
      <c r="D962" s="1">
        <v>43663.417326388888</v>
      </c>
      <c r="E962">
        <v>209576.4</v>
      </c>
      <c r="F962" t="s">
        <v>5</v>
      </c>
      <c r="G962" s="1">
        <v>43663.448518518519</v>
      </c>
      <c r="H962">
        <v>2055.4</v>
      </c>
      <c r="I962" t="s">
        <v>5</v>
      </c>
      <c r="J962" s="1">
        <v>43663.417326388888</v>
      </c>
      <c r="K962">
        <v>6323.9</v>
      </c>
      <c r="L962" t="s">
        <v>5</v>
      </c>
      <c r="M962" s="1">
        <v>43663.417326388888</v>
      </c>
      <c r="N962">
        <v>86503.4</v>
      </c>
      <c r="O962" t="s">
        <v>5</v>
      </c>
      <c r="P962" s="1">
        <v>43663.448518518519</v>
      </c>
      <c r="Q962">
        <v>74697.399999999994</v>
      </c>
      <c r="R962" t="s">
        <v>5</v>
      </c>
    </row>
    <row r="963" spans="1:18" x14ac:dyDescent="0.25">
      <c r="A963" s="1">
        <v>43663.479768518519</v>
      </c>
      <c r="B963">
        <v>785.71</v>
      </c>
      <c r="C963" t="s">
        <v>5</v>
      </c>
      <c r="D963" s="1">
        <v>43663.427743055552</v>
      </c>
      <c r="E963">
        <v>209585.8</v>
      </c>
      <c r="F963" t="s">
        <v>5</v>
      </c>
      <c r="G963" s="1">
        <v>43663.458935185183</v>
      </c>
      <c r="H963">
        <v>2055.4</v>
      </c>
      <c r="I963" t="s">
        <v>5</v>
      </c>
      <c r="J963" s="1">
        <v>43663.427743055552</v>
      </c>
      <c r="K963">
        <v>6323.9</v>
      </c>
      <c r="L963" t="s">
        <v>5</v>
      </c>
      <c r="M963" s="1">
        <v>43663.427743055552</v>
      </c>
      <c r="N963">
        <v>86504.7</v>
      </c>
      <c r="O963" t="s">
        <v>5</v>
      </c>
      <c r="P963" s="1">
        <v>43663.458935185183</v>
      </c>
      <c r="Q963">
        <v>74698.5</v>
      </c>
      <c r="R963" t="s">
        <v>5</v>
      </c>
    </row>
    <row r="964" spans="1:18" x14ac:dyDescent="0.25">
      <c r="A964" s="1">
        <v>43663.490185185183</v>
      </c>
      <c r="B964">
        <v>785.73</v>
      </c>
      <c r="C964" t="s">
        <v>5</v>
      </c>
      <c r="D964" s="1">
        <v>43663.431493055556</v>
      </c>
      <c r="E964">
        <v>209585.8</v>
      </c>
      <c r="F964" t="s">
        <v>4</v>
      </c>
      <c r="G964" s="1">
        <v>43663.469351851854</v>
      </c>
      <c r="H964">
        <v>2055.4</v>
      </c>
      <c r="I964" t="s">
        <v>5</v>
      </c>
      <c r="J964" s="1">
        <v>43663.431493055556</v>
      </c>
      <c r="K964">
        <v>6323.9</v>
      </c>
      <c r="L964" t="s">
        <v>4</v>
      </c>
      <c r="M964" s="1">
        <v>43663.431493055556</v>
      </c>
      <c r="N964">
        <v>86504.7</v>
      </c>
      <c r="O964" t="s">
        <v>4</v>
      </c>
      <c r="P964" s="1">
        <v>43663.469363425924</v>
      </c>
      <c r="Q964">
        <v>74699.600000000006</v>
      </c>
      <c r="R964" t="s">
        <v>5</v>
      </c>
    </row>
    <row r="965" spans="1:18" x14ac:dyDescent="0.25">
      <c r="A965" s="1">
        <v>43663.500601851854</v>
      </c>
      <c r="B965">
        <v>785.74</v>
      </c>
      <c r="C965" t="s">
        <v>5</v>
      </c>
      <c r="D965" s="1">
        <v>43663.438101851854</v>
      </c>
      <c r="E965">
        <v>209595.1</v>
      </c>
      <c r="F965" t="s">
        <v>5</v>
      </c>
      <c r="G965" s="1">
        <v>43663.479768518519</v>
      </c>
      <c r="H965">
        <v>2055.4</v>
      </c>
      <c r="I965" t="s">
        <v>5</v>
      </c>
      <c r="J965" s="1">
        <v>43663.438101851854</v>
      </c>
      <c r="K965">
        <v>6323.9</v>
      </c>
      <c r="L965" t="s">
        <v>5</v>
      </c>
      <c r="M965" s="1">
        <v>43663.438101851854</v>
      </c>
      <c r="N965">
        <v>86506</v>
      </c>
      <c r="O965" t="s">
        <v>5</v>
      </c>
      <c r="P965" s="1">
        <v>43663.479768518519</v>
      </c>
      <c r="Q965">
        <v>74700.800000000003</v>
      </c>
      <c r="R965" t="s">
        <v>5</v>
      </c>
    </row>
    <row r="966" spans="1:18" x14ac:dyDescent="0.25">
      <c r="A966" s="1">
        <v>43663.688043981485</v>
      </c>
      <c r="B966">
        <v>786.02</v>
      </c>
      <c r="C966" t="s">
        <v>5</v>
      </c>
      <c r="D966" s="1">
        <v>43663.448518518519</v>
      </c>
      <c r="E966">
        <v>209605</v>
      </c>
      <c r="F966" t="s">
        <v>5</v>
      </c>
      <c r="G966" s="1">
        <v>43663.49019675926</v>
      </c>
      <c r="H966">
        <v>2055.5</v>
      </c>
      <c r="I966" t="s">
        <v>5</v>
      </c>
      <c r="J966" s="1">
        <v>43663.448518518519</v>
      </c>
      <c r="K966">
        <v>6323.9</v>
      </c>
      <c r="L966" t="s">
        <v>5</v>
      </c>
      <c r="M966" s="1">
        <v>43663.448518518519</v>
      </c>
      <c r="N966">
        <v>86507.5</v>
      </c>
      <c r="O966" t="s">
        <v>5</v>
      </c>
      <c r="P966" s="1">
        <v>43663.49019675926</v>
      </c>
      <c r="Q966">
        <v>74702</v>
      </c>
      <c r="R966" t="s">
        <v>5</v>
      </c>
    </row>
    <row r="967" spans="1:18" x14ac:dyDescent="0.25">
      <c r="A967" s="1">
        <v>43663.698472222219</v>
      </c>
      <c r="B967">
        <v>786.04</v>
      </c>
      <c r="C967" t="s">
        <v>5</v>
      </c>
      <c r="D967" s="1">
        <v>43663.458935185183</v>
      </c>
      <c r="E967">
        <v>209614.6</v>
      </c>
      <c r="F967" t="s">
        <v>5</v>
      </c>
      <c r="G967" s="1">
        <v>43663.500601851854</v>
      </c>
      <c r="H967">
        <v>2055.5</v>
      </c>
      <c r="I967" t="s">
        <v>5</v>
      </c>
      <c r="J967" s="1">
        <v>43663.458935185183</v>
      </c>
      <c r="K967">
        <v>6323.9</v>
      </c>
      <c r="L967" t="s">
        <v>5</v>
      </c>
      <c r="M967" s="1">
        <v>43663.458935185183</v>
      </c>
      <c r="N967">
        <v>86508.800000000003</v>
      </c>
      <c r="O967" t="s">
        <v>5</v>
      </c>
      <c r="P967" s="1">
        <v>43663.500601851854</v>
      </c>
      <c r="Q967">
        <v>74703.100000000006</v>
      </c>
      <c r="R967" t="s">
        <v>5</v>
      </c>
    </row>
    <row r="968" spans="1:18" x14ac:dyDescent="0.25">
      <c r="A968" s="1">
        <v>43663.70888888889</v>
      </c>
      <c r="B968">
        <v>786.05</v>
      </c>
      <c r="C968" t="s">
        <v>5</v>
      </c>
      <c r="D968" s="1">
        <v>43663.469351851854</v>
      </c>
      <c r="E968">
        <v>209624.1</v>
      </c>
      <c r="F968" t="s">
        <v>5</v>
      </c>
      <c r="G968" s="1">
        <v>43663.511018518519</v>
      </c>
      <c r="H968">
        <v>2055.5</v>
      </c>
      <c r="I968" t="s">
        <v>5</v>
      </c>
      <c r="J968" s="1">
        <v>43663.469351851854</v>
      </c>
      <c r="K968">
        <v>6324</v>
      </c>
      <c r="L968" t="s">
        <v>5</v>
      </c>
      <c r="M968" s="1">
        <v>43663.469363425924</v>
      </c>
      <c r="N968">
        <v>86510.1</v>
      </c>
      <c r="O968" t="s">
        <v>5</v>
      </c>
      <c r="P968" s="1">
        <v>43663.511018518519</v>
      </c>
      <c r="Q968">
        <v>74704.3</v>
      </c>
      <c r="R968" t="s">
        <v>5</v>
      </c>
    </row>
    <row r="969" spans="1:18" x14ac:dyDescent="0.25">
      <c r="A969" s="1">
        <v>43663.719305555554</v>
      </c>
      <c r="B969">
        <v>786.07</v>
      </c>
      <c r="C969" t="s">
        <v>5</v>
      </c>
      <c r="D969" s="1">
        <v>43663.479768518519</v>
      </c>
      <c r="E969">
        <v>209633.8</v>
      </c>
      <c r="F969" t="s">
        <v>5</v>
      </c>
      <c r="G969" s="1">
        <v>43663.521435185183</v>
      </c>
      <c r="H969">
        <v>2055.5</v>
      </c>
      <c r="I969" t="s">
        <v>5</v>
      </c>
      <c r="J969" s="1">
        <v>43663.479768518519</v>
      </c>
      <c r="K969">
        <v>6324</v>
      </c>
      <c r="L969" t="s">
        <v>5</v>
      </c>
      <c r="M969" s="1">
        <v>43663.479768518519</v>
      </c>
      <c r="N969">
        <v>86511.5</v>
      </c>
      <c r="O969" t="s">
        <v>5</v>
      </c>
      <c r="P969" s="1">
        <v>43663.521435185183</v>
      </c>
      <c r="Q969">
        <v>74705.399999999994</v>
      </c>
      <c r="R969" t="s">
        <v>5</v>
      </c>
    </row>
    <row r="970" spans="1:18" x14ac:dyDescent="0.25">
      <c r="A970" s="1">
        <v>43663.729710648149</v>
      </c>
      <c r="B970">
        <v>786.09</v>
      </c>
      <c r="C970" t="s">
        <v>5</v>
      </c>
      <c r="D970" s="1">
        <v>43663.49019675926</v>
      </c>
      <c r="E970">
        <v>209644.3</v>
      </c>
      <c r="F970" t="s">
        <v>5</v>
      </c>
      <c r="G970" s="1">
        <v>43663.531851851854</v>
      </c>
      <c r="H970">
        <v>2055.5</v>
      </c>
      <c r="I970" t="s">
        <v>5</v>
      </c>
      <c r="J970" s="1">
        <v>43663.49019675926</v>
      </c>
      <c r="K970">
        <v>6324</v>
      </c>
      <c r="L970" t="s">
        <v>5</v>
      </c>
      <c r="M970" s="1">
        <v>43663.49019675926</v>
      </c>
      <c r="N970">
        <v>86512.9</v>
      </c>
      <c r="O970" t="s">
        <v>5</v>
      </c>
      <c r="P970" s="1">
        <v>43663.531851851854</v>
      </c>
      <c r="Q970">
        <v>74706.600000000006</v>
      </c>
      <c r="R970" t="s">
        <v>5</v>
      </c>
    </row>
    <row r="971" spans="1:18" x14ac:dyDescent="0.25">
      <c r="A971" s="1">
        <v>43663.740127314813</v>
      </c>
      <c r="B971">
        <v>786.1</v>
      </c>
      <c r="C971" t="s">
        <v>5</v>
      </c>
      <c r="D971" s="1">
        <v>43663.500601851854</v>
      </c>
      <c r="E971">
        <v>209654.1</v>
      </c>
      <c r="F971" t="s">
        <v>5</v>
      </c>
      <c r="G971" s="1">
        <v>43663.536631944444</v>
      </c>
      <c r="H971">
        <v>2055.5</v>
      </c>
      <c r="I971" t="s">
        <v>4</v>
      </c>
      <c r="J971" s="1">
        <v>43663.500601851854</v>
      </c>
      <c r="K971">
        <v>6324</v>
      </c>
      <c r="L971" t="s">
        <v>5</v>
      </c>
      <c r="M971" s="1">
        <v>43663.500601851854</v>
      </c>
      <c r="N971">
        <v>86514.2</v>
      </c>
      <c r="O971" t="s">
        <v>5</v>
      </c>
      <c r="P971" s="1">
        <v>43663.536631944444</v>
      </c>
      <c r="Q971">
        <v>74706.600000000006</v>
      </c>
      <c r="R971" t="s">
        <v>4</v>
      </c>
    </row>
    <row r="972" spans="1:18" x14ac:dyDescent="0.25">
      <c r="A972" s="1">
        <v>43663.746840277781</v>
      </c>
      <c r="B972">
        <v>786.1</v>
      </c>
      <c r="C972" t="s">
        <v>4</v>
      </c>
      <c r="D972" s="1">
        <v>43663.688055555554</v>
      </c>
      <c r="E972">
        <v>209848.5</v>
      </c>
      <c r="F972" t="s">
        <v>5</v>
      </c>
      <c r="G972" s="1">
        <v>43663.542222222219</v>
      </c>
      <c r="H972">
        <v>2055.5</v>
      </c>
      <c r="I972" t="s">
        <v>5</v>
      </c>
      <c r="J972" s="1">
        <v>43663.688055555554</v>
      </c>
      <c r="K972">
        <v>6324.1</v>
      </c>
      <c r="L972" t="s">
        <v>5</v>
      </c>
      <c r="M972" s="1">
        <v>43663.688055555554</v>
      </c>
      <c r="N972">
        <v>86538.7</v>
      </c>
      <c r="O972" t="s">
        <v>5</v>
      </c>
      <c r="P972" s="1">
        <v>43663.542222222219</v>
      </c>
      <c r="Q972">
        <v>74707.7</v>
      </c>
      <c r="R972" t="s">
        <v>5</v>
      </c>
    </row>
    <row r="973" spans="1:18" x14ac:dyDescent="0.25">
      <c r="A973" s="1">
        <v>43663.750497685185</v>
      </c>
      <c r="B973">
        <v>786.12</v>
      </c>
      <c r="C973" t="s">
        <v>5</v>
      </c>
      <c r="D973" s="1">
        <v>43663.698460648149</v>
      </c>
      <c r="E973">
        <v>209860.4</v>
      </c>
      <c r="F973" t="s">
        <v>5</v>
      </c>
      <c r="G973" s="1">
        <v>43663.55263888889</v>
      </c>
      <c r="H973">
        <v>2055.5</v>
      </c>
      <c r="I973" t="s">
        <v>5</v>
      </c>
      <c r="J973" s="1">
        <v>43663.698460648149</v>
      </c>
      <c r="K973">
        <v>6324.1</v>
      </c>
      <c r="L973" t="s">
        <v>5</v>
      </c>
      <c r="M973" s="1">
        <v>43663.698460648149</v>
      </c>
      <c r="N973">
        <v>86540.1</v>
      </c>
      <c r="O973" t="s">
        <v>5</v>
      </c>
      <c r="P973" s="1">
        <v>43663.552627314813</v>
      </c>
      <c r="Q973">
        <v>74708.800000000003</v>
      </c>
      <c r="R973" t="s">
        <v>5</v>
      </c>
    </row>
    <row r="974" spans="1:18" x14ac:dyDescent="0.25">
      <c r="A974" s="1">
        <v>43663.760914351849</v>
      </c>
      <c r="B974">
        <v>786.13</v>
      </c>
      <c r="C974" t="s">
        <v>5</v>
      </c>
      <c r="D974" s="1">
        <v>43663.70888888889</v>
      </c>
      <c r="E974">
        <v>209871.7</v>
      </c>
      <c r="F974" t="s">
        <v>5</v>
      </c>
      <c r="G974" s="1">
        <v>43663.563055555554</v>
      </c>
      <c r="H974">
        <v>2055.5</v>
      </c>
      <c r="I974" t="s">
        <v>5</v>
      </c>
      <c r="J974" s="1">
        <v>43663.70888888889</v>
      </c>
      <c r="K974">
        <v>6324.2</v>
      </c>
      <c r="L974" t="s">
        <v>5</v>
      </c>
      <c r="M974" s="1">
        <v>43663.70888888889</v>
      </c>
      <c r="N974">
        <v>86541.5</v>
      </c>
      <c r="O974" t="s">
        <v>5</v>
      </c>
      <c r="P974" s="1">
        <v>43663.563055555554</v>
      </c>
      <c r="Q974">
        <v>74710</v>
      </c>
      <c r="R974" t="s">
        <v>5</v>
      </c>
    </row>
    <row r="975" spans="1:18" x14ac:dyDescent="0.25">
      <c r="A975" s="1">
        <v>43663.771331018521</v>
      </c>
      <c r="B975">
        <v>786.15</v>
      </c>
      <c r="C975" t="s">
        <v>5</v>
      </c>
      <c r="D975" s="1">
        <v>43663.719293981485</v>
      </c>
      <c r="E975">
        <v>209882.9</v>
      </c>
      <c r="F975" t="s">
        <v>5</v>
      </c>
      <c r="G975" s="1">
        <v>43663.573472222219</v>
      </c>
      <c r="H975">
        <v>2055.5</v>
      </c>
      <c r="I975" t="s">
        <v>5</v>
      </c>
      <c r="J975" s="1">
        <v>43663.719293981485</v>
      </c>
      <c r="K975">
        <v>6324.2</v>
      </c>
      <c r="L975" t="s">
        <v>5</v>
      </c>
      <c r="M975" s="1">
        <v>43663.719293981485</v>
      </c>
      <c r="N975">
        <v>86542.8</v>
      </c>
      <c r="O975" t="s">
        <v>5</v>
      </c>
      <c r="P975" s="1">
        <v>43663.573472222219</v>
      </c>
      <c r="Q975">
        <v>74711.199999999997</v>
      </c>
      <c r="R975" t="s">
        <v>5</v>
      </c>
    </row>
    <row r="976" spans="1:18" x14ac:dyDescent="0.25">
      <c r="A976" s="1">
        <v>43663.781747685185</v>
      </c>
      <c r="B976">
        <v>786.17</v>
      </c>
      <c r="C976" t="s">
        <v>5</v>
      </c>
      <c r="D976" s="1">
        <v>43663.729722222219</v>
      </c>
      <c r="E976">
        <v>209894.9</v>
      </c>
      <c r="F976" t="s">
        <v>5</v>
      </c>
      <c r="G976" s="1">
        <v>43663.583877314813</v>
      </c>
      <c r="H976">
        <v>2055.5</v>
      </c>
      <c r="I976" t="s">
        <v>5</v>
      </c>
      <c r="J976" s="1">
        <v>43663.729722222219</v>
      </c>
      <c r="K976">
        <v>6324.2</v>
      </c>
      <c r="L976" t="s">
        <v>5</v>
      </c>
      <c r="M976" s="1">
        <v>43663.729722222219</v>
      </c>
      <c r="N976">
        <v>86544.1</v>
      </c>
      <c r="O976" t="s">
        <v>5</v>
      </c>
      <c r="P976" s="1">
        <v>43663.583877314813</v>
      </c>
      <c r="Q976">
        <v>74712.3</v>
      </c>
      <c r="R976" t="s">
        <v>5</v>
      </c>
    </row>
    <row r="977" spans="1:18" x14ac:dyDescent="0.25">
      <c r="A977" s="1">
        <v>43663.792164351849</v>
      </c>
      <c r="B977">
        <v>786.18</v>
      </c>
      <c r="C977" t="s">
        <v>5</v>
      </c>
      <c r="D977" s="1">
        <v>43663.74013888889</v>
      </c>
      <c r="E977">
        <v>209906.2</v>
      </c>
      <c r="F977" t="s">
        <v>5</v>
      </c>
      <c r="G977" s="1">
        <v>43663.594305555554</v>
      </c>
      <c r="H977">
        <v>2055.5</v>
      </c>
      <c r="I977" t="s">
        <v>5</v>
      </c>
      <c r="J977" s="1">
        <v>43663.74013888889</v>
      </c>
      <c r="K977">
        <v>6324.2</v>
      </c>
      <c r="L977" t="s">
        <v>5</v>
      </c>
      <c r="M977" s="1">
        <v>43663.74013888889</v>
      </c>
      <c r="N977">
        <v>86545.600000000006</v>
      </c>
      <c r="O977" t="s">
        <v>5</v>
      </c>
      <c r="P977" s="1">
        <v>43663.594305555554</v>
      </c>
      <c r="Q977">
        <v>74713.399999999994</v>
      </c>
      <c r="R977" t="s">
        <v>5</v>
      </c>
    </row>
    <row r="978" spans="1:18" x14ac:dyDescent="0.25">
      <c r="A978" s="1">
        <v>43663.802581018521</v>
      </c>
      <c r="B978">
        <v>786.2</v>
      </c>
      <c r="C978" t="s">
        <v>5</v>
      </c>
      <c r="D978" s="1">
        <v>43663.746840277781</v>
      </c>
      <c r="E978">
        <v>209906.2</v>
      </c>
      <c r="F978" t="s">
        <v>4</v>
      </c>
      <c r="G978" s="1">
        <v>43663.604722222219</v>
      </c>
      <c r="H978">
        <v>2055.5</v>
      </c>
      <c r="I978" t="s">
        <v>5</v>
      </c>
      <c r="J978" s="1">
        <v>43663.746840277781</v>
      </c>
      <c r="K978">
        <v>6324.2</v>
      </c>
      <c r="L978" t="s">
        <v>4</v>
      </c>
      <c r="M978" s="1">
        <v>43663.746840277781</v>
      </c>
      <c r="N978">
        <v>86545.600000000006</v>
      </c>
      <c r="O978" t="s">
        <v>4</v>
      </c>
      <c r="P978" s="1">
        <v>43663.604722222219</v>
      </c>
      <c r="Q978">
        <v>74714.600000000006</v>
      </c>
      <c r="R978" t="s">
        <v>5</v>
      </c>
    </row>
    <row r="979" spans="1:18" x14ac:dyDescent="0.25">
      <c r="A979" s="1">
        <v>43663.812997685185</v>
      </c>
      <c r="B979">
        <v>786.21</v>
      </c>
      <c r="C979" t="s">
        <v>5</v>
      </c>
      <c r="D979" s="1">
        <v>43663.750497685185</v>
      </c>
      <c r="E979">
        <v>209917.5</v>
      </c>
      <c r="F979" t="s">
        <v>5</v>
      </c>
      <c r="G979" s="1">
        <v>43663.615127314813</v>
      </c>
      <c r="H979">
        <v>2055.5</v>
      </c>
      <c r="I979" t="s">
        <v>5</v>
      </c>
      <c r="J979" s="1">
        <v>43663.750497685185</v>
      </c>
      <c r="K979">
        <v>6324.2</v>
      </c>
      <c r="L979" t="s">
        <v>5</v>
      </c>
      <c r="M979" s="1">
        <v>43663.750497685185</v>
      </c>
      <c r="N979">
        <v>86546.9</v>
      </c>
      <c r="O979" t="s">
        <v>5</v>
      </c>
      <c r="P979" s="1">
        <v>43663.615127314813</v>
      </c>
      <c r="Q979">
        <v>74715.8</v>
      </c>
      <c r="R979" t="s">
        <v>5</v>
      </c>
    </row>
    <row r="980" spans="1:18" x14ac:dyDescent="0.25">
      <c r="A980" s="1">
        <v>43663.823414351849</v>
      </c>
      <c r="B980">
        <v>786.23</v>
      </c>
      <c r="C980" t="s">
        <v>5</v>
      </c>
      <c r="D980" s="1">
        <v>43663.760914351849</v>
      </c>
      <c r="E980">
        <v>209928.8</v>
      </c>
      <c r="F980" t="s">
        <v>5</v>
      </c>
      <c r="G980" s="1">
        <v>43663.625555555554</v>
      </c>
      <c r="H980">
        <v>2055.5</v>
      </c>
      <c r="I980" t="s">
        <v>5</v>
      </c>
      <c r="J980" s="1">
        <v>43663.760914351849</v>
      </c>
      <c r="K980">
        <v>6324.2</v>
      </c>
      <c r="L980" t="s">
        <v>5</v>
      </c>
      <c r="M980" s="1">
        <v>43663.760914351849</v>
      </c>
      <c r="N980">
        <v>86548.2</v>
      </c>
      <c r="O980" t="s">
        <v>5</v>
      </c>
      <c r="P980" s="1">
        <v>43663.625555555554</v>
      </c>
      <c r="Q980">
        <v>74716.899999999994</v>
      </c>
      <c r="R980" t="s">
        <v>5</v>
      </c>
    </row>
    <row r="981" spans="1:18" x14ac:dyDescent="0.25">
      <c r="A981" s="1">
        <v>43663.833831018521</v>
      </c>
      <c r="B981">
        <v>786.24</v>
      </c>
      <c r="C981" t="s">
        <v>5</v>
      </c>
      <c r="D981" s="1">
        <v>43663.771331018521</v>
      </c>
      <c r="E981">
        <v>209940.8</v>
      </c>
      <c r="F981" t="s">
        <v>5</v>
      </c>
      <c r="G981" s="1">
        <v>43663.635972222219</v>
      </c>
      <c r="H981">
        <v>2055.5</v>
      </c>
      <c r="I981" t="s">
        <v>5</v>
      </c>
      <c r="J981" s="1">
        <v>43663.771331018521</v>
      </c>
      <c r="K981">
        <v>6324.2</v>
      </c>
      <c r="L981" t="s">
        <v>5</v>
      </c>
      <c r="M981" s="1">
        <v>43663.771331018521</v>
      </c>
      <c r="N981">
        <v>86549.6</v>
      </c>
      <c r="O981" t="s">
        <v>5</v>
      </c>
      <c r="P981" s="1">
        <v>43663.635972222219</v>
      </c>
      <c r="Q981">
        <v>74718</v>
      </c>
      <c r="R981" t="s">
        <v>5</v>
      </c>
    </row>
    <row r="982" spans="1:18" x14ac:dyDescent="0.25">
      <c r="A982" s="1">
        <v>43663.844247685185</v>
      </c>
      <c r="B982">
        <v>786.26</v>
      </c>
      <c r="C982" t="s">
        <v>5</v>
      </c>
      <c r="D982" s="1">
        <v>43663.781747685185</v>
      </c>
      <c r="E982">
        <v>209952</v>
      </c>
      <c r="F982" t="s">
        <v>5</v>
      </c>
      <c r="G982" s="1">
        <v>43663.64638888889</v>
      </c>
      <c r="H982">
        <v>2055.5</v>
      </c>
      <c r="I982" t="s">
        <v>5</v>
      </c>
      <c r="J982" s="1">
        <v>43663.781747685185</v>
      </c>
      <c r="K982">
        <v>6324.2</v>
      </c>
      <c r="L982" t="s">
        <v>5</v>
      </c>
      <c r="M982" s="1">
        <v>43663.781747685185</v>
      </c>
      <c r="N982">
        <v>86551</v>
      </c>
      <c r="O982" t="s">
        <v>5</v>
      </c>
      <c r="P982" s="1">
        <v>43663.64638888889</v>
      </c>
      <c r="Q982">
        <v>74719.100000000006</v>
      </c>
      <c r="R982" t="s">
        <v>5</v>
      </c>
    </row>
    <row r="983" spans="1:18" x14ac:dyDescent="0.25">
      <c r="A983" s="1">
        <v>43663.85292824074</v>
      </c>
      <c r="B983">
        <v>786.26</v>
      </c>
      <c r="C983" t="s">
        <v>4</v>
      </c>
      <c r="D983" s="1">
        <v>43663.792164351849</v>
      </c>
      <c r="E983">
        <v>209963.1</v>
      </c>
      <c r="F983" t="s">
        <v>5</v>
      </c>
      <c r="G983" s="1">
        <v>43663.656805555554</v>
      </c>
      <c r="H983">
        <v>2055.5</v>
      </c>
      <c r="I983" t="s">
        <v>5</v>
      </c>
      <c r="J983" s="1">
        <v>43663.792164351849</v>
      </c>
      <c r="K983">
        <v>6324.2</v>
      </c>
      <c r="L983" t="s">
        <v>5</v>
      </c>
      <c r="M983" s="1">
        <v>43663.792164351849</v>
      </c>
      <c r="N983">
        <v>86552.3</v>
      </c>
      <c r="O983" t="s">
        <v>5</v>
      </c>
      <c r="P983" s="1">
        <v>43663.656805555554</v>
      </c>
      <c r="Q983">
        <v>74720.3</v>
      </c>
      <c r="R983" t="s">
        <v>5</v>
      </c>
    </row>
    <row r="984" spans="1:18" x14ac:dyDescent="0.25">
      <c r="A984" s="1">
        <v>43663.85460648148</v>
      </c>
      <c r="B984">
        <v>786.27</v>
      </c>
      <c r="C984" t="s">
        <v>5</v>
      </c>
      <c r="D984" s="1">
        <v>43663.802581018521</v>
      </c>
      <c r="E984">
        <v>209974.2</v>
      </c>
      <c r="F984" t="s">
        <v>5</v>
      </c>
      <c r="G984" s="1">
        <v>43663.698460648149</v>
      </c>
      <c r="H984">
        <v>2055.6</v>
      </c>
      <c r="I984" t="s">
        <v>5</v>
      </c>
      <c r="J984" s="1">
        <v>43663.802581018521</v>
      </c>
      <c r="K984">
        <v>6324.2</v>
      </c>
      <c r="L984" t="s">
        <v>5</v>
      </c>
      <c r="M984" s="1">
        <v>43663.802581018521</v>
      </c>
      <c r="N984">
        <v>86553.600000000006</v>
      </c>
      <c r="O984" t="s">
        <v>5</v>
      </c>
      <c r="P984" s="1">
        <v>43663.698472222219</v>
      </c>
      <c r="Q984">
        <v>74724.899999999994</v>
      </c>
      <c r="R984" t="s">
        <v>5</v>
      </c>
    </row>
    <row r="985" spans="1:18" x14ac:dyDescent="0.25">
      <c r="A985" s="1">
        <v>43663.865023148152</v>
      </c>
      <c r="B985">
        <v>786.28</v>
      </c>
      <c r="C985" t="s">
        <v>5</v>
      </c>
      <c r="D985" s="1">
        <v>43663.812997685185</v>
      </c>
      <c r="E985">
        <v>209986</v>
      </c>
      <c r="F985" t="s">
        <v>5</v>
      </c>
      <c r="G985" s="1">
        <v>43663.70888888889</v>
      </c>
      <c r="H985">
        <v>2055.6</v>
      </c>
      <c r="I985" t="s">
        <v>5</v>
      </c>
      <c r="J985" s="1">
        <v>43663.812997685185</v>
      </c>
      <c r="K985">
        <v>6324.2</v>
      </c>
      <c r="L985" t="s">
        <v>5</v>
      </c>
      <c r="M985" s="1">
        <v>43663.812997685185</v>
      </c>
      <c r="N985">
        <v>86555</v>
      </c>
      <c r="O985" t="s">
        <v>5</v>
      </c>
      <c r="P985" s="1">
        <v>43663.70888888889</v>
      </c>
      <c r="Q985">
        <v>74726</v>
      </c>
      <c r="R985" t="s">
        <v>5</v>
      </c>
    </row>
    <row r="986" spans="1:18" x14ac:dyDescent="0.25">
      <c r="A986" s="1">
        <v>43663.868472222224</v>
      </c>
      <c r="B986">
        <v>786.28</v>
      </c>
      <c r="C986" t="s">
        <v>4</v>
      </c>
      <c r="D986" s="1">
        <v>43663.823414351849</v>
      </c>
      <c r="E986">
        <v>209996.9</v>
      </c>
      <c r="F986" t="s">
        <v>5</v>
      </c>
      <c r="G986" s="1">
        <v>43663.719293981485</v>
      </c>
      <c r="H986">
        <v>2055.6</v>
      </c>
      <c r="I986" t="s">
        <v>5</v>
      </c>
      <c r="J986" s="1">
        <v>43663.823414351849</v>
      </c>
      <c r="K986">
        <v>6324.2</v>
      </c>
      <c r="L986" t="s">
        <v>5</v>
      </c>
      <c r="M986" s="1">
        <v>43663.823414351849</v>
      </c>
      <c r="N986">
        <v>86556.4</v>
      </c>
      <c r="O986" t="s">
        <v>5</v>
      </c>
      <c r="P986" s="1">
        <v>43663.719293981485</v>
      </c>
      <c r="Q986">
        <v>74727.199999999997</v>
      </c>
      <c r="R986" t="s">
        <v>5</v>
      </c>
    </row>
    <row r="987" spans="1:18" x14ac:dyDescent="0.25">
      <c r="A987" s="1">
        <v>43663.875486111108</v>
      </c>
      <c r="B987">
        <v>786.28</v>
      </c>
      <c r="C987" t="s">
        <v>5</v>
      </c>
      <c r="D987" s="1">
        <v>43663.833831018521</v>
      </c>
      <c r="E987">
        <v>210007.7</v>
      </c>
      <c r="F987" t="s">
        <v>5</v>
      </c>
      <c r="G987" s="1">
        <v>43663.729722222219</v>
      </c>
      <c r="H987">
        <v>2055.6</v>
      </c>
      <c r="I987" t="s">
        <v>5</v>
      </c>
      <c r="J987" s="1">
        <v>43663.833831018521</v>
      </c>
      <c r="K987">
        <v>6324.3</v>
      </c>
      <c r="L987" t="s">
        <v>5</v>
      </c>
      <c r="M987" s="1">
        <v>43663.833831018521</v>
      </c>
      <c r="N987">
        <v>86557.7</v>
      </c>
      <c r="O987" t="s">
        <v>5</v>
      </c>
      <c r="P987" s="1">
        <v>43663.729722222219</v>
      </c>
      <c r="Q987">
        <v>74728.3</v>
      </c>
      <c r="R987" t="s">
        <v>5</v>
      </c>
    </row>
    <row r="988" spans="1:18" x14ac:dyDescent="0.25">
      <c r="A988" s="1">
        <v>43663.94840277778</v>
      </c>
      <c r="B988">
        <v>786.3</v>
      </c>
      <c r="C988" t="s">
        <v>5</v>
      </c>
      <c r="D988" s="1">
        <v>43663.844247685185</v>
      </c>
      <c r="E988">
        <v>210018.3</v>
      </c>
      <c r="F988" t="s">
        <v>5</v>
      </c>
      <c r="G988" s="1">
        <v>43663.74013888889</v>
      </c>
      <c r="H988">
        <v>2055.6</v>
      </c>
      <c r="I988" t="s">
        <v>5</v>
      </c>
      <c r="J988" s="1">
        <v>43663.844247685185</v>
      </c>
      <c r="K988">
        <v>6324.3</v>
      </c>
      <c r="L988" t="s">
        <v>5</v>
      </c>
      <c r="M988" s="1">
        <v>43663.844247685185</v>
      </c>
      <c r="N988">
        <v>86557.7</v>
      </c>
      <c r="O988" t="s">
        <v>5</v>
      </c>
      <c r="P988" s="1">
        <v>43663.74013888889</v>
      </c>
      <c r="Q988">
        <v>74729.5</v>
      </c>
      <c r="R988" t="s">
        <v>5</v>
      </c>
    </row>
    <row r="989" spans="1:18" x14ac:dyDescent="0.25">
      <c r="A989" s="1">
        <v>43663.953287037039</v>
      </c>
      <c r="B989">
        <v>786.3</v>
      </c>
      <c r="C989" t="s">
        <v>4</v>
      </c>
      <c r="D989" s="1">
        <v>43663.85292824074</v>
      </c>
      <c r="E989">
        <v>210018.3</v>
      </c>
      <c r="F989" t="s">
        <v>4</v>
      </c>
      <c r="G989" s="1">
        <v>43663.746840277781</v>
      </c>
      <c r="H989">
        <v>2055.6</v>
      </c>
      <c r="I989" t="s">
        <v>4</v>
      </c>
      <c r="J989" s="1">
        <v>43663.85292824074</v>
      </c>
      <c r="K989">
        <v>6324.3</v>
      </c>
      <c r="L989" t="s">
        <v>4</v>
      </c>
      <c r="M989" s="1">
        <v>43663.85292824074</v>
      </c>
      <c r="N989">
        <v>86557.7</v>
      </c>
      <c r="O989" t="s">
        <v>4</v>
      </c>
      <c r="P989" s="1">
        <v>43663.746840277781</v>
      </c>
      <c r="Q989">
        <v>74729.5</v>
      </c>
      <c r="R989" t="s">
        <v>4</v>
      </c>
    </row>
    <row r="990" spans="1:18" x14ac:dyDescent="0.25">
      <c r="A990" s="1">
        <v>43663.956435185188</v>
      </c>
      <c r="B990">
        <v>786.3</v>
      </c>
      <c r="C990" t="s">
        <v>4</v>
      </c>
      <c r="D990" s="1">
        <v>43663.85460648148</v>
      </c>
      <c r="E990">
        <v>210029.3</v>
      </c>
      <c r="F990" t="s">
        <v>5</v>
      </c>
      <c r="G990" s="1">
        <v>43663.750497685185</v>
      </c>
      <c r="H990">
        <v>2055.6</v>
      </c>
      <c r="I990" t="s">
        <v>5</v>
      </c>
      <c r="J990" s="1">
        <v>43663.85460648148</v>
      </c>
      <c r="K990">
        <v>6324.3</v>
      </c>
      <c r="L990" t="s">
        <v>5</v>
      </c>
      <c r="M990" s="1">
        <v>43663.85460648148</v>
      </c>
      <c r="N990">
        <v>86557.7</v>
      </c>
      <c r="O990" t="s">
        <v>5</v>
      </c>
      <c r="P990" s="1">
        <v>43663.750497685185</v>
      </c>
      <c r="Q990">
        <v>74730.600000000006</v>
      </c>
      <c r="R990" t="s">
        <v>5</v>
      </c>
    </row>
    <row r="991" spans="1:18" x14ac:dyDescent="0.25">
      <c r="A991" s="1">
        <v>43663.958819444444</v>
      </c>
      <c r="B991">
        <v>786.3</v>
      </c>
      <c r="C991" t="s">
        <v>5</v>
      </c>
      <c r="D991" s="1">
        <v>43663.865023148152</v>
      </c>
      <c r="E991">
        <v>210036.4</v>
      </c>
      <c r="F991" t="s">
        <v>5</v>
      </c>
      <c r="G991" s="1">
        <v>43663.792164351849</v>
      </c>
      <c r="H991">
        <v>2055.6</v>
      </c>
      <c r="I991" t="s">
        <v>5</v>
      </c>
      <c r="J991" s="1">
        <v>43663.865023148152</v>
      </c>
      <c r="K991">
        <v>6324.3</v>
      </c>
      <c r="L991" t="s">
        <v>5</v>
      </c>
      <c r="M991" s="1">
        <v>43663.865023148152</v>
      </c>
      <c r="N991">
        <v>86557.7</v>
      </c>
      <c r="O991" t="s">
        <v>5</v>
      </c>
      <c r="P991" s="1">
        <v>43663.792164351849</v>
      </c>
      <c r="Q991">
        <v>74735.100000000006</v>
      </c>
      <c r="R991" t="s">
        <v>5</v>
      </c>
    </row>
    <row r="992" spans="1:18" x14ac:dyDescent="0.25">
      <c r="A992" s="1">
        <v>43663.969236111108</v>
      </c>
      <c r="B992">
        <v>786.3</v>
      </c>
      <c r="C992" t="s">
        <v>5</v>
      </c>
      <c r="D992" s="1">
        <v>43663.868472222224</v>
      </c>
      <c r="E992">
        <v>210036.4</v>
      </c>
      <c r="F992" t="s">
        <v>4</v>
      </c>
      <c r="G992" s="1">
        <v>43663.802581018521</v>
      </c>
      <c r="H992">
        <v>2055.6</v>
      </c>
      <c r="I992" t="s">
        <v>5</v>
      </c>
      <c r="J992" s="1">
        <v>43663.868472222224</v>
      </c>
      <c r="K992">
        <v>6324.3</v>
      </c>
      <c r="L992" t="s">
        <v>4</v>
      </c>
      <c r="M992" s="1">
        <v>43663.868472222224</v>
      </c>
      <c r="N992">
        <v>86557.7</v>
      </c>
      <c r="O992" t="s">
        <v>4</v>
      </c>
      <c r="P992" s="1">
        <v>43663.80259259259</v>
      </c>
      <c r="Q992">
        <v>74736.3</v>
      </c>
      <c r="R992" t="s">
        <v>5</v>
      </c>
    </row>
    <row r="993" spans="1:18" x14ac:dyDescent="0.25">
      <c r="A993" s="1">
        <v>43663.97965277778</v>
      </c>
      <c r="B993">
        <v>786.3</v>
      </c>
      <c r="C993" t="s">
        <v>5</v>
      </c>
      <c r="D993" s="1">
        <v>43663.875486111108</v>
      </c>
      <c r="E993">
        <v>210041.3</v>
      </c>
      <c r="F993" t="s">
        <v>5</v>
      </c>
      <c r="G993" s="1">
        <v>43663.812997685185</v>
      </c>
      <c r="H993">
        <v>2055.6</v>
      </c>
      <c r="I993" t="s">
        <v>5</v>
      </c>
      <c r="J993" s="1">
        <v>43663.875486111108</v>
      </c>
      <c r="K993">
        <v>6324.3</v>
      </c>
      <c r="L993" t="s">
        <v>5</v>
      </c>
      <c r="M993" s="1">
        <v>43663.875486111108</v>
      </c>
      <c r="N993">
        <v>86557.7</v>
      </c>
      <c r="O993" t="s">
        <v>5</v>
      </c>
      <c r="P993" s="1">
        <v>43663.812997685185</v>
      </c>
      <c r="Q993">
        <v>74737.399999999994</v>
      </c>
      <c r="R993" t="s">
        <v>5</v>
      </c>
    </row>
    <row r="994" spans="1:18" x14ac:dyDescent="0.25">
      <c r="A994" s="1">
        <v>43663.990069444444</v>
      </c>
      <c r="B994">
        <v>786.3</v>
      </c>
      <c r="C994" t="s">
        <v>5</v>
      </c>
      <c r="D994" s="1">
        <v>43663.906689814816</v>
      </c>
      <c r="E994">
        <v>210047.9</v>
      </c>
      <c r="F994" t="s">
        <v>5</v>
      </c>
      <c r="G994" s="1">
        <v>43663.823414351849</v>
      </c>
      <c r="H994">
        <v>2055.6</v>
      </c>
      <c r="I994" t="s">
        <v>5</v>
      </c>
      <c r="J994" s="1">
        <v>43663.906689814816</v>
      </c>
      <c r="K994">
        <v>6324.3</v>
      </c>
      <c r="L994" t="s">
        <v>5</v>
      </c>
      <c r="M994" s="1">
        <v>43663.906689814816</v>
      </c>
      <c r="N994">
        <v>86557.7</v>
      </c>
      <c r="O994" t="s">
        <v>5</v>
      </c>
      <c r="P994" s="1">
        <v>43663.823414351849</v>
      </c>
      <c r="Q994">
        <v>74738.600000000006</v>
      </c>
      <c r="R994" t="s">
        <v>5</v>
      </c>
    </row>
    <row r="995" spans="1:18" x14ac:dyDescent="0.25">
      <c r="A995" s="1">
        <v>43664.187974537039</v>
      </c>
      <c r="B995">
        <v>786.34</v>
      </c>
      <c r="C995" t="s">
        <v>5</v>
      </c>
      <c r="D995" s="1">
        <v>43663.91710648148</v>
      </c>
      <c r="E995">
        <v>210048.2</v>
      </c>
      <c r="F995" t="s">
        <v>5</v>
      </c>
      <c r="G995" s="1">
        <v>43663.833831018521</v>
      </c>
      <c r="H995">
        <v>2055.6</v>
      </c>
      <c r="I995" t="s">
        <v>5</v>
      </c>
      <c r="J995" s="1">
        <v>43663.91710648148</v>
      </c>
      <c r="K995">
        <v>6324.3</v>
      </c>
      <c r="L995" t="s">
        <v>5</v>
      </c>
      <c r="M995" s="1">
        <v>43663.91710648148</v>
      </c>
      <c r="N995">
        <v>86557.7</v>
      </c>
      <c r="O995" t="s">
        <v>5</v>
      </c>
      <c r="P995" s="1">
        <v>43663.833831018521</v>
      </c>
      <c r="Q995">
        <v>74739.7</v>
      </c>
      <c r="R995" t="s">
        <v>5</v>
      </c>
    </row>
    <row r="996" spans="1:18" x14ac:dyDescent="0.25">
      <c r="A996" s="1">
        <v>43664.19840277778</v>
      </c>
      <c r="B996">
        <v>786.34</v>
      </c>
      <c r="C996" t="s">
        <v>5</v>
      </c>
      <c r="D996" s="1">
        <v>43663.920451388891</v>
      </c>
      <c r="E996">
        <v>210048.2</v>
      </c>
      <c r="F996" t="s">
        <v>4</v>
      </c>
      <c r="G996" s="1">
        <v>43663.844247685185</v>
      </c>
      <c r="H996">
        <v>2055.6</v>
      </c>
      <c r="I996" t="s">
        <v>5</v>
      </c>
      <c r="J996" s="1">
        <v>43663.920451388891</v>
      </c>
      <c r="K996">
        <v>6324.3</v>
      </c>
      <c r="L996" t="s">
        <v>4</v>
      </c>
      <c r="M996" s="1">
        <v>43663.920451388891</v>
      </c>
      <c r="N996">
        <v>86557.7</v>
      </c>
      <c r="O996" t="s">
        <v>4</v>
      </c>
      <c r="P996" s="1">
        <v>43663.844247685185</v>
      </c>
      <c r="Q996">
        <v>74739.7</v>
      </c>
      <c r="R996" t="s">
        <v>5</v>
      </c>
    </row>
    <row r="997" spans="1:18" x14ac:dyDescent="0.25">
      <c r="A997" s="1">
        <v>43664.208819444444</v>
      </c>
      <c r="B997">
        <v>786.34</v>
      </c>
      <c r="C997" t="s">
        <v>5</v>
      </c>
      <c r="D997" s="1">
        <v>43663.927569444444</v>
      </c>
      <c r="E997">
        <v>210048.5</v>
      </c>
      <c r="F997" t="s">
        <v>5</v>
      </c>
      <c r="G997" s="1">
        <v>43663.85292824074</v>
      </c>
      <c r="H997">
        <v>2055.6</v>
      </c>
      <c r="I997" t="s">
        <v>4</v>
      </c>
      <c r="J997" s="1">
        <v>43663.927569444444</v>
      </c>
      <c r="K997">
        <v>6324.3</v>
      </c>
      <c r="L997" t="s">
        <v>5</v>
      </c>
      <c r="M997" s="1">
        <v>43663.927569444444</v>
      </c>
      <c r="N997">
        <v>86557.7</v>
      </c>
      <c r="O997" t="s">
        <v>5</v>
      </c>
      <c r="P997" s="1">
        <v>43663.85292824074</v>
      </c>
      <c r="Q997">
        <v>74739.7</v>
      </c>
      <c r="R997" t="s">
        <v>4</v>
      </c>
    </row>
    <row r="998" spans="1:18" x14ac:dyDescent="0.25">
      <c r="A998" s="1">
        <v>43664.219236111108</v>
      </c>
      <c r="B998">
        <v>786.35</v>
      </c>
      <c r="C998" t="s">
        <v>5</v>
      </c>
      <c r="D998" s="1">
        <v>43663.937986111108</v>
      </c>
      <c r="E998">
        <v>210048.9</v>
      </c>
      <c r="F998" t="s">
        <v>5</v>
      </c>
      <c r="G998" s="1">
        <v>43663.85460648148</v>
      </c>
      <c r="H998">
        <v>2055.6999999999998</v>
      </c>
      <c r="I998" t="s">
        <v>5</v>
      </c>
      <c r="J998" s="1">
        <v>43663.937986111108</v>
      </c>
      <c r="K998">
        <v>6324.3</v>
      </c>
      <c r="L998" t="s">
        <v>5</v>
      </c>
      <c r="M998" s="1">
        <v>43663.937986111108</v>
      </c>
      <c r="N998">
        <v>86557.7</v>
      </c>
      <c r="O998" t="s">
        <v>5</v>
      </c>
      <c r="P998" s="1">
        <v>43663.85460648148</v>
      </c>
      <c r="Q998">
        <v>74739.7</v>
      </c>
      <c r="R998" t="s">
        <v>5</v>
      </c>
    </row>
    <row r="999" spans="1:18" x14ac:dyDescent="0.25">
      <c r="A999" s="1">
        <v>43664.22965277778</v>
      </c>
      <c r="B999">
        <v>786.35</v>
      </c>
      <c r="C999" t="s">
        <v>5</v>
      </c>
      <c r="D999" s="1">
        <v>43663.948414351849</v>
      </c>
      <c r="E999">
        <v>210049.3</v>
      </c>
      <c r="F999" t="s">
        <v>5</v>
      </c>
      <c r="G999" s="1">
        <v>43663.865023148152</v>
      </c>
      <c r="H999">
        <v>2055.6999999999998</v>
      </c>
      <c r="I999" t="s">
        <v>5</v>
      </c>
      <c r="J999" s="1">
        <v>43663.948414351849</v>
      </c>
      <c r="K999">
        <v>6324.3</v>
      </c>
      <c r="L999" t="s">
        <v>5</v>
      </c>
      <c r="M999" s="1">
        <v>43663.948414351849</v>
      </c>
      <c r="N999">
        <v>86557.7</v>
      </c>
      <c r="O999" t="s">
        <v>5</v>
      </c>
      <c r="P999" s="1">
        <v>43663.865023148152</v>
      </c>
      <c r="Q999">
        <v>74739.7</v>
      </c>
      <c r="R999" t="s">
        <v>5</v>
      </c>
    </row>
    <row r="1000" spans="1:18" x14ac:dyDescent="0.25">
      <c r="A1000" s="1">
        <v>43664.240069444444</v>
      </c>
      <c r="B1000">
        <v>786.35</v>
      </c>
      <c r="C1000" t="s">
        <v>5</v>
      </c>
      <c r="D1000" s="1">
        <v>43663.953287037039</v>
      </c>
      <c r="E1000">
        <v>210049.3</v>
      </c>
      <c r="F1000" t="s">
        <v>4</v>
      </c>
      <c r="G1000" s="1">
        <v>43663.868472222224</v>
      </c>
      <c r="H1000">
        <v>2055.6999999999998</v>
      </c>
      <c r="I1000" t="s">
        <v>4</v>
      </c>
      <c r="J1000" s="1">
        <v>43663.953287037039</v>
      </c>
      <c r="K1000">
        <v>6324.3</v>
      </c>
      <c r="L1000" t="s">
        <v>4</v>
      </c>
      <c r="M1000" s="1">
        <v>43663.953287037039</v>
      </c>
      <c r="N1000">
        <v>86557.7</v>
      </c>
      <c r="O1000" t="s">
        <v>4</v>
      </c>
      <c r="P1000" s="1">
        <v>43663.868472222224</v>
      </c>
      <c r="Q1000">
        <v>74739.7</v>
      </c>
      <c r="R1000" t="s">
        <v>4</v>
      </c>
    </row>
    <row r="1001" spans="1:18" x14ac:dyDescent="0.25">
      <c r="A1001" s="1">
        <v>43664.250486111108</v>
      </c>
      <c r="B1001">
        <v>786.36</v>
      </c>
      <c r="C1001" t="s">
        <v>5</v>
      </c>
      <c r="D1001" s="1">
        <v>43663.956435185188</v>
      </c>
      <c r="E1001">
        <v>210049.3</v>
      </c>
      <c r="F1001" t="s">
        <v>4</v>
      </c>
      <c r="G1001" s="1">
        <v>43663.875486111108</v>
      </c>
      <c r="H1001">
        <v>2055.6999999999998</v>
      </c>
      <c r="I1001" t="s">
        <v>5</v>
      </c>
      <c r="J1001" s="1">
        <v>43663.956435185188</v>
      </c>
      <c r="K1001">
        <v>6324.3</v>
      </c>
      <c r="L1001" t="s">
        <v>4</v>
      </c>
      <c r="M1001" s="1">
        <v>43663.956435185188</v>
      </c>
      <c r="N1001">
        <v>86557.7</v>
      </c>
      <c r="O1001" t="s">
        <v>4</v>
      </c>
      <c r="P1001" s="1">
        <v>43663.875486111108</v>
      </c>
      <c r="Q1001">
        <v>74739.7</v>
      </c>
      <c r="R1001" t="s">
        <v>5</v>
      </c>
    </row>
    <row r="1002" spans="1:18" x14ac:dyDescent="0.25">
      <c r="A1002" s="1">
        <v>43664.26090277778</v>
      </c>
      <c r="B1002">
        <v>786.37</v>
      </c>
      <c r="C1002" t="s">
        <v>5</v>
      </c>
      <c r="D1002" s="1">
        <v>43663.958819444444</v>
      </c>
      <c r="E1002">
        <v>210049.6</v>
      </c>
      <c r="F1002" t="s">
        <v>5</v>
      </c>
      <c r="G1002" s="1">
        <v>43663.88590277778</v>
      </c>
      <c r="H1002">
        <v>2055.6999999999998</v>
      </c>
      <c r="I1002" t="s">
        <v>5</v>
      </c>
      <c r="J1002" s="1">
        <v>43663.958819444444</v>
      </c>
      <c r="K1002">
        <v>6324.4</v>
      </c>
      <c r="L1002" t="s">
        <v>5</v>
      </c>
      <c r="M1002" s="1">
        <v>43663.958819444444</v>
      </c>
      <c r="N1002">
        <v>86557.7</v>
      </c>
      <c r="O1002" t="s">
        <v>5</v>
      </c>
      <c r="P1002" s="1">
        <v>43663.88590277778</v>
      </c>
      <c r="Q1002">
        <v>74739.7</v>
      </c>
      <c r="R1002" t="s">
        <v>5</v>
      </c>
    </row>
    <row r="1003" spans="1:18" x14ac:dyDescent="0.25">
      <c r="A1003" s="1">
        <v>43664.270300925928</v>
      </c>
      <c r="B1003">
        <v>786.37</v>
      </c>
      <c r="C1003" t="s">
        <v>4</v>
      </c>
      <c r="D1003" s="1">
        <v>43663.969236111108</v>
      </c>
      <c r="E1003">
        <v>210049.9</v>
      </c>
      <c r="F1003" t="s">
        <v>5</v>
      </c>
      <c r="G1003" s="1">
        <v>43663.953287037039</v>
      </c>
      <c r="H1003">
        <v>2055.6999999999998</v>
      </c>
      <c r="I1003" t="s">
        <v>4</v>
      </c>
      <c r="J1003" s="1">
        <v>43663.969236111108</v>
      </c>
      <c r="K1003">
        <v>6324.4</v>
      </c>
      <c r="L1003" t="s">
        <v>5</v>
      </c>
      <c r="M1003" s="1">
        <v>43663.969236111108</v>
      </c>
      <c r="N1003">
        <v>86557.7</v>
      </c>
      <c r="O1003" t="s">
        <v>5</v>
      </c>
      <c r="P1003" s="1">
        <v>43663.953287037039</v>
      </c>
      <c r="Q1003">
        <v>74739.7</v>
      </c>
      <c r="R1003" t="s">
        <v>4</v>
      </c>
    </row>
    <row r="1004" spans="1:18" x14ac:dyDescent="0.25">
      <c r="A1004" s="1">
        <v>43664.271273148152</v>
      </c>
      <c r="B1004">
        <v>786.37</v>
      </c>
      <c r="C1004" t="s">
        <v>5</v>
      </c>
      <c r="D1004" s="1">
        <v>43663.97965277778</v>
      </c>
      <c r="E1004">
        <v>210050.3</v>
      </c>
      <c r="F1004" t="s">
        <v>5</v>
      </c>
      <c r="G1004" s="1">
        <v>43663.956435185188</v>
      </c>
      <c r="H1004">
        <v>2055.6999999999998</v>
      </c>
      <c r="I1004" t="s">
        <v>4</v>
      </c>
      <c r="J1004" s="1">
        <v>43663.97965277778</v>
      </c>
      <c r="K1004">
        <v>6324.4</v>
      </c>
      <c r="L1004" t="s">
        <v>5</v>
      </c>
      <c r="M1004" s="1">
        <v>43663.97965277778</v>
      </c>
      <c r="N1004">
        <v>86557.7</v>
      </c>
      <c r="O1004" t="s">
        <v>5</v>
      </c>
      <c r="P1004" s="1">
        <v>43663.956435185188</v>
      </c>
      <c r="Q1004">
        <v>74739.7</v>
      </c>
      <c r="R1004" t="s">
        <v>4</v>
      </c>
    </row>
    <row r="1005" spans="1:18" x14ac:dyDescent="0.25">
      <c r="A1005" s="1">
        <v>43664.281678240739</v>
      </c>
      <c r="B1005">
        <v>786.37</v>
      </c>
      <c r="C1005" t="s">
        <v>5</v>
      </c>
      <c r="D1005" s="1">
        <v>43663.990069444444</v>
      </c>
      <c r="E1005">
        <v>210050.6</v>
      </c>
      <c r="F1005" t="s">
        <v>5</v>
      </c>
      <c r="G1005" s="1">
        <v>43663.958819444444</v>
      </c>
      <c r="H1005">
        <v>2055.6999999999998</v>
      </c>
      <c r="I1005" t="s">
        <v>5</v>
      </c>
      <c r="J1005" s="1">
        <v>43663.990069444444</v>
      </c>
      <c r="K1005">
        <v>6324.4</v>
      </c>
      <c r="L1005" t="s">
        <v>5</v>
      </c>
      <c r="M1005" s="1">
        <v>43663.990069444444</v>
      </c>
      <c r="N1005">
        <v>86557.7</v>
      </c>
      <c r="O1005" t="s">
        <v>5</v>
      </c>
      <c r="P1005" s="1">
        <v>43663.958819444444</v>
      </c>
      <c r="Q1005">
        <v>74739.7</v>
      </c>
      <c r="R1005" t="s">
        <v>5</v>
      </c>
    </row>
    <row r="1006" spans="1:18" x14ac:dyDescent="0.25">
      <c r="A1006" s="1">
        <v>43664.292094907411</v>
      </c>
      <c r="B1006">
        <v>786.37</v>
      </c>
      <c r="C1006" t="s">
        <v>5</v>
      </c>
      <c r="D1006" s="1">
        <v>43664.187986111108</v>
      </c>
      <c r="E1006">
        <v>210082</v>
      </c>
      <c r="F1006" t="s">
        <v>5</v>
      </c>
      <c r="G1006" s="1">
        <v>43663.969236111108</v>
      </c>
      <c r="H1006">
        <v>2055.6999999999998</v>
      </c>
      <c r="I1006" t="s">
        <v>5</v>
      </c>
      <c r="J1006" s="1">
        <v>43664.187986111108</v>
      </c>
      <c r="K1006">
        <v>6324.5</v>
      </c>
      <c r="L1006" t="s">
        <v>5</v>
      </c>
      <c r="M1006" s="1">
        <v>43664.187986111108</v>
      </c>
      <c r="N1006">
        <v>86557.7</v>
      </c>
      <c r="O1006" t="s">
        <v>5</v>
      </c>
      <c r="P1006" s="1">
        <v>43663.969236111108</v>
      </c>
      <c r="Q1006">
        <v>74739.7</v>
      </c>
      <c r="R1006" t="s">
        <v>5</v>
      </c>
    </row>
    <row r="1007" spans="1:18" x14ac:dyDescent="0.25">
      <c r="A1007" s="1">
        <v>43664.302511574075</v>
      </c>
      <c r="B1007">
        <v>786.38</v>
      </c>
      <c r="C1007" t="s">
        <v>5</v>
      </c>
      <c r="D1007" s="1">
        <v>43664.19840277778</v>
      </c>
      <c r="E1007">
        <v>210084</v>
      </c>
      <c r="F1007" t="s">
        <v>5</v>
      </c>
      <c r="G1007" s="1">
        <v>43663.97965277778</v>
      </c>
      <c r="H1007">
        <v>2055.6999999999998</v>
      </c>
      <c r="I1007" t="s">
        <v>5</v>
      </c>
      <c r="J1007" s="1">
        <v>43664.19840277778</v>
      </c>
      <c r="K1007">
        <v>6324.5</v>
      </c>
      <c r="L1007" t="s">
        <v>5</v>
      </c>
      <c r="M1007" s="1">
        <v>43664.19840277778</v>
      </c>
      <c r="N1007">
        <v>86557.7</v>
      </c>
      <c r="O1007" t="s">
        <v>5</v>
      </c>
      <c r="P1007" s="1">
        <v>43663.97965277778</v>
      </c>
      <c r="Q1007">
        <v>74739.7</v>
      </c>
      <c r="R1007" t="s">
        <v>5</v>
      </c>
    </row>
    <row r="1008" spans="1:18" x14ac:dyDescent="0.25">
      <c r="A1008" s="1">
        <v>43664.312928240739</v>
      </c>
      <c r="B1008">
        <v>786.39</v>
      </c>
      <c r="C1008" t="s">
        <v>5</v>
      </c>
      <c r="D1008" s="1">
        <v>43664.208819444444</v>
      </c>
      <c r="E1008">
        <v>210085.1</v>
      </c>
      <c r="F1008" t="s">
        <v>5</v>
      </c>
      <c r="G1008" s="1">
        <v>43663.990069444444</v>
      </c>
      <c r="H1008">
        <v>2055.6999999999998</v>
      </c>
      <c r="I1008" t="s">
        <v>5</v>
      </c>
      <c r="J1008" s="1">
        <v>43664.208819444444</v>
      </c>
      <c r="K1008">
        <v>6324.5</v>
      </c>
      <c r="L1008" t="s">
        <v>5</v>
      </c>
      <c r="M1008" s="1">
        <v>43664.208819444444</v>
      </c>
      <c r="N1008">
        <v>86557.8</v>
      </c>
      <c r="O1008" t="s">
        <v>5</v>
      </c>
      <c r="P1008" s="1">
        <v>43663.990069444444</v>
      </c>
      <c r="Q1008">
        <v>74739.7</v>
      </c>
      <c r="R1008" t="s">
        <v>5</v>
      </c>
    </row>
    <row r="1009" spans="1:18" x14ac:dyDescent="0.25">
      <c r="A1009" s="1">
        <v>43664.323344907411</v>
      </c>
      <c r="B1009">
        <v>786.39</v>
      </c>
      <c r="C1009" t="s">
        <v>5</v>
      </c>
      <c r="D1009" s="1">
        <v>43664.219236111108</v>
      </c>
      <c r="E1009">
        <v>210087.3</v>
      </c>
      <c r="F1009" t="s">
        <v>5</v>
      </c>
      <c r="G1009" s="1">
        <v>43664.000486111108</v>
      </c>
      <c r="H1009">
        <v>2055.6999999999998</v>
      </c>
      <c r="I1009" t="s">
        <v>5</v>
      </c>
      <c r="J1009" s="1">
        <v>43664.219236111108</v>
      </c>
      <c r="K1009">
        <v>6324.6</v>
      </c>
      <c r="L1009" t="s">
        <v>5</v>
      </c>
      <c r="M1009" s="1">
        <v>43664.219236111108</v>
      </c>
      <c r="N1009">
        <v>86557.8</v>
      </c>
      <c r="O1009" t="s">
        <v>5</v>
      </c>
      <c r="P1009" s="1">
        <v>43664.000486111108</v>
      </c>
      <c r="Q1009">
        <v>74739.7</v>
      </c>
      <c r="R1009" t="s">
        <v>5</v>
      </c>
    </row>
    <row r="1010" spans="1:18" x14ac:dyDescent="0.25">
      <c r="A1010" s="1">
        <v>43664.333761574075</v>
      </c>
      <c r="B1010">
        <v>786.39</v>
      </c>
      <c r="C1010" t="s">
        <v>5</v>
      </c>
      <c r="D1010" s="1">
        <v>43664.22965277778</v>
      </c>
      <c r="E1010">
        <v>210089.60000000001</v>
      </c>
      <c r="F1010" t="s">
        <v>5</v>
      </c>
      <c r="G1010" s="1">
        <v>43664.01090277778</v>
      </c>
      <c r="H1010">
        <v>2055.6999999999998</v>
      </c>
      <c r="I1010" t="s">
        <v>5</v>
      </c>
      <c r="J1010" s="1">
        <v>43664.22965277778</v>
      </c>
      <c r="K1010">
        <v>6324.6</v>
      </c>
      <c r="L1010" t="s">
        <v>5</v>
      </c>
      <c r="M1010" s="1">
        <v>43664.22965277778</v>
      </c>
      <c r="N1010">
        <v>86557.8</v>
      </c>
      <c r="O1010" t="s">
        <v>5</v>
      </c>
      <c r="P1010" s="1">
        <v>43664.01090277778</v>
      </c>
      <c r="Q1010">
        <v>74739.7</v>
      </c>
      <c r="R1010" t="s">
        <v>5</v>
      </c>
    </row>
    <row r="1011" spans="1:18" x14ac:dyDescent="0.25">
      <c r="A1011" s="1">
        <v>43664.344178240739</v>
      </c>
      <c r="B1011">
        <v>786.39</v>
      </c>
      <c r="C1011" t="s">
        <v>5</v>
      </c>
      <c r="D1011" s="1">
        <v>43664.240069444444</v>
      </c>
      <c r="E1011">
        <v>210092.5</v>
      </c>
      <c r="F1011" t="s">
        <v>5</v>
      </c>
      <c r="G1011" s="1">
        <v>43664.021319444444</v>
      </c>
      <c r="H1011">
        <v>2055.6999999999998</v>
      </c>
      <c r="I1011" t="s">
        <v>5</v>
      </c>
      <c r="J1011" s="1">
        <v>43664.240069444444</v>
      </c>
      <c r="K1011">
        <v>6324.6</v>
      </c>
      <c r="L1011" t="s">
        <v>5</v>
      </c>
      <c r="M1011" s="1">
        <v>43664.240069444444</v>
      </c>
      <c r="N1011">
        <v>86557.8</v>
      </c>
      <c r="O1011" t="s">
        <v>5</v>
      </c>
      <c r="P1011" s="1">
        <v>43664.021319444444</v>
      </c>
      <c r="Q1011">
        <v>74739.7</v>
      </c>
      <c r="R1011" t="s">
        <v>5</v>
      </c>
    </row>
    <row r="1012" spans="1:18" x14ac:dyDescent="0.25">
      <c r="A1012" s="1">
        <v>43664.437939814816</v>
      </c>
      <c r="B1012">
        <v>786.49</v>
      </c>
      <c r="C1012" t="s">
        <v>5</v>
      </c>
      <c r="D1012" s="1">
        <v>43664.250486111108</v>
      </c>
      <c r="E1012">
        <v>210101.1</v>
      </c>
      <c r="F1012" t="s">
        <v>5</v>
      </c>
      <c r="G1012" s="1">
        <v>43664.031736111108</v>
      </c>
      <c r="H1012">
        <v>2055.8000000000002</v>
      </c>
      <c r="I1012" t="s">
        <v>5</v>
      </c>
      <c r="J1012" s="1">
        <v>43664.250486111108</v>
      </c>
      <c r="K1012">
        <v>6324.6</v>
      </c>
      <c r="L1012" t="s">
        <v>5</v>
      </c>
      <c r="M1012" s="1">
        <v>43664.250486111108</v>
      </c>
      <c r="N1012">
        <v>86557.8</v>
      </c>
      <c r="O1012" t="s">
        <v>5</v>
      </c>
      <c r="P1012" s="1">
        <v>43664.031736111108</v>
      </c>
      <c r="Q1012">
        <v>74739.7</v>
      </c>
      <c r="R1012" t="s">
        <v>5</v>
      </c>
    </row>
    <row r="1013" spans="1:18" x14ac:dyDescent="0.25">
      <c r="A1013" s="1">
        <v>43664.448344907411</v>
      </c>
      <c r="B1013">
        <v>786.51</v>
      </c>
      <c r="C1013" t="s">
        <v>5</v>
      </c>
      <c r="D1013" s="1">
        <v>43664.26090277778</v>
      </c>
      <c r="E1013">
        <v>210103.8</v>
      </c>
      <c r="F1013" t="s">
        <v>5</v>
      </c>
      <c r="G1013" s="1">
        <v>43664.04215277778</v>
      </c>
      <c r="H1013">
        <v>2055.8000000000002</v>
      </c>
      <c r="I1013" t="s">
        <v>5</v>
      </c>
      <c r="J1013" s="1">
        <v>43664.26090277778</v>
      </c>
      <c r="K1013">
        <v>6324.6</v>
      </c>
      <c r="L1013" t="s">
        <v>5</v>
      </c>
      <c r="M1013" s="1">
        <v>43664.26090277778</v>
      </c>
      <c r="N1013">
        <v>86557.8</v>
      </c>
      <c r="O1013" t="s">
        <v>5</v>
      </c>
      <c r="P1013" s="1">
        <v>43664.04215277778</v>
      </c>
      <c r="Q1013">
        <v>74739.7</v>
      </c>
      <c r="R1013" t="s">
        <v>5</v>
      </c>
    </row>
    <row r="1014" spans="1:18" x14ac:dyDescent="0.25">
      <c r="A1014" s="1">
        <v>43664.458773148152</v>
      </c>
      <c r="B1014">
        <v>786.52</v>
      </c>
      <c r="C1014" t="s">
        <v>5</v>
      </c>
      <c r="D1014" s="1">
        <v>43664.270300925928</v>
      </c>
      <c r="E1014">
        <v>210103.8</v>
      </c>
      <c r="F1014" t="s">
        <v>4</v>
      </c>
      <c r="G1014" s="1">
        <v>43664.052569444444</v>
      </c>
      <c r="H1014">
        <v>2055.8000000000002</v>
      </c>
      <c r="I1014" t="s">
        <v>5</v>
      </c>
      <c r="J1014" s="1">
        <v>43664.270300925928</v>
      </c>
      <c r="K1014">
        <v>6324.6</v>
      </c>
      <c r="L1014" t="s">
        <v>4</v>
      </c>
      <c r="M1014" s="1">
        <v>43664.270300925928</v>
      </c>
      <c r="N1014">
        <v>86557.8</v>
      </c>
      <c r="O1014" t="s">
        <v>4</v>
      </c>
      <c r="P1014" s="1">
        <v>43664.052569444444</v>
      </c>
      <c r="Q1014">
        <v>74739.7</v>
      </c>
      <c r="R1014" t="s">
        <v>5</v>
      </c>
    </row>
    <row r="1015" spans="1:18" x14ac:dyDescent="0.25">
      <c r="A1015" s="1">
        <v>43664.469189814816</v>
      </c>
      <c r="B1015">
        <v>786.54</v>
      </c>
      <c r="C1015" t="s">
        <v>5</v>
      </c>
      <c r="D1015" s="1">
        <v>43664.271261574075</v>
      </c>
      <c r="E1015">
        <v>210104.2</v>
      </c>
      <c r="F1015" t="s">
        <v>5</v>
      </c>
      <c r="G1015" s="1">
        <v>43664.062986111108</v>
      </c>
      <c r="H1015">
        <v>2055.8000000000002</v>
      </c>
      <c r="I1015" t="s">
        <v>5</v>
      </c>
      <c r="J1015" s="1">
        <v>43664.271261574075</v>
      </c>
      <c r="K1015">
        <v>6324.6</v>
      </c>
      <c r="L1015" t="s">
        <v>5</v>
      </c>
      <c r="M1015" s="1">
        <v>43664.271261574075</v>
      </c>
      <c r="N1015">
        <v>86557.8</v>
      </c>
      <c r="O1015" t="s">
        <v>5</v>
      </c>
      <c r="P1015" s="1">
        <v>43664.062986111108</v>
      </c>
      <c r="Q1015">
        <v>74739.7</v>
      </c>
      <c r="R1015" t="s">
        <v>5</v>
      </c>
    </row>
    <row r="1016" spans="1:18" x14ac:dyDescent="0.25">
      <c r="A1016" s="1">
        <v>43664.47960648148</v>
      </c>
      <c r="B1016">
        <v>786.55</v>
      </c>
      <c r="C1016" t="s">
        <v>5</v>
      </c>
      <c r="D1016" s="1">
        <v>43664.281689814816</v>
      </c>
      <c r="E1016">
        <v>210104.5</v>
      </c>
      <c r="F1016" t="s">
        <v>5</v>
      </c>
      <c r="G1016" s="1">
        <v>43664.07340277778</v>
      </c>
      <c r="H1016">
        <v>2055.8000000000002</v>
      </c>
      <c r="I1016" t="s">
        <v>5</v>
      </c>
      <c r="J1016" s="1">
        <v>43664.281689814816</v>
      </c>
      <c r="K1016">
        <v>6324.6</v>
      </c>
      <c r="L1016" t="s">
        <v>5</v>
      </c>
      <c r="M1016" s="1">
        <v>43664.281689814816</v>
      </c>
      <c r="N1016">
        <v>86557.8</v>
      </c>
      <c r="O1016" t="s">
        <v>5</v>
      </c>
      <c r="P1016" s="1">
        <v>43664.07340277778</v>
      </c>
      <c r="Q1016">
        <v>74739.7</v>
      </c>
      <c r="R1016" t="s">
        <v>5</v>
      </c>
    </row>
    <row r="1017" spans="1:18" x14ac:dyDescent="0.25">
      <c r="A1017" s="1">
        <v>43664.480474537035</v>
      </c>
      <c r="B1017">
        <v>786.55</v>
      </c>
      <c r="C1017" t="s">
        <v>4</v>
      </c>
      <c r="D1017" s="1">
        <v>43664.29210648148</v>
      </c>
      <c r="E1017">
        <v>210107</v>
      </c>
      <c r="F1017" t="s">
        <v>5</v>
      </c>
      <c r="G1017" s="1">
        <v>43664.083819444444</v>
      </c>
      <c r="H1017">
        <v>2055.8000000000002</v>
      </c>
      <c r="I1017" t="s">
        <v>5</v>
      </c>
      <c r="J1017" s="1">
        <v>43664.292094907411</v>
      </c>
      <c r="K1017">
        <v>6324.6</v>
      </c>
      <c r="L1017" t="s">
        <v>5</v>
      </c>
      <c r="M1017" s="1">
        <v>43664.292094907411</v>
      </c>
      <c r="N1017">
        <v>86557.8</v>
      </c>
      <c r="O1017" t="s">
        <v>5</v>
      </c>
      <c r="P1017" s="1">
        <v>43664.083819444444</v>
      </c>
      <c r="Q1017">
        <v>74739.7</v>
      </c>
      <c r="R1017" t="s">
        <v>5</v>
      </c>
    </row>
    <row r="1018" spans="1:18" x14ac:dyDescent="0.25">
      <c r="A1018" s="1">
        <v>43664.489965277775</v>
      </c>
      <c r="B1018">
        <v>786.56</v>
      </c>
      <c r="C1018" t="s">
        <v>5</v>
      </c>
      <c r="D1018" s="1">
        <v>43664.302523148152</v>
      </c>
      <c r="E1018">
        <v>210115.5</v>
      </c>
      <c r="F1018" t="s">
        <v>5</v>
      </c>
      <c r="G1018" s="1">
        <v>43664.094236111108</v>
      </c>
      <c r="H1018">
        <v>2055.8000000000002</v>
      </c>
      <c r="I1018" t="s">
        <v>5</v>
      </c>
      <c r="J1018" s="1">
        <v>43664.302523148152</v>
      </c>
      <c r="K1018">
        <v>6324.6</v>
      </c>
      <c r="L1018" t="s">
        <v>5</v>
      </c>
      <c r="M1018" s="1">
        <v>43664.302523148152</v>
      </c>
      <c r="N1018">
        <v>86557.8</v>
      </c>
      <c r="O1018" t="s">
        <v>5</v>
      </c>
      <c r="P1018" s="1">
        <v>43664.094236111108</v>
      </c>
      <c r="Q1018">
        <v>74739.7</v>
      </c>
      <c r="R1018" t="s">
        <v>5</v>
      </c>
    </row>
    <row r="1019" spans="1:18" x14ac:dyDescent="0.25">
      <c r="A1019" s="1">
        <v>43664.500381944446</v>
      </c>
      <c r="B1019">
        <v>786.58</v>
      </c>
      <c r="C1019" t="s">
        <v>5</v>
      </c>
      <c r="D1019" s="1">
        <v>43664.312939814816</v>
      </c>
      <c r="E1019">
        <v>210120.3</v>
      </c>
      <c r="F1019" t="s">
        <v>5</v>
      </c>
      <c r="G1019" s="1">
        <v>43664.10465277778</v>
      </c>
      <c r="H1019">
        <v>2055.8000000000002</v>
      </c>
      <c r="I1019" t="s">
        <v>5</v>
      </c>
      <c r="J1019" s="1">
        <v>43664.312928240739</v>
      </c>
      <c r="K1019">
        <v>6324.6</v>
      </c>
      <c r="L1019" t="s">
        <v>5</v>
      </c>
      <c r="M1019" s="1">
        <v>43664.312928240739</v>
      </c>
      <c r="N1019">
        <v>86557.8</v>
      </c>
      <c r="O1019" t="s">
        <v>5</v>
      </c>
      <c r="P1019" s="1">
        <v>43664.10465277778</v>
      </c>
      <c r="Q1019">
        <v>74739.7</v>
      </c>
      <c r="R1019" t="s">
        <v>5</v>
      </c>
    </row>
    <row r="1020" spans="1:18" x14ac:dyDescent="0.25">
      <c r="A1020" s="1">
        <v>43664.510798611111</v>
      </c>
      <c r="B1020">
        <v>786.59</v>
      </c>
      <c r="C1020" t="s">
        <v>5</v>
      </c>
      <c r="D1020" s="1">
        <v>43664.323344907411</v>
      </c>
      <c r="E1020">
        <v>210120.7</v>
      </c>
      <c r="F1020" t="s">
        <v>5</v>
      </c>
      <c r="G1020" s="1">
        <v>43664.292094907411</v>
      </c>
      <c r="H1020">
        <v>2055.9</v>
      </c>
      <c r="I1020" t="s">
        <v>5</v>
      </c>
      <c r="J1020" s="1">
        <v>43664.323344907411</v>
      </c>
      <c r="K1020">
        <v>6324.6</v>
      </c>
      <c r="L1020" t="s">
        <v>5</v>
      </c>
      <c r="M1020" s="1">
        <v>43664.323344907411</v>
      </c>
      <c r="N1020">
        <v>86557.8</v>
      </c>
      <c r="O1020" t="s">
        <v>5</v>
      </c>
      <c r="P1020" s="1">
        <v>43664.292094907411</v>
      </c>
      <c r="Q1020">
        <v>74739.7</v>
      </c>
      <c r="R1020" t="s">
        <v>5</v>
      </c>
    </row>
    <row r="1021" spans="1:18" x14ac:dyDescent="0.25">
      <c r="A1021" s="1">
        <v>43664.521215277775</v>
      </c>
      <c r="B1021">
        <v>786.61</v>
      </c>
      <c r="C1021" t="s">
        <v>5</v>
      </c>
      <c r="D1021" s="1">
        <v>43664.333761574075</v>
      </c>
      <c r="E1021">
        <v>210121</v>
      </c>
      <c r="F1021" t="s">
        <v>5</v>
      </c>
      <c r="G1021" s="1">
        <v>43664.302523148152</v>
      </c>
      <c r="H1021">
        <v>2055.9</v>
      </c>
      <c r="I1021" t="s">
        <v>5</v>
      </c>
      <c r="J1021" s="1">
        <v>43664.333761574075</v>
      </c>
      <c r="K1021">
        <v>6324.6</v>
      </c>
      <c r="L1021" t="s">
        <v>5</v>
      </c>
      <c r="M1021" s="1">
        <v>43664.333761574075</v>
      </c>
      <c r="N1021">
        <v>86557.8</v>
      </c>
      <c r="O1021" t="s">
        <v>5</v>
      </c>
      <c r="P1021" s="1">
        <v>43664.302523148152</v>
      </c>
      <c r="Q1021">
        <v>74739.7</v>
      </c>
      <c r="R1021" t="s">
        <v>5</v>
      </c>
    </row>
    <row r="1022" spans="1:18" x14ac:dyDescent="0.25">
      <c r="A1022" s="1">
        <v>43664.531631944446</v>
      </c>
      <c r="B1022">
        <v>786.62</v>
      </c>
      <c r="C1022" t="s">
        <v>5</v>
      </c>
      <c r="D1022" s="1">
        <v>43664.344189814816</v>
      </c>
      <c r="E1022">
        <v>210122</v>
      </c>
      <c r="F1022" t="s">
        <v>5</v>
      </c>
      <c r="G1022" s="1">
        <v>43664.312928240739</v>
      </c>
      <c r="H1022">
        <v>2055.9</v>
      </c>
      <c r="I1022" t="s">
        <v>5</v>
      </c>
      <c r="J1022" s="1">
        <v>43664.344189814816</v>
      </c>
      <c r="K1022">
        <v>6324.6</v>
      </c>
      <c r="L1022" t="s">
        <v>5</v>
      </c>
      <c r="M1022" s="1">
        <v>43664.344189814816</v>
      </c>
      <c r="N1022">
        <v>86558.8</v>
      </c>
      <c r="O1022" t="s">
        <v>5</v>
      </c>
      <c r="P1022" s="1">
        <v>43664.312928240739</v>
      </c>
      <c r="Q1022">
        <v>74739.7</v>
      </c>
      <c r="R1022" t="s">
        <v>5</v>
      </c>
    </row>
    <row r="1023" spans="1:18" x14ac:dyDescent="0.25">
      <c r="A1023" s="1">
        <v>43664.542048611111</v>
      </c>
      <c r="B1023">
        <v>786.63</v>
      </c>
      <c r="C1023" t="s">
        <v>5</v>
      </c>
      <c r="D1023" s="1">
        <v>43664.437928240739</v>
      </c>
      <c r="E1023">
        <v>210183.8</v>
      </c>
      <c r="F1023" t="s">
        <v>5</v>
      </c>
      <c r="G1023" s="1">
        <v>43664.323344907411</v>
      </c>
      <c r="H1023">
        <v>2055.9</v>
      </c>
      <c r="I1023" t="s">
        <v>5</v>
      </c>
      <c r="J1023" s="1">
        <v>43664.437928240739</v>
      </c>
      <c r="K1023">
        <v>6324.7</v>
      </c>
      <c r="L1023" t="s">
        <v>5</v>
      </c>
      <c r="M1023" s="1">
        <v>43664.437928240739</v>
      </c>
      <c r="N1023">
        <v>86571</v>
      </c>
      <c r="O1023" t="s">
        <v>5</v>
      </c>
      <c r="P1023" s="1">
        <v>43664.323344907411</v>
      </c>
      <c r="Q1023">
        <v>74739.7</v>
      </c>
      <c r="R1023" t="s">
        <v>5</v>
      </c>
    </row>
    <row r="1024" spans="1:18" x14ac:dyDescent="0.25">
      <c r="A1024" s="1">
        <v>43664.552465277775</v>
      </c>
      <c r="B1024">
        <v>786.65</v>
      </c>
      <c r="C1024" t="s">
        <v>5</v>
      </c>
      <c r="D1024" s="1">
        <v>43664.448344907411</v>
      </c>
      <c r="E1024">
        <v>210192.8</v>
      </c>
      <c r="F1024" t="s">
        <v>5</v>
      </c>
      <c r="G1024" s="1">
        <v>43664.333761574075</v>
      </c>
      <c r="H1024">
        <v>2055.9</v>
      </c>
      <c r="I1024" t="s">
        <v>5</v>
      </c>
      <c r="J1024" s="1">
        <v>43664.448344907411</v>
      </c>
      <c r="K1024">
        <v>6324.7</v>
      </c>
      <c r="L1024" t="s">
        <v>5</v>
      </c>
      <c r="M1024" s="1">
        <v>43664.448344907411</v>
      </c>
      <c r="N1024">
        <v>86572.3</v>
      </c>
      <c r="O1024" t="s">
        <v>5</v>
      </c>
      <c r="P1024" s="1">
        <v>43664.333761574075</v>
      </c>
      <c r="Q1024">
        <v>74739.7</v>
      </c>
      <c r="R1024" t="s">
        <v>5</v>
      </c>
    </row>
    <row r="1025" spans="1:18" x14ac:dyDescent="0.25">
      <c r="A1025" s="1">
        <v>43664.562881944446</v>
      </c>
      <c r="B1025">
        <v>786.66</v>
      </c>
      <c r="C1025" t="s">
        <v>5</v>
      </c>
      <c r="D1025" s="1">
        <v>43664.458761574075</v>
      </c>
      <c r="E1025">
        <v>210201.9</v>
      </c>
      <c r="F1025" t="s">
        <v>5</v>
      </c>
      <c r="G1025" s="1">
        <v>43664.344189814816</v>
      </c>
      <c r="H1025">
        <v>2055.9</v>
      </c>
      <c r="I1025" t="s">
        <v>5</v>
      </c>
      <c r="J1025" s="1">
        <v>43664.458761574075</v>
      </c>
      <c r="K1025">
        <v>6324.7</v>
      </c>
      <c r="L1025" t="s">
        <v>5</v>
      </c>
      <c r="M1025" s="1">
        <v>43664.458761574075</v>
      </c>
      <c r="N1025">
        <v>86573.7</v>
      </c>
      <c r="O1025" t="s">
        <v>5</v>
      </c>
      <c r="P1025" s="1">
        <v>43664.344189814816</v>
      </c>
      <c r="Q1025">
        <v>74740.600000000006</v>
      </c>
      <c r="R1025" t="s">
        <v>5</v>
      </c>
    </row>
    <row r="1026" spans="1:18" x14ac:dyDescent="0.25">
      <c r="A1026" s="1">
        <v>43664.573298611111</v>
      </c>
      <c r="B1026">
        <v>786.67</v>
      </c>
      <c r="C1026" t="s">
        <v>5</v>
      </c>
      <c r="D1026" s="1">
        <v>43664.469178240739</v>
      </c>
      <c r="E1026">
        <v>210211.1</v>
      </c>
      <c r="F1026" t="s">
        <v>5</v>
      </c>
      <c r="G1026" s="1">
        <v>43664.35460648148</v>
      </c>
      <c r="H1026">
        <v>2055.9</v>
      </c>
      <c r="I1026" t="s">
        <v>5</v>
      </c>
      <c r="J1026" s="1">
        <v>43664.469178240739</v>
      </c>
      <c r="K1026">
        <v>6324.7</v>
      </c>
      <c r="L1026" t="s">
        <v>5</v>
      </c>
      <c r="M1026" s="1">
        <v>43664.469178240739</v>
      </c>
      <c r="N1026">
        <v>86575</v>
      </c>
      <c r="O1026" t="s">
        <v>5</v>
      </c>
      <c r="P1026" s="1">
        <v>43664.35460648148</v>
      </c>
      <c r="Q1026">
        <v>74741.8</v>
      </c>
      <c r="R1026" t="s">
        <v>5</v>
      </c>
    </row>
    <row r="1027" spans="1:18" x14ac:dyDescent="0.25">
      <c r="A1027" s="1">
        <v>43664.583715277775</v>
      </c>
      <c r="B1027">
        <v>786.68</v>
      </c>
      <c r="C1027" t="s">
        <v>5</v>
      </c>
      <c r="D1027" s="1">
        <v>43664.479594907411</v>
      </c>
      <c r="E1027">
        <v>210221.1</v>
      </c>
      <c r="F1027" t="s">
        <v>5</v>
      </c>
      <c r="G1027" s="1">
        <v>43664.396273148152</v>
      </c>
      <c r="H1027">
        <v>2055.9</v>
      </c>
      <c r="I1027" t="s">
        <v>5</v>
      </c>
      <c r="J1027" s="1">
        <v>43664.479594907411</v>
      </c>
      <c r="K1027">
        <v>6324.7</v>
      </c>
      <c r="L1027" t="s">
        <v>5</v>
      </c>
      <c r="M1027" s="1">
        <v>43664.479594907411</v>
      </c>
      <c r="N1027">
        <v>86576.4</v>
      </c>
      <c r="O1027" t="s">
        <v>5</v>
      </c>
      <c r="P1027" s="1">
        <v>43664.396273148152</v>
      </c>
      <c r="Q1027">
        <v>74746.3</v>
      </c>
      <c r="R1027" t="s">
        <v>5</v>
      </c>
    </row>
    <row r="1028" spans="1:18" x14ac:dyDescent="0.25">
      <c r="A1028" s="1">
        <v>43664.585856481484</v>
      </c>
      <c r="B1028">
        <v>786.68</v>
      </c>
      <c r="C1028" t="s">
        <v>4</v>
      </c>
      <c r="D1028" s="1">
        <v>43664.480474537035</v>
      </c>
      <c r="E1028">
        <v>210221.1</v>
      </c>
      <c r="F1028" t="s">
        <v>4</v>
      </c>
      <c r="G1028" s="1">
        <v>43664.406689814816</v>
      </c>
      <c r="H1028">
        <v>2056</v>
      </c>
      <c r="I1028" t="s">
        <v>5</v>
      </c>
      <c r="J1028" s="1">
        <v>43664.480474537035</v>
      </c>
      <c r="K1028">
        <v>6324.7</v>
      </c>
      <c r="L1028" t="s">
        <v>4</v>
      </c>
      <c r="M1028" s="1">
        <v>43664.480474537035</v>
      </c>
      <c r="N1028">
        <v>86576.4</v>
      </c>
      <c r="O1028" t="s">
        <v>4</v>
      </c>
      <c r="P1028" s="1">
        <v>43664.406689814816</v>
      </c>
      <c r="Q1028">
        <v>74747.5</v>
      </c>
      <c r="R1028" t="s">
        <v>5</v>
      </c>
    </row>
    <row r="1029" spans="1:18" x14ac:dyDescent="0.25">
      <c r="A1029" s="1">
        <v>43664.729490740741</v>
      </c>
      <c r="B1029">
        <v>786.85</v>
      </c>
      <c r="C1029" t="s">
        <v>5</v>
      </c>
      <c r="D1029" s="1">
        <v>43664.489965277775</v>
      </c>
      <c r="E1029">
        <v>210230.5</v>
      </c>
      <c r="F1029" t="s">
        <v>5</v>
      </c>
      <c r="G1029" s="1">
        <v>43664.417094907411</v>
      </c>
      <c r="H1029">
        <v>2056</v>
      </c>
      <c r="I1029" t="s">
        <v>5</v>
      </c>
      <c r="J1029" s="1">
        <v>43664.489965277775</v>
      </c>
      <c r="K1029">
        <v>6324.8</v>
      </c>
      <c r="L1029" t="s">
        <v>5</v>
      </c>
      <c r="M1029" s="1">
        <v>43664.489965277775</v>
      </c>
      <c r="N1029">
        <v>86577.7</v>
      </c>
      <c r="O1029" t="s">
        <v>5</v>
      </c>
      <c r="P1029" s="1">
        <v>43664.41710648148</v>
      </c>
      <c r="Q1029">
        <v>74748.600000000006</v>
      </c>
      <c r="R1029" t="s">
        <v>5</v>
      </c>
    </row>
    <row r="1030" spans="1:18" x14ac:dyDescent="0.25">
      <c r="A1030" s="1">
        <v>43664.739907407406</v>
      </c>
      <c r="B1030">
        <v>786.86</v>
      </c>
      <c r="C1030" t="s">
        <v>5</v>
      </c>
      <c r="D1030" s="1">
        <v>43664.500381944446</v>
      </c>
      <c r="E1030">
        <v>210240</v>
      </c>
      <c r="F1030" t="s">
        <v>5</v>
      </c>
      <c r="G1030" s="1">
        <v>43664.427511574075</v>
      </c>
      <c r="H1030">
        <v>2056</v>
      </c>
      <c r="I1030" t="s">
        <v>5</v>
      </c>
      <c r="J1030" s="1">
        <v>43664.500381944446</v>
      </c>
      <c r="K1030">
        <v>6324.8</v>
      </c>
      <c r="L1030" t="s">
        <v>5</v>
      </c>
      <c r="M1030" s="1">
        <v>43664.500381944446</v>
      </c>
      <c r="N1030">
        <v>86579.1</v>
      </c>
      <c r="O1030" t="s">
        <v>5</v>
      </c>
      <c r="P1030" s="1">
        <v>43664.427511574075</v>
      </c>
      <c r="Q1030">
        <v>74749.7</v>
      </c>
      <c r="R1030" t="s">
        <v>5</v>
      </c>
    </row>
    <row r="1031" spans="1:18" x14ac:dyDescent="0.25">
      <c r="A1031" s="1">
        <v>43664.750324074077</v>
      </c>
      <c r="B1031">
        <v>786.87</v>
      </c>
      <c r="C1031" t="s">
        <v>5</v>
      </c>
      <c r="D1031" s="1">
        <v>43664.510798611111</v>
      </c>
      <c r="E1031">
        <v>210249.60000000001</v>
      </c>
      <c r="F1031" t="s">
        <v>5</v>
      </c>
      <c r="G1031" s="1">
        <v>43664.437928240739</v>
      </c>
      <c r="H1031">
        <v>2056</v>
      </c>
      <c r="I1031" t="s">
        <v>5</v>
      </c>
      <c r="J1031" s="1">
        <v>43664.510798611111</v>
      </c>
      <c r="K1031">
        <v>6324.8</v>
      </c>
      <c r="L1031" t="s">
        <v>5</v>
      </c>
      <c r="M1031" s="1">
        <v>43664.510798611111</v>
      </c>
      <c r="N1031">
        <v>86580.4</v>
      </c>
      <c r="O1031" t="s">
        <v>5</v>
      </c>
      <c r="P1031" s="1">
        <v>43664.437928240739</v>
      </c>
      <c r="Q1031">
        <v>74750.899999999994</v>
      </c>
      <c r="R1031" t="s">
        <v>5</v>
      </c>
    </row>
    <row r="1032" spans="1:18" x14ac:dyDescent="0.25">
      <c r="A1032" s="1">
        <v>43664.760740740741</v>
      </c>
      <c r="B1032">
        <v>786.89</v>
      </c>
      <c r="C1032" t="s">
        <v>5</v>
      </c>
      <c r="D1032" s="1">
        <v>43664.521215277775</v>
      </c>
      <c r="E1032">
        <v>210259.8</v>
      </c>
      <c r="F1032" t="s">
        <v>5</v>
      </c>
      <c r="G1032" s="1">
        <v>43664.448344907411</v>
      </c>
      <c r="H1032">
        <v>2056</v>
      </c>
      <c r="I1032" t="s">
        <v>5</v>
      </c>
      <c r="J1032" s="1">
        <v>43664.521215277775</v>
      </c>
      <c r="K1032">
        <v>6324.8</v>
      </c>
      <c r="L1032" t="s">
        <v>5</v>
      </c>
      <c r="M1032" s="1">
        <v>43664.521215277775</v>
      </c>
      <c r="N1032">
        <v>86581.8</v>
      </c>
      <c r="O1032" t="s">
        <v>5</v>
      </c>
      <c r="P1032" s="1">
        <v>43664.448344907411</v>
      </c>
      <c r="Q1032">
        <v>74752</v>
      </c>
      <c r="R1032" t="s">
        <v>5</v>
      </c>
    </row>
    <row r="1033" spans="1:18" x14ac:dyDescent="0.25">
      <c r="A1033" s="1">
        <v>43664.771157407406</v>
      </c>
      <c r="B1033">
        <v>786.9</v>
      </c>
      <c r="C1033" t="s">
        <v>5</v>
      </c>
      <c r="D1033" s="1">
        <v>43664.531631944446</v>
      </c>
      <c r="E1033">
        <v>210269.7</v>
      </c>
      <c r="F1033" t="s">
        <v>5</v>
      </c>
      <c r="G1033" s="1">
        <v>43664.458761574075</v>
      </c>
      <c r="H1033">
        <v>2056</v>
      </c>
      <c r="I1033" t="s">
        <v>5</v>
      </c>
      <c r="J1033" s="1">
        <v>43664.531631944446</v>
      </c>
      <c r="K1033">
        <v>6324.8</v>
      </c>
      <c r="L1033" t="s">
        <v>5</v>
      </c>
      <c r="M1033" s="1">
        <v>43664.531631944446</v>
      </c>
      <c r="N1033">
        <v>86583.1</v>
      </c>
      <c r="O1033" t="s">
        <v>5</v>
      </c>
      <c r="P1033" s="1">
        <v>43664.458761574075</v>
      </c>
      <c r="Q1033">
        <v>74753.2</v>
      </c>
      <c r="R1033" t="s">
        <v>5</v>
      </c>
    </row>
    <row r="1034" spans="1:18" x14ac:dyDescent="0.25">
      <c r="A1034" s="1">
        <v>43664.781574074077</v>
      </c>
      <c r="B1034">
        <v>786.91</v>
      </c>
      <c r="C1034" t="s">
        <v>5</v>
      </c>
      <c r="D1034" s="1">
        <v>43664.542048611111</v>
      </c>
      <c r="E1034">
        <v>210279.5</v>
      </c>
      <c r="F1034" t="s">
        <v>5</v>
      </c>
      <c r="G1034" s="1">
        <v>43664.489965277775</v>
      </c>
      <c r="H1034">
        <v>2056</v>
      </c>
      <c r="I1034" t="s">
        <v>5</v>
      </c>
      <c r="J1034" s="1">
        <v>43664.542048611111</v>
      </c>
      <c r="K1034">
        <v>6324.8</v>
      </c>
      <c r="L1034" t="s">
        <v>5</v>
      </c>
      <c r="M1034" s="1">
        <v>43664.542048611111</v>
      </c>
      <c r="N1034">
        <v>86584.5</v>
      </c>
      <c r="O1034" t="s">
        <v>5</v>
      </c>
      <c r="P1034" s="1">
        <v>43664.489965277775</v>
      </c>
      <c r="Q1034">
        <v>74756.600000000006</v>
      </c>
      <c r="R1034" t="s">
        <v>5</v>
      </c>
    </row>
    <row r="1035" spans="1:18" x14ac:dyDescent="0.25">
      <c r="A1035" s="1">
        <v>43664.791990740741</v>
      </c>
      <c r="B1035">
        <v>786.92</v>
      </c>
      <c r="C1035" t="s">
        <v>5</v>
      </c>
      <c r="D1035" s="1">
        <v>43664.552465277775</v>
      </c>
      <c r="E1035">
        <v>210288.2</v>
      </c>
      <c r="F1035" t="s">
        <v>5</v>
      </c>
      <c r="G1035" s="1">
        <v>43664.500381944446</v>
      </c>
      <c r="H1035">
        <v>2056</v>
      </c>
      <c r="I1035" t="s">
        <v>5</v>
      </c>
      <c r="J1035" s="1">
        <v>43664.552465277775</v>
      </c>
      <c r="K1035">
        <v>6324.8</v>
      </c>
      <c r="L1035" t="s">
        <v>5</v>
      </c>
      <c r="M1035" s="1">
        <v>43664.552465277775</v>
      </c>
      <c r="N1035">
        <v>86585.8</v>
      </c>
      <c r="O1035" t="s">
        <v>5</v>
      </c>
      <c r="P1035" s="1">
        <v>43664.500381944446</v>
      </c>
      <c r="Q1035">
        <v>74757.7</v>
      </c>
      <c r="R1035" t="s">
        <v>5</v>
      </c>
    </row>
    <row r="1036" spans="1:18" x14ac:dyDescent="0.25">
      <c r="A1036" s="1">
        <v>43664.795891203707</v>
      </c>
      <c r="B1036">
        <v>786.92</v>
      </c>
      <c r="C1036" t="s">
        <v>4</v>
      </c>
      <c r="D1036" s="1">
        <v>43664.562881944446</v>
      </c>
      <c r="E1036">
        <v>210293.5</v>
      </c>
      <c r="F1036" t="s">
        <v>5</v>
      </c>
      <c r="G1036" s="1">
        <v>43664.510798611111</v>
      </c>
      <c r="H1036">
        <v>2056</v>
      </c>
      <c r="I1036" t="s">
        <v>5</v>
      </c>
      <c r="J1036" s="1">
        <v>43664.562881944446</v>
      </c>
      <c r="K1036">
        <v>6324.8</v>
      </c>
      <c r="L1036" t="s">
        <v>5</v>
      </c>
      <c r="M1036" s="1">
        <v>43664.562881944446</v>
      </c>
      <c r="N1036">
        <v>86587.199999999997</v>
      </c>
      <c r="O1036" t="s">
        <v>5</v>
      </c>
      <c r="P1036" s="1">
        <v>43664.510798611111</v>
      </c>
      <c r="Q1036">
        <v>74758.899999999994</v>
      </c>
      <c r="R1036" t="s">
        <v>5</v>
      </c>
    </row>
    <row r="1037" spans="1:18" x14ac:dyDescent="0.25">
      <c r="A1037" s="1">
        <v>43664.802361111113</v>
      </c>
      <c r="B1037">
        <v>786.94</v>
      </c>
      <c r="C1037" t="s">
        <v>5</v>
      </c>
      <c r="D1037" s="1">
        <v>43664.573298611111</v>
      </c>
      <c r="E1037">
        <v>210300.1</v>
      </c>
      <c r="F1037" t="s">
        <v>5</v>
      </c>
      <c r="G1037" s="1">
        <v>43664.521215277775</v>
      </c>
      <c r="H1037">
        <v>2056</v>
      </c>
      <c r="I1037" t="s">
        <v>5</v>
      </c>
      <c r="J1037" s="1">
        <v>43664.573298611111</v>
      </c>
      <c r="K1037">
        <v>6324.8</v>
      </c>
      <c r="L1037" t="s">
        <v>5</v>
      </c>
      <c r="M1037" s="1">
        <v>43664.573298611111</v>
      </c>
      <c r="N1037">
        <v>86588.5</v>
      </c>
      <c r="O1037" t="s">
        <v>5</v>
      </c>
      <c r="P1037" s="1">
        <v>43664.521215277775</v>
      </c>
      <c r="Q1037">
        <v>74760.100000000006</v>
      </c>
      <c r="R1037" t="s">
        <v>5</v>
      </c>
    </row>
    <row r="1038" spans="1:18" x14ac:dyDescent="0.25">
      <c r="A1038" s="1">
        <v>43664.812777777777</v>
      </c>
      <c r="B1038">
        <v>786.95</v>
      </c>
      <c r="C1038" t="s">
        <v>5</v>
      </c>
      <c r="D1038" s="1">
        <v>43664.583715277775</v>
      </c>
      <c r="E1038">
        <v>210307.7</v>
      </c>
      <c r="F1038" t="s">
        <v>5</v>
      </c>
      <c r="G1038" s="1">
        <v>43664.531631944446</v>
      </c>
      <c r="H1038">
        <v>2056</v>
      </c>
      <c r="I1038" t="s">
        <v>5</v>
      </c>
      <c r="J1038" s="1">
        <v>43664.583715277775</v>
      </c>
      <c r="K1038">
        <v>6324.8</v>
      </c>
      <c r="L1038" t="s">
        <v>5</v>
      </c>
      <c r="M1038" s="1">
        <v>43664.583715277775</v>
      </c>
      <c r="N1038">
        <v>86589.9</v>
      </c>
      <c r="O1038" t="s">
        <v>5</v>
      </c>
      <c r="P1038" s="1">
        <v>43664.531631944446</v>
      </c>
      <c r="Q1038">
        <v>74761.2</v>
      </c>
      <c r="R1038" t="s">
        <v>5</v>
      </c>
    </row>
    <row r="1039" spans="1:18" x14ac:dyDescent="0.25">
      <c r="A1039" s="1">
        <v>43664.823194444441</v>
      </c>
      <c r="B1039">
        <v>786.97</v>
      </c>
      <c r="C1039" t="s">
        <v>5</v>
      </c>
      <c r="D1039" s="1">
        <v>43664.585856481484</v>
      </c>
      <c r="E1039">
        <v>210307.7</v>
      </c>
      <c r="F1039" t="s">
        <v>4</v>
      </c>
      <c r="G1039" s="1">
        <v>43664.542048611111</v>
      </c>
      <c r="H1039">
        <v>2056</v>
      </c>
      <c r="I1039" t="s">
        <v>5</v>
      </c>
      <c r="J1039" s="1">
        <v>43664.585856481484</v>
      </c>
      <c r="K1039">
        <v>6324.8</v>
      </c>
      <c r="L1039" t="s">
        <v>4</v>
      </c>
      <c r="M1039" s="1">
        <v>43664.585856481484</v>
      </c>
      <c r="N1039">
        <v>86589.9</v>
      </c>
      <c r="O1039" t="s">
        <v>4</v>
      </c>
      <c r="P1039" s="1">
        <v>43664.542048611111</v>
      </c>
      <c r="Q1039">
        <v>74762.3</v>
      </c>
      <c r="R1039" t="s">
        <v>5</v>
      </c>
    </row>
    <row r="1040" spans="1:18" x14ac:dyDescent="0.25">
      <c r="A1040" s="1">
        <v>43664.833611111113</v>
      </c>
      <c r="B1040">
        <v>786.98</v>
      </c>
      <c r="C1040" t="s">
        <v>5</v>
      </c>
      <c r="D1040" s="1">
        <v>43664.729490740741</v>
      </c>
      <c r="E1040">
        <v>210413.5</v>
      </c>
      <c r="F1040" t="s">
        <v>5</v>
      </c>
      <c r="G1040" s="1">
        <v>43664.552465277775</v>
      </c>
      <c r="H1040">
        <v>2056</v>
      </c>
      <c r="I1040" t="s">
        <v>5</v>
      </c>
      <c r="J1040" s="1">
        <v>43664.729490740741</v>
      </c>
      <c r="K1040">
        <v>6325</v>
      </c>
      <c r="L1040" t="s">
        <v>5</v>
      </c>
      <c r="M1040" s="1">
        <v>43664.729490740741</v>
      </c>
      <c r="N1040">
        <v>86608.8</v>
      </c>
      <c r="O1040" t="s">
        <v>5</v>
      </c>
      <c r="P1040" s="1">
        <v>43664.552465277775</v>
      </c>
      <c r="Q1040">
        <v>74763.399999999994</v>
      </c>
      <c r="R1040" t="s">
        <v>5</v>
      </c>
    </row>
    <row r="1041" spans="1:18" x14ac:dyDescent="0.25">
      <c r="A1041" s="1">
        <v>43664.844027777777</v>
      </c>
      <c r="B1041">
        <v>787</v>
      </c>
      <c r="C1041" t="s">
        <v>5</v>
      </c>
      <c r="D1041" s="1">
        <v>43664.739907407406</v>
      </c>
      <c r="E1041">
        <v>210421.1</v>
      </c>
      <c r="F1041" t="s">
        <v>5</v>
      </c>
      <c r="G1041" s="1">
        <v>43664.562881944446</v>
      </c>
      <c r="H1041">
        <v>2056</v>
      </c>
      <c r="I1041" t="s">
        <v>5</v>
      </c>
      <c r="J1041" s="1">
        <v>43664.739907407406</v>
      </c>
      <c r="K1041">
        <v>6325</v>
      </c>
      <c r="L1041" t="s">
        <v>5</v>
      </c>
      <c r="M1041" s="1">
        <v>43664.739907407406</v>
      </c>
      <c r="N1041">
        <v>86610.1</v>
      </c>
      <c r="O1041" t="s">
        <v>5</v>
      </c>
      <c r="P1041" s="1">
        <v>43664.562881944446</v>
      </c>
      <c r="Q1041">
        <v>74764.600000000006</v>
      </c>
      <c r="R1041" t="s">
        <v>5</v>
      </c>
    </row>
    <row r="1042" spans="1:18" x14ac:dyDescent="0.25">
      <c r="A1042" s="1">
        <v>43664.854444444441</v>
      </c>
      <c r="B1042">
        <v>787.01</v>
      </c>
      <c r="C1042" t="s">
        <v>5</v>
      </c>
      <c r="D1042" s="1">
        <v>43664.750324074077</v>
      </c>
      <c r="E1042">
        <v>210429</v>
      </c>
      <c r="F1042" t="s">
        <v>5</v>
      </c>
      <c r="G1042" s="1">
        <v>43664.573298611111</v>
      </c>
      <c r="H1042">
        <v>2056</v>
      </c>
      <c r="I1042" t="s">
        <v>5</v>
      </c>
      <c r="J1042" s="1">
        <v>43664.750324074077</v>
      </c>
      <c r="K1042">
        <v>6325</v>
      </c>
      <c r="L1042" t="s">
        <v>5</v>
      </c>
      <c r="M1042" s="1">
        <v>43664.750324074077</v>
      </c>
      <c r="N1042">
        <v>86611.4</v>
      </c>
      <c r="O1042" t="s">
        <v>5</v>
      </c>
      <c r="P1042" s="1">
        <v>43664.573298611111</v>
      </c>
      <c r="Q1042">
        <v>74765.8</v>
      </c>
      <c r="R1042" t="s">
        <v>5</v>
      </c>
    </row>
    <row r="1043" spans="1:18" x14ac:dyDescent="0.25">
      <c r="A1043" s="1">
        <v>43664.864861111113</v>
      </c>
      <c r="B1043">
        <v>787.02</v>
      </c>
      <c r="C1043" t="s">
        <v>5</v>
      </c>
      <c r="D1043" s="1">
        <v>43664.760740740741</v>
      </c>
      <c r="E1043">
        <v>210437.1</v>
      </c>
      <c r="F1043" t="s">
        <v>5</v>
      </c>
      <c r="G1043" s="1">
        <v>43664.583715277775</v>
      </c>
      <c r="H1043">
        <v>2056</v>
      </c>
      <c r="I1043" t="s">
        <v>5</v>
      </c>
      <c r="J1043" s="1">
        <v>43664.760740740741</v>
      </c>
      <c r="K1043">
        <v>6325</v>
      </c>
      <c r="L1043" t="s">
        <v>5</v>
      </c>
      <c r="M1043" s="1">
        <v>43664.760740740741</v>
      </c>
      <c r="N1043">
        <v>86612.800000000003</v>
      </c>
      <c r="O1043" t="s">
        <v>5</v>
      </c>
      <c r="P1043" s="1">
        <v>43664.583715277775</v>
      </c>
      <c r="Q1043">
        <v>74766.899999999994</v>
      </c>
      <c r="R1043" t="s">
        <v>5</v>
      </c>
    </row>
    <row r="1044" spans="1:18" x14ac:dyDescent="0.25">
      <c r="A1044" s="1">
        <v>43664.875277777777</v>
      </c>
      <c r="B1044">
        <v>787.03</v>
      </c>
      <c r="C1044" t="s">
        <v>5</v>
      </c>
      <c r="D1044" s="1">
        <v>43664.771157407406</v>
      </c>
      <c r="E1044">
        <v>210444.79999999999</v>
      </c>
      <c r="F1044" t="s">
        <v>5</v>
      </c>
      <c r="G1044" s="1">
        <v>43664.585856481484</v>
      </c>
      <c r="H1044">
        <v>2056</v>
      </c>
      <c r="I1044" t="s">
        <v>4</v>
      </c>
      <c r="J1044" s="1">
        <v>43664.771157407406</v>
      </c>
      <c r="K1044">
        <v>6325</v>
      </c>
      <c r="L1044" t="s">
        <v>5</v>
      </c>
      <c r="M1044" s="1">
        <v>43664.771157407406</v>
      </c>
      <c r="N1044">
        <v>86614.2</v>
      </c>
      <c r="O1044" t="s">
        <v>5</v>
      </c>
      <c r="P1044" s="1">
        <v>43664.585856481484</v>
      </c>
      <c r="Q1044">
        <v>74766.899999999994</v>
      </c>
      <c r="R1044" t="s">
        <v>4</v>
      </c>
    </row>
    <row r="1045" spans="1:18" x14ac:dyDescent="0.25">
      <c r="A1045" s="1">
        <v>43664.885694444441</v>
      </c>
      <c r="B1045">
        <v>787.04</v>
      </c>
      <c r="C1045" t="s">
        <v>5</v>
      </c>
      <c r="D1045" s="1">
        <v>43664.781574074077</v>
      </c>
      <c r="E1045">
        <v>210452.5</v>
      </c>
      <c r="F1045" t="s">
        <v>5</v>
      </c>
      <c r="G1045" s="1">
        <v>43664.594074074077</v>
      </c>
      <c r="H1045">
        <v>2056.1</v>
      </c>
      <c r="I1045" t="s">
        <v>5</v>
      </c>
      <c r="J1045" s="1">
        <v>43664.781574074077</v>
      </c>
      <c r="K1045">
        <v>6325</v>
      </c>
      <c r="L1045" t="s">
        <v>5</v>
      </c>
      <c r="M1045" s="1">
        <v>43664.781574074077</v>
      </c>
      <c r="N1045">
        <v>86615.5</v>
      </c>
      <c r="O1045" t="s">
        <v>5</v>
      </c>
      <c r="P1045" s="1">
        <v>43664.594074074077</v>
      </c>
      <c r="Q1045">
        <v>74768</v>
      </c>
      <c r="R1045" t="s">
        <v>5</v>
      </c>
    </row>
    <row r="1046" spans="1:18" x14ac:dyDescent="0.25">
      <c r="A1046" s="1">
        <v>43664.896111111113</v>
      </c>
      <c r="B1046">
        <v>787.04</v>
      </c>
      <c r="C1046" t="s">
        <v>5</v>
      </c>
      <c r="D1046" s="1">
        <v>43664.792002314818</v>
      </c>
      <c r="E1046">
        <v>210460.3</v>
      </c>
      <c r="F1046" t="s">
        <v>5</v>
      </c>
      <c r="G1046" s="1">
        <v>43664.739907407406</v>
      </c>
      <c r="H1046">
        <v>2056.1</v>
      </c>
      <c r="I1046" t="s">
        <v>5</v>
      </c>
      <c r="J1046" s="1">
        <v>43664.792002314818</v>
      </c>
      <c r="K1046">
        <v>6325</v>
      </c>
      <c r="L1046" t="s">
        <v>5</v>
      </c>
      <c r="M1046" s="1">
        <v>43664.792002314818</v>
      </c>
      <c r="N1046">
        <v>86616.8</v>
      </c>
      <c r="O1046" t="s">
        <v>5</v>
      </c>
      <c r="P1046" s="1">
        <v>43664.739907407406</v>
      </c>
      <c r="Q1046">
        <v>74783.899999999994</v>
      </c>
      <c r="R1046" t="s">
        <v>5</v>
      </c>
    </row>
    <row r="1047" spans="1:18" x14ac:dyDescent="0.25">
      <c r="A1047" s="1">
        <v>43664.906527777777</v>
      </c>
      <c r="B1047">
        <v>787.04</v>
      </c>
      <c r="C1047" t="s">
        <v>5</v>
      </c>
      <c r="D1047" s="1">
        <v>43664.795891203707</v>
      </c>
      <c r="E1047">
        <v>210460.3</v>
      </c>
      <c r="F1047" t="s">
        <v>4</v>
      </c>
      <c r="G1047" s="1">
        <v>43664.750324074077</v>
      </c>
      <c r="H1047">
        <v>2056.1</v>
      </c>
      <c r="I1047" t="s">
        <v>5</v>
      </c>
      <c r="J1047" s="1">
        <v>43664.795891203707</v>
      </c>
      <c r="K1047">
        <v>6325</v>
      </c>
      <c r="L1047" t="s">
        <v>4</v>
      </c>
      <c r="M1047" s="1">
        <v>43664.795891203707</v>
      </c>
      <c r="N1047">
        <v>86616.8</v>
      </c>
      <c r="O1047" t="s">
        <v>4</v>
      </c>
      <c r="P1047" s="1">
        <v>43664.750335648147</v>
      </c>
      <c r="Q1047">
        <v>74785</v>
      </c>
      <c r="R1047" t="s">
        <v>5</v>
      </c>
    </row>
    <row r="1048" spans="1:18" x14ac:dyDescent="0.25">
      <c r="A1048" s="1">
        <v>43664.916944444441</v>
      </c>
      <c r="B1048">
        <v>787.04</v>
      </c>
      <c r="C1048" t="s">
        <v>5</v>
      </c>
      <c r="D1048" s="1">
        <v>43664.802361111113</v>
      </c>
      <c r="E1048">
        <v>210468.6</v>
      </c>
      <c r="F1048" t="s">
        <v>5</v>
      </c>
      <c r="G1048" s="1">
        <v>43664.760740740741</v>
      </c>
      <c r="H1048">
        <v>2056.1</v>
      </c>
      <c r="I1048" t="s">
        <v>5</v>
      </c>
      <c r="J1048" s="1">
        <v>43664.802361111113</v>
      </c>
      <c r="K1048">
        <v>6325.1</v>
      </c>
      <c r="L1048" t="s">
        <v>5</v>
      </c>
      <c r="M1048" s="1">
        <v>43664.802361111113</v>
      </c>
      <c r="N1048">
        <v>86618.1</v>
      </c>
      <c r="O1048" t="s">
        <v>5</v>
      </c>
      <c r="P1048" s="1">
        <v>43664.760740740741</v>
      </c>
      <c r="Q1048">
        <v>74786.100000000006</v>
      </c>
      <c r="R1048" t="s">
        <v>5</v>
      </c>
    </row>
    <row r="1049" spans="1:18" x14ac:dyDescent="0.25">
      <c r="A1049" s="1">
        <v>43664.927361111113</v>
      </c>
      <c r="B1049">
        <v>787.05</v>
      </c>
      <c r="C1049" t="s">
        <v>5</v>
      </c>
      <c r="D1049" s="1">
        <v>43664.812777777777</v>
      </c>
      <c r="E1049">
        <v>210476.1</v>
      </c>
      <c r="F1049" t="s">
        <v>5</v>
      </c>
      <c r="G1049" s="1">
        <v>43664.771157407406</v>
      </c>
      <c r="H1049">
        <v>2056.1999999999998</v>
      </c>
      <c r="I1049" t="s">
        <v>5</v>
      </c>
      <c r="J1049" s="1">
        <v>43664.812777777777</v>
      </c>
      <c r="K1049">
        <v>6326</v>
      </c>
      <c r="L1049" t="s">
        <v>5</v>
      </c>
      <c r="M1049" s="1">
        <v>43664.812777777777</v>
      </c>
      <c r="N1049">
        <v>86619.5</v>
      </c>
      <c r="O1049" t="s">
        <v>5</v>
      </c>
      <c r="P1049" s="1">
        <v>43664.771157407406</v>
      </c>
      <c r="Q1049">
        <v>74787.3</v>
      </c>
      <c r="R1049" t="s">
        <v>5</v>
      </c>
    </row>
    <row r="1050" spans="1:18" x14ac:dyDescent="0.25">
      <c r="A1050" s="1">
        <v>43664.937777777777</v>
      </c>
      <c r="B1050">
        <v>787.05</v>
      </c>
      <c r="C1050" t="s">
        <v>5</v>
      </c>
      <c r="D1050" s="1">
        <v>43664.823194444441</v>
      </c>
      <c r="E1050">
        <v>210483.8</v>
      </c>
      <c r="F1050" t="s">
        <v>5</v>
      </c>
      <c r="G1050" s="1">
        <v>43664.781574074077</v>
      </c>
      <c r="H1050">
        <v>2056.1999999999998</v>
      </c>
      <c r="I1050" t="s">
        <v>5</v>
      </c>
      <c r="J1050" s="1">
        <v>43664.823194444441</v>
      </c>
      <c r="K1050">
        <v>6326.9</v>
      </c>
      <c r="L1050" t="s">
        <v>5</v>
      </c>
      <c r="M1050" s="1">
        <v>43664.823194444441</v>
      </c>
      <c r="N1050">
        <v>86620.9</v>
      </c>
      <c r="O1050" t="s">
        <v>5</v>
      </c>
      <c r="P1050" s="1">
        <v>43664.781574074077</v>
      </c>
      <c r="Q1050">
        <v>74788.399999999994</v>
      </c>
      <c r="R1050" t="s">
        <v>5</v>
      </c>
    </row>
    <row r="1051" spans="1:18" x14ac:dyDescent="0.25">
      <c r="A1051" s="1">
        <v>43665.187777777777</v>
      </c>
      <c r="B1051">
        <v>787.06</v>
      </c>
      <c r="C1051" t="s">
        <v>5</v>
      </c>
      <c r="D1051" s="1">
        <v>43664.833611111113</v>
      </c>
      <c r="E1051">
        <v>210491.4</v>
      </c>
      <c r="F1051" t="s">
        <v>5</v>
      </c>
      <c r="G1051" s="1">
        <v>43664.792002314818</v>
      </c>
      <c r="H1051">
        <v>2056.1999999999998</v>
      </c>
      <c r="I1051" t="s">
        <v>5</v>
      </c>
      <c r="J1051" s="1">
        <v>43664.833611111113</v>
      </c>
      <c r="K1051">
        <v>6327.9</v>
      </c>
      <c r="L1051" t="s">
        <v>5</v>
      </c>
      <c r="M1051" s="1">
        <v>43664.833611111113</v>
      </c>
      <c r="N1051">
        <v>86622.2</v>
      </c>
      <c r="O1051" t="s">
        <v>5</v>
      </c>
      <c r="P1051" s="1">
        <v>43664.792002314818</v>
      </c>
      <c r="Q1051">
        <v>74789.5</v>
      </c>
      <c r="R1051" t="s">
        <v>5</v>
      </c>
    </row>
    <row r="1052" spans="1:18" x14ac:dyDescent="0.25">
      <c r="A1052" s="1">
        <v>43665.198194444441</v>
      </c>
      <c r="B1052">
        <v>787.06</v>
      </c>
      <c r="C1052" t="s">
        <v>5</v>
      </c>
      <c r="D1052" s="1">
        <v>43664.844027777777</v>
      </c>
      <c r="E1052">
        <v>210499.5</v>
      </c>
      <c r="F1052" t="s">
        <v>5</v>
      </c>
      <c r="G1052" s="1">
        <v>43664.795891203707</v>
      </c>
      <c r="H1052">
        <v>2056.1999999999998</v>
      </c>
      <c r="I1052" t="s">
        <v>4</v>
      </c>
      <c r="J1052" s="1">
        <v>43664.844027777777</v>
      </c>
      <c r="K1052">
        <v>6328.9</v>
      </c>
      <c r="L1052" t="s">
        <v>5</v>
      </c>
      <c r="M1052" s="1">
        <v>43664.844027777777</v>
      </c>
      <c r="N1052">
        <v>86622.2</v>
      </c>
      <c r="O1052" t="s">
        <v>5</v>
      </c>
      <c r="P1052" s="1">
        <v>43664.795891203707</v>
      </c>
      <c r="Q1052">
        <v>74789.5</v>
      </c>
      <c r="R1052" t="s">
        <v>4</v>
      </c>
    </row>
    <row r="1053" spans="1:18" x14ac:dyDescent="0.25">
      <c r="A1053" s="1">
        <v>43665.208611111113</v>
      </c>
      <c r="B1053">
        <v>787.06</v>
      </c>
      <c r="C1053" t="s">
        <v>5</v>
      </c>
      <c r="D1053" s="1">
        <v>43664.854444444441</v>
      </c>
      <c r="E1053">
        <v>210506.8</v>
      </c>
      <c r="F1053" t="s">
        <v>5</v>
      </c>
      <c r="G1053" s="1">
        <v>43664.802361111113</v>
      </c>
      <c r="H1053">
        <v>2056.1999999999998</v>
      </c>
      <c r="I1053" t="s">
        <v>5</v>
      </c>
      <c r="J1053" s="1">
        <v>43664.854444444441</v>
      </c>
      <c r="K1053">
        <v>6329.6</v>
      </c>
      <c r="L1053" t="s">
        <v>5</v>
      </c>
      <c r="M1053" s="1">
        <v>43664.854444444441</v>
      </c>
      <c r="N1053">
        <v>86622.2</v>
      </c>
      <c r="O1053" t="s">
        <v>5</v>
      </c>
      <c r="P1053" s="1">
        <v>43664.802361111113</v>
      </c>
      <c r="Q1053">
        <v>74790.600000000006</v>
      </c>
      <c r="R1053" t="s">
        <v>5</v>
      </c>
    </row>
    <row r="1054" spans="1:18" x14ac:dyDescent="0.25">
      <c r="A1054" s="1">
        <v>43665.21466435185</v>
      </c>
      <c r="B1054">
        <v>787.06</v>
      </c>
      <c r="C1054" t="s">
        <v>4</v>
      </c>
      <c r="D1054" s="1">
        <v>43664.864861111113</v>
      </c>
      <c r="E1054">
        <v>210513</v>
      </c>
      <c r="F1054" t="s">
        <v>5</v>
      </c>
      <c r="G1054" s="1">
        <v>43664.812777777777</v>
      </c>
      <c r="H1054">
        <v>2056.3000000000002</v>
      </c>
      <c r="I1054" t="s">
        <v>5</v>
      </c>
      <c r="J1054" s="1">
        <v>43664.864861111113</v>
      </c>
      <c r="K1054">
        <v>6330.5</v>
      </c>
      <c r="L1054" t="s">
        <v>5</v>
      </c>
      <c r="M1054" s="1">
        <v>43664.864861111113</v>
      </c>
      <c r="N1054">
        <v>86622.2</v>
      </c>
      <c r="O1054" t="s">
        <v>5</v>
      </c>
      <c r="P1054" s="1">
        <v>43664.812777777777</v>
      </c>
      <c r="Q1054">
        <v>74791.8</v>
      </c>
      <c r="R1054" t="s">
        <v>5</v>
      </c>
    </row>
    <row r="1055" spans="1:18" x14ac:dyDescent="0.25">
      <c r="A1055" s="1">
        <v>43665.218958333331</v>
      </c>
      <c r="B1055">
        <v>787.06</v>
      </c>
      <c r="C1055" t="s">
        <v>5</v>
      </c>
      <c r="D1055" s="1">
        <v>43664.875277777777</v>
      </c>
      <c r="E1055">
        <v>210518.3</v>
      </c>
      <c r="F1055" t="s">
        <v>5</v>
      </c>
      <c r="G1055" s="1">
        <v>43664.823194444441</v>
      </c>
      <c r="H1055">
        <v>2056.5</v>
      </c>
      <c r="I1055" t="s">
        <v>5</v>
      </c>
      <c r="J1055" s="1">
        <v>43664.875277777777</v>
      </c>
      <c r="K1055">
        <v>6331.5</v>
      </c>
      <c r="L1055" t="s">
        <v>5</v>
      </c>
      <c r="M1055" s="1">
        <v>43664.875277777777</v>
      </c>
      <c r="N1055">
        <v>86622.2</v>
      </c>
      <c r="O1055" t="s">
        <v>5</v>
      </c>
      <c r="P1055" s="1">
        <v>43664.823194444441</v>
      </c>
      <c r="Q1055">
        <v>74793</v>
      </c>
      <c r="R1055" t="s">
        <v>5</v>
      </c>
    </row>
    <row r="1056" spans="1:18" x14ac:dyDescent="0.25">
      <c r="A1056" s="1">
        <v>43665.229375000003</v>
      </c>
      <c r="B1056">
        <v>787.06</v>
      </c>
      <c r="C1056" t="s">
        <v>5</v>
      </c>
      <c r="D1056" s="1">
        <v>43664.885694444441</v>
      </c>
      <c r="E1056">
        <v>210519.9</v>
      </c>
      <c r="F1056" t="s">
        <v>5</v>
      </c>
      <c r="G1056" s="1">
        <v>43664.833611111113</v>
      </c>
      <c r="H1056">
        <v>2056.6</v>
      </c>
      <c r="I1056" t="s">
        <v>5</v>
      </c>
      <c r="J1056" s="1">
        <v>43664.885694444441</v>
      </c>
      <c r="K1056">
        <v>6332.3</v>
      </c>
      <c r="L1056" t="s">
        <v>5</v>
      </c>
      <c r="M1056" s="1">
        <v>43664.885694444441</v>
      </c>
      <c r="N1056">
        <v>86622.2</v>
      </c>
      <c r="O1056" t="s">
        <v>5</v>
      </c>
      <c r="P1056" s="1">
        <v>43664.833611111113</v>
      </c>
      <c r="Q1056">
        <v>74794.100000000006</v>
      </c>
      <c r="R1056" t="s">
        <v>5</v>
      </c>
    </row>
    <row r="1057" spans="1:18" x14ac:dyDescent="0.25">
      <c r="A1057" s="1">
        <v>43665.239803240744</v>
      </c>
      <c r="B1057">
        <v>787.07</v>
      </c>
      <c r="C1057" t="s">
        <v>5</v>
      </c>
      <c r="D1057" s="1">
        <v>43664.896111111113</v>
      </c>
      <c r="E1057">
        <v>210520</v>
      </c>
      <c r="F1057" t="s">
        <v>5</v>
      </c>
      <c r="G1057" s="1">
        <v>43664.844027777777</v>
      </c>
      <c r="H1057">
        <v>2056.6999999999998</v>
      </c>
      <c r="I1057" t="s">
        <v>5</v>
      </c>
      <c r="J1057" s="1">
        <v>43664.896111111113</v>
      </c>
      <c r="K1057">
        <v>6332.5</v>
      </c>
      <c r="L1057" t="s">
        <v>5</v>
      </c>
      <c r="M1057" s="1">
        <v>43664.896111111113</v>
      </c>
      <c r="N1057">
        <v>86622.2</v>
      </c>
      <c r="O1057" t="s">
        <v>5</v>
      </c>
      <c r="P1057" s="1">
        <v>43664.844027777777</v>
      </c>
      <c r="Q1057">
        <v>74794.100000000006</v>
      </c>
      <c r="R1057" t="s">
        <v>5</v>
      </c>
    </row>
    <row r="1058" spans="1:18" x14ac:dyDescent="0.25">
      <c r="A1058" s="1">
        <v>43665.250219907408</v>
      </c>
      <c r="B1058">
        <v>787.07</v>
      </c>
      <c r="C1058" t="s">
        <v>5</v>
      </c>
      <c r="D1058" s="1">
        <v>43664.906527777777</v>
      </c>
      <c r="E1058">
        <v>210520.2</v>
      </c>
      <c r="F1058" t="s">
        <v>5</v>
      </c>
      <c r="G1058" s="1">
        <v>43664.854444444441</v>
      </c>
      <c r="H1058">
        <v>2056.8000000000002</v>
      </c>
      <c r="I1058" t="s">
        <v>5</v>
      </c>
      <c r="J1058" s="1">
        <v>43664.906527777777</v>
      </c>
      <c r="K1058">
        <v>6332.8</v>
      </c>
      <c r="L1058" t="s">
        <v>5</v>
      </c>
      <c r="M1058" s="1">
        <v>43664.906527777777</v>
      </c>
      <c r="N1058">
        <v>86622.2</v>
      </c>
      <c r="O1058" t="s">
        <v>5</v>
      </c>
      <c r="P1058" s="1">
        <v>43664.854444444441</v>
      </c>
      <c r="Q1058">
        <v>74794.100000000006</v>
      </c>
      <c r="R1058" t="s">
        <v>5</v>
      </c>
    </row>
    <row r="1059" spans="1:18" x14ac:dyDescent="0.25">
      <c r="A1059" s="1">
        <v>43665.260625000003</v>
      </c>
      <c r="B1059">
        <v>787.07</v>
      </c>
      <c r="C1059" t="s">
        <v>5</v>
      </c>
      <c r="D1059" s="1">
        <v>43664.916944444441</v>
      </c>
      <c r="E1059">
        <v>210520.3</v>
      </c>
      <c r="F1059" t="s">
        <v>5</v>
      </c>
      <c r="G1059" s="1">
        <v>43664.864861111113</v>
      </c>
      <c r="H1059">
        <v>2057</v>
      </c>
      <c r="I1059" t="s">
        <v>5</v>
      </c>
      <c r="J1059" s="1">
        <v>43664.916944444441</v>
      </c>
      <c r="K1059">
        <v>6332.9</v>
      </c>
      <c r="L1059" t="s">
        <v>5</v>
      </c>
      <c r="M1059" s="1">
        <v>43664.916944444441</v>
      </c>
      <c r="N1059">
        <v>86622.2</v>
      </c>
      <c r="O1059" t="s">
        <v>5</v>
      </c>
      <c r="P1059" s="1">
        <v>43664.864861111113</v>
      </c>
      <c r="Q1059">
        <v>74794.100000000006</v>
      </c>
      <c r="R1059" t="s">
        <v>5</v>
      </c>
    </row>
    <row r="1060" spans="1:18" x14ac:dyDescent="0.25">
      <c r="A1060" s="1">
        <v>43665.271041666667</v>
      </c>
      <c r="B1060">
        <v>787.07</v>
      </c>
      <c r="C1060" t="s">
        <v>5</v>
      </c>
      <c r="D1060" s="1">
        <v>43664.927361111113</v>
      </c>
      <c r="E1060">
        <v>210520.4</v>
      </c>
      <c r="F1060" t="s">
        <v>5</v>
      </c>
      <c r="G1060" s="1">
        <v>43664.875277777777</v>
      </c>
      <c r="H1060">
        <v>2057.1</v>
      </c>
      <c r="I1060" t="s">
        <v>5</v>
      </c>
      <c r="J1060" s="1">
        <v>43664.927361111113</v>
      </c>
      <c r="K1060">
        <v>6332.9</v>
      </c>
      <c r="L1060" t="s">
        <v>5</v>
      </c>
      <c r="M1060" s="1">
        <v>43664.927361111113</v>
      </c>
      <c r="N1060">
        <v>86622.2</v>
      </c>
      <c r="O1060" t="s">
        <v>5</v>
      </c>
      <c r="P1060" s="1">
        <v>43664.875277777777</v>
      </c>
      <c r="Q1060">
        <v>74794.100000000006</v>
      </c>
      <c r="R1060" t="s">
        <v>5</v>
      </c>
    </row>
    <row r="1061" spans="1:18" x14ac:dyDescent="0.25">
      <c r="A1061" s="1">
        <v>43665.281469907408</v>
      </c>
      <c r="B1061">
        <v>787.08</v>
      </c>
      <c r="C1061" t="s">
        <v>5</v>
      </c>
      <c r="D1061" s="1">
        <v>43664.937777777777</v>
      </c>
      <c r="E1061">
        <v>210520.5</v>
      </c>
      <c r="F1061" t="s">
        <v>5</v>
      </c>
      <c r="G1061" s="1">
        <v>43664.885694444441</v>
      </c>
      <c r="H1061">
        <v>2057.1999999999998</v>
      </c>
      <c r="I1061" t="s">
        <v>5</v>
      </c>
      <c r="J1061" s="1">
        <v>43664.937777777777</v>
      </c>
      <c r="K1061">
        <v>6332.9</v>
      </c>
      <c r="L1061" t="s">
        <v>5</v>
      </c>
      <c r="M1061" s="1">
        <v>43664.937777777777</v>
      </c>
      <c r="N1061">
        <v>86622.2</v>
      </c>
      <c r="O1061" t="s">
        <v>5</v>
      </c>
      <c r="P1061" s="1">
        <v>43664.885694444441</v>
      </c>
      <c r="Q1061">
        <v>74794.100000000006</v>
      </c>
      <c r="R1061" t="s">
        <v>5</v>
      </c>
    </row>
    <row r="1062" spans="1:18" x14ac:dyDescent="0.25">
      <c r="A1062" s="1">
        <v>43665.291886574072</v>
      </c>
      <c r="B1062">
        <v>787.08</v>
      </c>
      <c r="C1062" t="s">
        <v>5</v>
      </c>
      <c r="D1062" s="1">
        <v>43665.187777777777</v>
      </c>
      <c r="E1062">
        <v>210523</v>
      </c>
      <c r="F1062" t="s">
        <v>5</v>
      </c>
      <c r="G1062" s="1">
        <v>43664.896111111113</v>
      </c>
      <c r="H1062">
        <v>2057.4</v>
      </c>
      <c r="I1062" t="s">
        <v>5</v>
      </c>
      <c r="J1062" s="1">
        <v>43665.187777777777</v>
      </c>
      <c r="K1062">
        <v>6333.1</v>
      </c>
      <c r="L1062" t="s">
        <v>5</v>
      </c>
      <c r="M1062" s="1">
        <v>43665.187777777777</v>
      </c>
      <c r="N1062">
        <v>86622.3</v>
      </c>
      <c r="O1062" t="s">
        <v>5</v>
      </c>
      <c r="P1062" s="1">
        <v>43664.896111111113</v>
      </c>
      <c r="Q1062">
        <v>74794.100000000006</v>
      </c>
      <c r="R1062" t="s">
        <v>5</v>
      </c>
    </row>
    <row r="1063" spans="1:18" x14ac:dyDescent="0.25">
      <c r="A1063" s="1">
        <v>43665.375162037039</v>
      </c>
      <c r="B1063">
        <v>787.15</v>
      </c>
      <c r="C1063" t="s">
        <v>5</v>
      </c>
      <c r="D1063" s="1">
        <v>43665.198194444441</v>
      </c>
      <c r="E1063">
        <v>210523.1</v>
      </c>
      <c r="F1063" t="s">
        <v>5</v>
      </c>
      <c r="G1063" s="1">
        <v>43664.906527777777</v>
      </c>
      <c r="H1063">
        <v>2057.5</v>
      </c>
      <c r="I1063" t="s">
        <v>5</v>
      </c>
      <c r="J1063" s="1">
        <v>43665.198194444441</v>
      </c>
      <c r="K1063">
        <v>6333.1</v>
      </c>
      <c r="L1063" t="s">
        <v>5</v>
      </c>
      <c r="M1063" s="1">
        <v>43665.198194444441</v>
      </c>
      <c r="N1063">
        <v>86622.3</v>
      </c>
      <c r="O1063" t="s">
        <v>5</v>
      </c>
      <c r="P1063" s="1">
        <v>43664.906527777777</v>
      </c>
      <c r="Q1063">
        <v>74794.100000000006</v>
      </c>
      <c r="R1063" t="s">
        <v>5</v>
      </c>
    </row>
    <row r="1064" spans="1:18" x14ac:dyDescent="0.25">
      <c r="A1064" s="1">
        <v>43665.385578703703</v>
      </c>
      <c r="B1064">
        <v>787.16</v>
      </c>
      <c r="C1064" t="s">
        <v>5</v>
      </c>
      <c r="D1064" s="1">
        <v>43665.208611111113</v>
      </c>
      <c r="E1064">
        <v>210523.2</v>
      </c>
      <c r="F1064" t="s">
        <v>5</v>
      </c>
      <c r="G1064" s="1">
        <v>43664.916944444441</v>
      </c>
      <c r="H1064">
        <v>2057.5</v>
      </c>
      <c r="I1064" t="s">
        <v>5</v>
      </c>
      <c r="J1064" s="1">
        <v>43665.208611111113</v>
      </c>
      <c r="K1064">
        <v>6333.1</v>
      </c>
      <c r="L1064" t="s">
        <v>5</v>
      </c>
      <c r="M1064" s="1">
        <v>43665.208611111113</v>
      </c>
      <c r="N1064">
        <v>86622.3</v>
      </c>
      <c r="O1064" t="s">
        <v>5</v>
      </c>
      <c r="P1064" s="1">
        <v>43664.916944444441</v>
      </c>
      <c r="Q1064">
        <v>74794.100000000006</v>
      </c>
      <c r="R1064" t="s">
        <v>5</v>
      </c>
    </row>
    <row r="1065" spans="1:18" x14ac:dyDescent="0.25">
      <c r="A1065" s="1">
        <v>43665.395995370367</v>
      </c>
      <c r="B1065">
        <v>787.18</v>
      </c>
      <c r="C1065" t="s">
        <v>5</v>
      </c>
      <c r="D1065" s="1">
        <v>43665.21466435185</v>
      </c>
      <c r="E1065">
        <v>210523.2</v>
      </c>
      <c r="F1065" t="s">
        <v>4</v>
      </c>
      <c r="G1065" s="1">
        <v>43664.927361111113</v>
      </c>
      <c r="H1065">
        <v>2057.5</v>
      </c>
      <c r="I1065" t="s">
        <v>5</v>
      </c>
      <c r="J1065" s="1">
        <v>43665.21466435185</v>
      </c>
      <c r="K1065">
        <v>6333.1</v>
      </c>
      <c r="L1065" t="s">
        <v>4</v>
      </c>
      <c r="M1065" s="1">
        <v>43665.21466435185</v>
      </c>
      <c r="N1065">
        <v>86622.3</v>
      </c>
      <c r="O1065" t="s">
        <v>4</v>
      </c>
      <c r="P1065" s="1">
        <v>43664.927361111113</v>
      </c>
      <c r="Q1065">
        <v>74794.100000000006</v>
      </c>
      <c r="R1065" t="s">
        <v>5</v>
      </c>
    </row>
    <row r="1066" spans="1:18" x14ac:dyDescent="0.25">
      <c r="A1066" s="1">
        <v>43665.406412037039</v>
      </c>
      <c r="B1066">
        <v>787.19</v>
      </c>
      <c r="C1066" t="s">
        <v>5</v>
      </c>
      <c r="D1066" s="1">
        <v>43665.218969907408</v>
      </c>
      <c r="E1066">
        <v>210523.3</v>
      </c>
      <c r="F1066" t="s">
        <v>5</v>
      </c>
      <c r="G1066" s="1">
        <v>43664.937777777777</v>
      </c>
      <c r="H1066">
        <v>2057.5</v>
      </c>
      <c r="I1066" t="s">
        <v>5</v>
      </c>
      <c r="J1066" s="1">
        <v>43665.218969907408</v>
      </c>
      <c r="K1066">
        <v>6333.1</v>
      </c>
      <c r="L1066" t="s">
        <v>5</v>
      </c>
      <c r="M1066" s="1">
        <v>43665.218969907408</v>
      </c>
      <c r="N1066">
        <v>86622.3</v>
      </c>
      <c r="O1066" t="s">
        <v>5</v>
      </c>
      <c r="P1066" s="1">
        <v>43664.937777777777</v>
      </c>
      <c r="Q1066">
        <v>74794.100000000006</v>
      </c>
      <c r="R1066" t="s">
        <v>5</v>
      </c>
    </row>
    <row r="1067" spans="1:18" x14ac:dyDescent="0.25">
      <c r="A1067" s="1">
        <v>43665.416828703703</v>
      </c>
      <c r="B1067">
        <v>787.2</v>
      </c>
      <c r="C1067" t="s">
        <v>5</v>
      </c>
      <c r="D1067" s="1">
        <v>43665.229386574072</v>
      </c>
      <c r="E1067">
        <v>210523.4</v>
      </c>
      <c r="F1067" t="s">
        <v>5</v>
      </c>
      <c r="G1067" s="1">
        <v>43664.948194444441</v>
      </c>
      <c r="H1067">
        <v>2057.5</v>
      </c>
      <c r="I1067" t="s">
        <v>5</v>
      </c>
      <c r="J1067" s="1">
        <v>43665.229386574072</v>
      </c>
      <c r="K1067">
        <v>6333.1</v>
      </c>
      <c r="L1067" t="s">
        <v>5</v>
      </c>
      <c r="M1067" s="1">
        <v>43665.229386574072</v>
      </c>
      <c r="N1067">
        <v>86622.3</v>
      </c>
      <c r="O1067" t="s">
        <v>5</v>
      </c>
      <c r="P1067" s="1">
        <v>43664.948194444441</v>
      </c>
      <c r="Q1067">
        <v>74794.100000000006</v>
      </c>
      <c r="R1067" t="s">
        <v>5</v>
      </c>
    </row>
    <row r="1068" spans="1:18" x14ac:dyDescent="0.25">
      <c r="A1068" s="1">
        <v>43665.427245370367</v>
      </c>
      <c r="B1068">
        <v>787.22</v>
      </c>
      <c r="C1068" t="s">
        <v>5</v>
      </c>
      <c r="D1068" s="1">
        <v>43665.239791666667</v>
      </c>
      <c r="E1068">
        <v>210525</v>
      </c>
      <c r="F1068" t="s">
        <v>5</v>
      </c>
      <c r="G1068" s="1">
        <v>43664.958611111113</v>
      </c>
      <c r="H1068">
        <v>2057.5</v>
      </c>
      <c r="I1068" t="s">
        <v>5</v>
      </c>
      <c r="J1068" s="1">
        <v>43665.239791666667</v>
      </c>
      <c r="K1068">
        <v>6333.1</v>
      </c>
      <c r="L1068" t="s">
        <v>5</v>
      </c>
      <c r="M1068" s="1">
        <v>43665.239791666667</v>
      </c>
      <c r="N1068">
        <v>86622.3</v>
      </c>
      <c r="O1068" t="s">
        <v>5</v>
      </c>
      <c r="P1068" s="1">
        <v>43664.958611111113</v>
      </c>
      <c r="Q1068">
        <v>74794.100000000006</v>
      </c>
      <c r="R1068" t="s">
        <v>5</v>
      </c>
    </row>
    <row r="1069" spans="1:18" x14ac:dyDescent="0.25">
      <c r="A1069" s="1">
        <v>43665.437662037039</v>
      </c>
      <c r="B1069">
        <v>787.23</v>
      </c>
      <c r="C1069" t="s">
        <v>5</v>
      </c>
      <c r="D1069" s="1">
        <v>43665.250208333331</v>
      </c>
      <c r="E1069">
        <v>210525.4</v>
      </c>
      <c r="F1069" t="s">
        <v>5</v>
      </c>
      <c r="G1069" s="1">
        <v>43664.969027777777</v>
      </c>
      <c r="H1069">
        <v>2057.5</v>
      </c>
      <c r="I1069" t="s">
        <v>5</v>
      </c>
      <c r="J1069" s="1">
        <v>43665.250208333331</v>
      </c>
      <c r="K1069">
        <v>6333.1</v>
      </c>
      <c r="L1069" t="s">
        <v>5</v>
      </c>
      <c r="M1069" s="1">
        <v>43665.250208333331</v>
      </c>
      <c r="N1069">
        <v>86622.3</v>
      </c>
      <c r="O1069" t="s">
        <v>5</v>
      </c>
      <c r="P1069" s="1">
        <v>43664.969027777777</v>
      </c>
      <c r="Q1069">
        <v>74794.100000000006</v>
      </c>
      <c r="R1069" t="s">
        <v>5</v>
      </c>
    </row>
    <row r="1070" spans="1:18" x14ac:dyDescent="0.25">
      <c r="A1070" s="1">
        <v>43665.448078703703</v>
      </c>
      <c r="B1070">
        <v>787.24</v>
      </c>
      <c r="C1070" t="s">
        <v>5</v>
      </c>
      <c r="D1070" s="1">
        <v>43665.260625000003</v>
      </c>
      <c r="E1070">
        <v>210525.7</v>
      </c>
      <c r="F1070" t="s">
        <v>5</v>
      </c>
      <c r="G1070" s="1">
        <v>43664.979444444441</v>
      </c>
      <c r="H1070">
        <v>2057.5</v>
      </c>
      <c r="I1070" t="s">
        <v>5</v>
      </c>
      <c r="J1070" s="1">
        <v>43665.260625000003</v>
      </c>
      <c r="K1070">
        <v>6333.1</v>
      </c>
      <c r="L1070" t="s">
        <v>5</v>
      </c>
      <c r="M1070" s="1">
        <v>43665.260625000003</v>
      </c>
      <c r="N1070">
        <v>86622.3</v>
      </c>
      <c r="O1070" t="s">
        <v>5</v>
      </c>
      <c r="P1070" s="1">
        <v>43664.979444444441</v>
      </c>
      <c r="Q1070">
        <v>74794.100000000006</v>
      </c>
      <c r="R1070" t="s">
        <v>5</v>
      </c>
    </row>
    <row r="1071" spans="1:18" x14ac:dyDescent="0.25">
      <c r="A1071" s="1">
        <v>43665.458495370367</v>
      </c>
      <c r="B1071">
        <v>787.25</v>
      </c>
      <c r="C1071" t="s">
        <v>5</v>
      </c>
      <c r="D1071" s="1">
        <v>43665.271041666667</v>
      </c>
      <c r="E1071">
        <v>210529.9</v>
      </c>
      <c r="F1071" t="s">
        <v>5</v>
      </c>
      <c r="G1071" s="1">
        <v>43664.989861111113</v>
      </c>
      <c r="H1071">
        <v>2057.5</v>
      </c>
      <c r="I1071" t="s">
        <v>5</v>
      </c>
      <c r="J1071" s="1">
        <v>43665.271041666667</v>
      </c>
      <c r="K1071">
        <v>6333.1</v>
      </c>
      <c r="L1071" t="s">
        <v>5</v>
      </c>
      <c r="M1071" s="1">
        <v>43665.271041666667</v>
      </c>
      <c r="N1071">
        <v>86622.3</v>
      </c>
      <c r="O1071" t="s">
        <v>5</v>
      </c>
      <c r="P1071" s="1">
        <v>43664.989861111113</v>
      </c>
      <c r="Q1071">
        <v>74794.100000000006</v>
      </c>
      <c r="R1071" t="s">
        <v>5</v>
      </c>
    </row>
    <row r="1072" spans="1:18" x14ac:dyDescent="0.25">
      <c r="A1072" s="1">
        <v>43665.468912037039</v>
      </c>
      <c r="B1072">
        <v>787.26</v>
      </c>
      <c r="C1072" t="s">
        <v>5</v>
      </c>
      <c r="D1072" s="1">
        <v>43665.281458333331</v>
      </c>
      <c r="E1072">
        <v>210534.2</v>
      </c>
      <c r="F1072" t="s">
        <v>5</v>
      </c>
      <c r="G1072" s="1">
        <v>43665.000277777777</v>
      </c>
      <c r="H1072">
        <v>2057.5</v>
      </c>
      <c r="I1072" t="s">
        <v>5</v>
      </c>
      <c r="J1072" s="1">
        <v>43665.281458333331</v>
      </c>
      <c r="K1072">
        <v>6333.1</v>
      </c>
      <c r="L1072" t="s">
        <v>5</v>
      </c>
      <c r="M1072" s="1">
        <v>43665.281458333331</v>
      </c>
      <c r="N1072">
        <v>86622.3</v>
      </c>
      <c r="O1072" t="s">
        <v>5</v>
      </c>
      <c r="P1072" s="1">
        <v>43665.000277777777</v>
      </c>
      <c r="Q1072">
        <v>74794.100000000006</v>
      </c>
      <c r="R1072" t="s">
        <v>5</v>
      </c>
    </row>
    <row r="1073" spans="1:18" x14ac:dyDescent="0.25">
      <c r="A1073" s="1">
        <v>43665.479328703703</v>
      </c>
      <c r="B1073">
        <v>787.28</v>
      </c>
      <c r="C1073" t="s">
        <v>5</v>
      </c>
      <c r="D1073" s="1">
        <v>43665.291875000003</v>
      </c>
      <c r="E1073">
        <v>210539.1</v>
      </c>
      <c r="F1073" t="s">
        <v>5</v>
      </c>
      <c r="G1073" s="1">
        <v>43665.010694444441</v>
      </c>
      <c r="H1073">
        <v>2057.5</v>
      </c>
      <c r="I1073" t="s">
        <v>5</v>
      </c>
      <c r="J1073" s="1">
        <v>43665.291875000003</v>
      </c>
      <c r="K1073">
        <v>6333.1</v>
      </c>
      <c r="L1073" t="s">
        <v>5</v>
      </c>
      <c r="M1073" s="1">
        <v>43665.291875000003</v>
      </c>
      <c r="N1073">
        <v>86622.3</v>
      </c>
      <c r="O1073" t="s">
        <v>5</v>
      </c>
      <c r="P1073" s="1">
        <v>43665.010694444441</v>
      </c>
      <c r="Q1073">
        <v>74794.100000000006</v>
      </c>
      <c r="R1073" t="s">
        <v>5</v>
      </c>
    </row>
    <row r="1074" spans="1:18" x14ac:dyDescent="0.25">
      <c r="A1074" s="1">
        <v>43665.489745370367</v>
      </c>
      <c r="B1074">
        <v>787.29</v>
      </c>
      <c r="C1074" t="s">
        <v>5</v>
      </c>
      <c r="D1074" s="1">
        <v>43665.375162037039</v>
      </c>
      <c r="E1074">
        <v>210581.8</v>
      </c>
      <c r="F1074" t="s">
        <v>5</v>
      </c>
      <c r="G1074" s="1">
        <v>43665.021111111113</v>
      </c>
      <c r="H1074">
        <v>2057.6</v>
      </c>
      <c r="I1074" t="s">
        <v>5</v>
      </c>
      <c r="J1074" s="1">
        <v>43665.375162037039</v>
      </c>
      <c r="K1074">
        <v>6333.2</v>
      </c>
      <c r="L1074" t="s">
        <v>5</v>
      </c>
      <c r="M1074" s="1">
        <v>43665.375162037039</v>
      </c>
      <c r="N1074">
        <v>86627.3</v>
      </c>
      <c r="O1074" t="s">
        <v>5</v>
      </c>
      <c r="P1074" s="1">
        <v>43665.021111111113</v>
      </c>
      <c r="Q1074">
        <v>74794.100000000006</v>
      </c>
      <c r="R1074" t="s">
        <v>5</v>
      </c>
    </row>
    <row r="1075" spans="1:18" x14ac:dyDescent="0.25">
      <c r="A1075" s="1">
        <v>43665.500162037039</v>
      </c>
      <c r="B1075">
        <v>787.31</v>
      </c>
      <c r="C1075" t="s">
        <v>5</v>
      </c>
      <c r="D1075" s="1">
        <v>43665.385578703703</v>
      </c>
      <c r="E1075">
        <v>210592</v>
      </c>
      <c r="F1075" t="s">
        <v>5</v>
      </c>
      <c r="G1075" s="1">
        <v>43665.031527777777</v>
      </c>
      <c r="H1075">
        <v>2057.6</v>
      </c>
      <c r="I1075" t="s">
        <v>5</v>
      </c>
      <c r="J1075" s="1">
        <v>43665.385578703703</v>
      </c>
      <c r="K1075">
        <v>6333.2</v>
      </c>
      <c r="L1075" t="s">
        <v>5</v>
      </c>
      <c r="M1075" s="1">
        <v>43665.38559027778</v>
      </c>
      <c r="N1075">
        <v>86628.7</v>
      </c>
      <c r="O1075" t="s">
        <v>5</v>
      </c>
      <c r="P1075" s="1">
        <v>43665.031527777777</v>
      </c>
      <c r="Q1075">
        <v>74794.100000000006</v>
      </c>
      <c r="R1075" t="s">
        <v>5</v>
      </c>
    </row>
    <row r="1076" spans="1:18" x14ac:dyDescent="0.25">
      <c r="A1076" s="1">
        <v>43665.510578703703</v>
      </c>
      <c r="B1076">
        <v>787.32</v>
      </c>
      <c r="C1076" t="s">
        <v>5</v>
      </c>
      <c r="D1076" s="1">
        <v>43665.395995370367</v>
      </c>
      <c r="E1076">
        <v>210601</v>
      </c>
      <c r="F1076" t="s">
        <v>5</v>
      </c>
      <c r="G1076" s="1">
        <v>43665.041944444441</v>
      </c>
      <c r="H1076">
        <v>2057.6</v>
      </c>
      <c r="I1076" t="s">
        <v>5</v>
      </c>
      <c r="J1076" s="1">
        <v>43665.395995370367</v>
      </c>
      <c r="K1076">
        <v>6333.2</v>
      </c>
      <c r="L1076" t="s">
        <v>5</v>
      </c>
      <c r="M1076" s="1">
        <v>43665.395995370367</v>
      </c>
      <c r="N1076">
        <v>86630.1</v>
      </c>
      <c r="O1076" t="s">
        <v>5</v>
      </c>
      <c r="P1076" s="1">
        <v>43665.041944444441</v>
      </c>
      <c r="Q1076">
        <v>74794.100000000006</v>
      </c>
      <c r="R1076" t="s">
        <v>5</v>
      </c>
    </row>
    <row r="1077" spans="1:18" x14ac:dyDescent="0.25">
      <c r="A1077" s="1">
        <v>43665.520995370367</v>
      </c>
      <c r="B1077">
        <v>787.34</v>
      </c>
      <c r="C1077" t="s">
        <v>5</v>
      </c>
      <c r="D1077" s="1">
        <v>43665.406412037039</v>
      </c>
      <c r="E1077">
        <v>210610</v>
      </c>
      <c r="F1077" t="s">
        <v>5</v>
      </c>
      <c r="G1077" s="1">
        <v>43665.052361111113</v>
      </c>
      <c r="H1077">
        <v>2057.6</v>
      </c>
      <c r="I1077" t="s">
        <v>5</v>
      </c>
      <c r="J1077" s="1">
        <v>43665.406412037039</v>
      </c>
      <c r="K1077">
        <v>6333.2</v>
      </c>
      <c r="L1077" t="s">
        <v>5</v>
      </c>
      <c r="M1077" s="1">
        <v>43665.406412037039</v>
      </c>
      <c r="N1077">
        <v>86631.4</v>
      </c>
      <c r="O1077" t="s">
        <v>5</v>
      </c>
      <c r="P1077" s="1">
        <v>43665.052361111113</v>
      </c>
      <c r="Q1077">
        <v>74794.100000000006</v>
      </c>
      <c r="R1077" t="s">
        <v>5</v>
      </c>
    </row>
    <row r="1078" spans="1:18" x14ac:dyDescent="0.25">
      <c r="A1078" s="1">
        <v>43665.529826388891</v>
      </c>
      <c r="B1078">
        <v>787.34</v>
      </c>
      <c r="C1078" t="s">
        <v>4</v>
      </c>
      <c r="D1078" s="1">
        <v>43665.416828703703</v>
      </c>
      <c r="E1078">
        <v>210619.1</v>
      </c>
      <c r="F1078" t="s">
        <v>5</v>
      </c>
      <c r="G1078" s="1">
        <v>43665.198194444441</v>
      </c>
      <c r="H1078">
        <v>2057.6</v>
      </c>
      <c r="I1078" t="s">
        <v>5</v>
      </c>
      <c r="J1078" s="1">
        <v>43665.416828703703</v>
      </c>
      <c r="K1078">
        <v>6333.2</v>
      </c>
      <c r="L1078" t="s">
        <v>5</v>
      </c>
      <c r="M1078" s="1">
        <v>43665.416828703703</v>
      </c>
      <c r="N1078">
        <v>86632.7</v>
      </c>
      <c r="O1078" t="s">
        <v>5</v>
      </c>
      <c r="P1078" s="1">
        <v>43665.198194444441</v>
      </c>
      <c r="Q1078">
        <v>74794.100000000006</v>
      </c>
      <c r="R1078" t="s">
        <v>5</v>
      </c>
    </row>
    <row r="1079" spans="1:18" x14ac:dyDescent="0.25">
      <c r="A1079" s="1">
        <v>43665.531365740739</v>
      </c>
      <c r="B1079">
        <v>787.35</v>
      </c>
      <c r="C1079" t="s">
        <v>5</v>
      </c>
      <c r="D1079" s="1">
        <v>43665.427245370367</v>
      </c>
      <c r="E1079">
        <v>210628.9</v>
      </c>
      <c r="F1079" t="s">
        <v>5</v>
      </c>
      <c r="G1079" s="1">
        <v>43665.208611111113</v>
      </c>
      <c r="H1079">
        <v>2057.6999999999998</v>
      </c>
      <c r="I1079" t="s">
        <v>5</v>
      </c>
      <c r="J1079" s="1">
        <v>43665.427245370367</v>
      </c>
      <c r="K1079">
        <v>6333.2</v>
      </c>
      <c r="L1079" t="s">
        <v>5</v>
      </c>
      <c r="M1079" s="1">
        <v>43665.427245370367</v>
      </c>
      <c r="N1079">
        <v>86634.1</v>
      </c>
      <c r="O1079" t="s">
        <v>5</v>
      </c>
      <c r="P1079" s="1">
        <v>43665.208611111113</v>
      </c>
      <c r="Q1079">
        <v>74794.100000000006</v>
      </c>
      <c r="R1079" t="s">
        <v>5</v>
      </c>
    </row>
    <row r="1080" spans="1:18" x14ac:dyDescent="0.25">
      <c r="A1080" s="1">
        <v>43665.625115740739</v>
      </c>
      <c r="B1080">
        <v>787.5</v>
      </c>
      <c r="C1080" t="s">
        <v>5</v>
      </c>
      <c r="D1080" s="1">
        <v>43665.437662037039</v>
      </c>
      <c r="E1080">
        <v>210637.4</v>
      </c>
      <c r="F1080" t="s">
        <v>5</v>
      </c>
      <c r="G1080" s="1">
        <v>43665.21466435185</v>
      </c>
      <c r="H1080">
        <v>2057.6999999999998</v>
      </c>
      <c r="I1080" t="s">
        <v>4</v>
      </c>
      <c r="J1080" s="1">
        <v>43665.437662037039</v>
      </c>
      <c r="K1080">
        <v>6333.3</v>
      </c>
      <c r="L1080" t="s">
        <v>5</v>
      </c>
      <c r="M1080" s="1">
        <v>43665.437662037039</v>
      </c>
      <c r="N1080">
        <v>86635.4</v>
      </c>
      <c r="O1080" t="s">
        <v>5</v>
      </c>
      <c r="P1080" s="1">
        <v>43665.21466435185</v>
      </c>
      <c r="Q1080">
        <v>74794.100000000006</v>
      </c>
      <c r="R1080" t="s">
        <v>4</v>
      </c>
    </row>
    <row r="1081" spans="1:18" x14ac:dyDescent="0.25">
      <c r="A1081" s="1">
        <v>43665.635000000002</v>
      </c>
      <c r="B1081">
        <v>787.5</v>
      </c>
      <c r="C1081" t="s">
        <v>4</v>
      </c>
      <c r="D1081" s="1">
        <v>43665.44809027778</v>
      </c>
      <c r="E1081">
        <v>210642.1</v>
      </c>
      <c r="F1081" t="s">
        <v>5</v>
      </c>
      <c r="G1081" s="1">
        <v>43665.218969907408</v>
      </c>
      <c r="H1081">
        <v>2057.6999999999998</v>
      </c>
      <c r="I1081" t="s">
        <v>5</v>
      </c>
      <c r="J1081" s="1">
        <v>43665.44809027778</v>
      </c>
      <c r="K1081">
        <v>6333.3</v>
      </c>
      <c r="L1081" t="s">
        <v>5</v>
      </c>
      <c r="M1081" s="1">
        <v>43665.44809027778</v>
      </c>
      <c r="N1081">
        <v>86636.800000000003</v>
      </c>
      <c r="O1081" t="s">
        <v>5</v>
      </c>
      <c r="P1081" s="1">
        <v>43665.218969907408</v>
      </c>
      <c r="Q1081">
        <v>74794.100000000006</v>
      </c>
      <c r="R1081" t="s">
        <v>5</v>
      </c>
    </row>
    <row r="1082" spans="1:18" x14ac:dyDescent="0.25">
      <c r="A1082" s="1">
        <v>43665.63548611111</v>
      </c>
      <c r="B1082">
        <v>787.52</v>
      </c>
      <c r="C1082" t="s">
        <v>5</v>
      </c>
      <c r="D1082" s="1">
        <v>43665.458495370367</v>
      </c>
      <c r="E1082">
        <v>210648.3</v>
      </c>
      <c r="F1082" t="s">
        <v>5</v>
      </c>
      <c r="G1082" s="1">
        <v>43665.229386574072</v>
      </c>
      <c r="H1082">
        <v>2057.6999999999998</v>
      </c>
      <c r="I1082" t="s">
        <v>5</v>
      </c>
      <c r="J1082" s="1">
        <v>43665.458495370367</v>
      </c>
      <c r="K1082">
        <v>6333.3</v>
      </c>
      <c r="L1082" t="s">
        <v>5</v>
      </c>
      <c r="M1082" s="1">
        <v>43665.458495370367</v>
      </c>
      <c r="N1082">
        <v>86638.1</v>
      </c>
      <c r="O1082" t="s">
        <v>5</v>
      </c>
      <c r="P1082" s="1">
        <v>43665.229386574072</v>
      </c>
      <c r="Q1082">
        <v>74794.100000000006</v>
      </c>
      <c r="R1082" t="s">
        <v>5</v>
      </c>
    </row>
    <row r="1083" spans="1:18" x14ac:dyDescent="0.25">
      <c r="A1083" s="1">
        <v>43665.645891203705</v>
      </c>
      <c r="B1083">
        <v>787.53</v>
      </c>
      <c r="C1083" t="s">
        <v>5</v>
      </c>
      <c r="D1083" s="1">
        <v>43665.468912037039</v>
      </c>
      <c r="E1083">
        <v>210656.8</v>
      </c>
      <c r="F1083" t="s">
        <v>5</v>
      </c>
      <c r="G1083" s="1">
        <v>43665.239791666667</v>
      </c>
      <c r="H1083">
        <v>2057.6999999999998</v>
      </c>
      <c r="I1083" t="s">
        <v>5</v>
      </c>
      <c r="J1083" s="1">
        <v>43665.468912037039</v>
      </c>
      <c r="K1083">
        <v>6333.3</v>
      </c>
      <c r="L1083" t="s">
        <v>5</v>
      </c>
      <c r="M1083" s="1">
        <v>43665.468912037039</v>
      </c>
      <c r="N1083">
        <v>86639.5</v>
      </c>
      <c r="O1083" t="s">
        <v>5</v>
      </c>
      <c r="P1083" s="1">
        <v>43665.239791666667</v>
      </c>
      <c r="Q1083">
        <v>74794.100000000006</v>
      </c>
      <c r="R1083" t="s">
        <v>5</v>
      </c>
    </row>
    <row r="1084" spans="1:18" x14ac:dyDescent="0.25">
      <c r="A1084" s="1">
        <v>43665.656307870369</v>
      </c>
      <c r="B1084">
        <v>787.55</v>
      </c>
      <c r="C1084" t="s">
        <v>5</v>
      </c>
      <c r="D1084" s="1">
        <v>43665.479328703703</v>
      </c>
      <c r="E1084">
        <v>210668.4</v>
      </c>
      <c r="F1084" t="s">
        <v>5</v>
      </c>
      <c r="G1084" s="1">
        <v>43665.250208333331</v>
      </c>
      <c r="H1084">
        <v>2057.6999999999998</v>
      </c>
      <c r="I1084" t="s">
        <v>5</v>
      </c>
      <c r="J1084" s="1">
        <v>43665.479328703703</v>
      </c>
      <c r="K1084">
        <v>6333.3</v>
      </c>
      <c r="L1084" t="s">
        <v>5</v>
      </c>
      <c r="M1084" s="1">
        <v>43665.479328703703</v>
      </c>
      <c r="N1084">
        <v>86640.8</v>
      </c>
      <c r="O1084" t="s">
        <v>5</v>
      </c>
      <c r="P1084" s="1">
        <v>43665.250208333331</v>
      </c>
      <c r="Q1084">
        <v>74794.100000000006</v>
      </c>
      <c r="R1084" t="s">
        <v>5</v>
      </c>
    </row>
    <row r="1085" spans="1:18" x14ac:dyDescent="0.25">
      <c r="A1085" s="1">
        <v>43665.666724537034</v>
      </c>
      <c r="B1085">
        <v>787.57</v>
      </c>
      <c r="C1085" t="s">
        <v>5</v>
      </c>
      <c r="D1085" s="1">
        <v>43665.489745370367</v>
      </c>
      <c r="E1085">
        <v>210678.5</v>
      </c>
      <c r="F1085" t="s">
        <v>5</v>
      </c>
      <c r="G1085" s="1">
        <v>43665.260625000003</v>
      </c>
      <c r="H1085">
        <v>2057.6999999999998</v>
      </c>
      <c r="I1085" t="s">
        <v>5</v>
      </c>
      <c r="J1085" s="1">
        <v>43665.489745370367</v>
      </c>
      <c r="K1085">
        <v>6333.3</v>
      </c>
      <c r="L1085" t="s">
        <v>5</v>
      </c>
      <c r="M1085" s="1">
        <v>43665.489745370367</v>
      </c>
      <c r="N1085">
        <v>86642.1</v>
      </c>
      <c r="O1085" t="s">
        <v>5</v>
      </c>
      <c r="P1085" s="1">
        <v>43665.260625000003</v>
      </c>
      <c r="Q1085">
        <v>74794.100000000006</v>
      </c>
      <c r="R1085" t="s">
        <v>5</v>
      </c>
    </row>
    <row r="1086" spans="1:18" x14ac:dyDescent="0.25">
      <c r="A1086" s="1">
        <v>43665.677141203705</v>
      </c>
      <c r="B1086">
        <v>787.58</v>
      </c>
      <c r="C1086" t="s">
        <v>5</v>
      </c>
      <c r="D1086" s="1">
        <v>43665.500162037039</v>
      </c>
      <c r="E1086">
        <v>210688.8</v>
      </c>
      <c r="F1086" t="s">
        <v>5</v>
      </c>
      <c r="G1086" s="1">
        <v>43665.271041666667</v>
      </c>
      <c r="H1086">
        <v>2057.6999999999998</v>
      </c>
      <c r="I1086" t="s">
        <v>5</v>
      </c>
      <c r="J1086" s="1">
        <v>43665.500162037039</v>
      </c>
      <c r="K1086">
        <v>6333.3</v>
      </c>
      <c r="L1086" t="s">
        <v>5</v>
      </c>
      <c r="M1086" s="1">
        <v>43665.500162037039</v>
      </c>
      <c r="N1086">
        <v>86643.5</v>
      </c>
      <c r="O1086" t="s">
        <v>5</v>
      </c>
      <c r="P1086" s="1">
        <v>43665.271041666667</v>
      </c>
      <c r="Q1086">
        <v>74794.100000000006</v>
      </c>
      <c r="R1086" t="s">
        <v>5</v>
      </c>
    </row>
    <row r="1087" spans="1:18" x14ac:dyDescent="0.25">
      <c r="A1087" s="1">
        <v>43665.687569444446</v>
      </c>
      <c r="B1087">
        <v>787.6</v>
      </c>
      <c r="C1087" t="s">
        <v>5</v>
      </c>
      <c r="D1087" s="1">
        <v>43665.510578703703</v>
      </c>
      <c r="E1087">
        <v>210699.9</v>
      </c>
      <c r="F1087" t="s">
        <v>5</v>
      </c>
      <c r="G1087" s="1">
        <v>43665.281458333331</v>
      </c>
      <c r="H1087">
        <v>2057.6999999999998</v>
      </c>
      <c r="I1087" t="s">
        <v>5</v>
      </c>
      <c r="J1087" s="1">
        <v>43665.510578703703</v>
      </c>
      <c r="K1087">
        <v>6333.3</v>
      </c>
      <c r="L1087" t="s">
        <v>5</v>
      </c>
      <c r="M1087" s="1">
        <v>43665.510578703703</v>
      </c>
      <c r="N1087">
        <v>86644.9</v>
      </c>
      <c r="O1087" t="s">
        <v>5</v>
      </c>
      <c r="P1087" s="1">
        <v>43665.281458333331</v>
      </c>
      <c r="Q1087">
        <v>74794.100000000006</v>
      </c>
      <c r="R1087" t="s">
        <v>5</v>
      </c>
    </row>
    <row r="1088" spans="1:18" x14ac:dyDescent="0.25">
      <c r="A1088" s="1">
        <v>43665.697974537034</v>
      </c>
      <c r="B1088">
        <v>787.61</v>
      </c>
      <c r="C1088" t="s">
        <v>5</v>
      </c>
      <c r="D1088" s="1">
        <v>43665.520995370367</v>
      </c>
      <c r="E1088">
        <v>210710.6</v>
      </c>
      <c r="F1088" t="s">
        <v>5</v>
      </c>
      <c r="G1088" s="1">
        <v>43665.291875000003</v>
      </c>
      <c r="H1088">
        <v>2057.6999999999998</v>
      </c>
      <c r="I1088" t="s">
        <v>5</v>
      </c>
      <c r="J1088" s="1">
        <v>43665.520995370367</v>
      </c>
      <c r="K1088">
        <v>6333.3</v>
      </c>
      <c r="L1088" t="s">
        <v>5</v>
      </c>
      <c r="M1088" s="1">
        <v>43665.520995370367</v>
      </c>
      <c r="N1088">
        <v>86646.2</v>
      </c>
      <c r="O1088" t="s">
        <v>5</v>
      </c>
      <c r="P1088" s="1">
        <v>43665.291875000003</v>
      </c>
      <c r="Q1088">
        <v>74794.2</v>
      </c>
      <c r="R1088" t="s">
        <v>5</v>
      </c>
    </row>
    <row r="1089" spans="1:18" x14ac:dyDescent="0.25">
      <c r="A1089" s="1">
        <v>43665.708402777775</v>
      </c>
      <c r="B1089">
        <v>787.62</v>
      </c>
      <c r="C1089" t="s">
        <v>5</v>
      </c>
      <c r="D1089" s="1">
        <v>43665.529826388891</v>
      </c>
      <c r="E1089">
        <v>210710.6</v>
      </c>
      <c r="F1089" t="s">
        <v>4</v>
      </c>
      <c r="G1089" s="1">
        <v>43665.302291666667</v>
      </c>
      <c r="H1089">
        <v>2057.6999999999998</v>
      </c>
      <c r="I1089" t="s">
        <v>5</v>
      </c>
      <c r="J1089" s="1">
        <v>43665.529826388891</v>
      </c>
      <c r="K1089">
        <v>6333.3</v>
      </c>
      <c r="L1089" t="s">
        <v>4</v>
      </c>
      <c r="M1089" s="1">
        <v>43665.529826388891</v>
      </c>
      <c r="N1089">
        <v>86646.2</v>
      </c>
      <c r="O1089" t="s">
        <v>4</v>
      </c>
      <c r="P1089" s="1">
        <v>43665.302291666667</v>
      </c>
      <c r="Q1089">
        <v>74794.2</v>
      </c>
      <c r="R1089" t="s">
        <v>5</v>
      </c>
    </row>
    <row r="1090" spans="1:18" x14ac:dyDescent="0.25">
      <c r="A1090" s="1">
        <v>43665.718807870369</v>
      </c>
      <c r="B1090">
        <v>787.63</v>
      </c>
      <c r="C1090" t="s">
        <v>5</v>
      </c>
      <c r="D1090" s="1">
        <v>43665.531365740739</v>
      </c>
      <c r="E1090">
        <v>210721.4</v>
      </c>
      <c r="F1090" t="s">
        <v>5</v>
      </c>
      <c r="G1090" s="1">
        <v>43665.489745370367</v>
      </c>
      <c r="H1090">
        <v>2057.8000000000002</v>
      </c>
      <c r="I1090" t="s">
        <v>5</v>
      </c>
      <c r="J1090" s="1">
        <v>43665.531365740739</v>
      </c>
      <c r="K1090">
        <v>6333.3</v>
      </c>
      <c r="L1090" t="s">
        <v>5</v>
      </c>
      <c r="M1090" s="1">
        <v>43665.531365740739</v>
      </c>
      <c r="N1090">
        <v>86647.6</v>
      </c>
      <c r="O1090" t="s">
        <v>5</v>
      </c>
      <c r="P1090" s="1">
        <v>43665.489745370367</v>
      </c>
      <c r="Q1090">
        <v>74810.899999999994</v>
      </c>
      <c r="R1090" t="s">
        <v>5</v>
      </c>
    </row>
    <row r="1091" spans="1:18" x14ac:dyDescent="0.25">
      <c r="A1091" s="1">
        <v>43665.729224537034</v>
      </c>
      <c r="B1091">
        <v>787.65</v>
      </c>
      <c r="C1091" t="s">
        <v>5</v>
      </c>
      <c r="D1091" s="1">
        <v>43665.625115740739</v>
      </c>
      <c r="E1091">
        <v>210825.8</v>
      </c>
      <c r="F1091" t="s">
        <v>5</v>
      </c>
      <c r="G1091" s="1">
        <v>43665.500162037039</v>
      </c>
      <c r="H1091">
        <v>2057.8000000000002</v>
      </c>
      <c r="I1091" t="s">
        <v>5</v>
      </c>
      <c r="J1091" s="1">
        <v>43665.625115740739</v>
      </c>
      <c r="K1091">
        <v>6333.4</v>
      </c>
      <c r="L1091" t="s">
        <v>5</v>
      </c>
      <c r="M1091" s="1">
        <v>43665.625115740739</v>
      </c>
      <c r="N1091">
        <v>86659.8</v>
      </c>
      <c r="O1091" t="s">
        <v>5</v>
      </c>
      <c r="P1091" s="1">
        <v>43665.500162037039</v>
      </c>
      <c r="Q1091">
        <v>74812.100000000006</v>
      </c>
      <c r="R1091" t="s">
        <v>5</v>
      </c>
    </row>
    <row r="1092" spans="1:18" x14ac:dyDescent="0.25">
      <c r="A1092" s="1">
        <v>43665.739641203705</v>
      </c>
      <c r="B1092">
        <v>787.66</v>
      </c>
      <c r="C1092" t="s">
        <v>5</v>
      </c>
      <c r="D1092" s="1">
        <v>43665.635000000002</v>
      </c>
      <c r="E1092">
        <v>210825.8</v>
      </c>
      <c r="F1092" t="s">
        <v>4</v>
      </c>
      <c r="G1092" s="1">
        <v>43665.510578703703</v>
      </c>
      <c r="H1092">
        <v>2057.8000000000002</v>
      </c>
      <c r="I1092" t="s">
        <v>5</v>
      </c>
      <c r="J1092" s="1">
        <v>43665.635000000002</v>
      </c>
      <c r="K1092">
        <v>6333.4</v>
      </c>
      <c r="L1092" t="s">
        <v>4</v>
      </c>
      <c r="M1092" s="1">
        <v>43665.635000000002</v>
      </c>
      <c r="N1092">
        <v>86659.8</v>
      </c>
      <c r="O1092" t="s">
        <v>4</v>
      </c>
      <c r="P1092" s="1">
        <v>43665.510578703703</v>
      </c>
      <c r="Q1092">
        <v>74813.3</v>
      </c>
      <c r="R1092" t="s">
        <v>5</v>
      </c>
    </row>
    <row r="1093" spans="1:18" x14ac:dyDescent="0.25">
      <c r="A1093" s="1">
        <v>43665.740381944444</v>
      </c>
      <c r="B1093">
        <v>787.66</v>
      </c>
      <c r="C1093" t="s">
        <v>4</v>
      </c>
      <c r="D1093" s="1">
        <v>43665.635474537034</v>
      </c>
      <c r="E1093">
        <v>210837.5</v>
      </c>
      <c r="F1093" t="s">
        <v>5</v>
      </c>
      <c r="G1093" s="1">
        <v>43665.520995370367</v>
      </c>
      <c r="H1093">
        <v>2057.8000000000002</v>
      </c>
      <c r="I1093" t="s">
        <v>5</v>
      </c>
      <c r="J1093" s="1">
        <v>43665.635474537034</v>
      </c>
      <c r="K1093">
        <v>6333.4</v>
      </c>
      <c r="L1093" t="s">
        <v>5</v>
      </c>
      <c r="M1093" s="1">
        <v>43665.635474537034</v>
      </c>
      <c r="N1093">
        <v>86661.2</v>
      </c>
      <c r="O1093" t="s">
        <v>5</v>
      </c>
      <c r="P1093" s="1">
        <v>43665.520995370367</v>
      </c>
      <c r="Q1093">
        <v>74814.399999999994</v>
      </c>
      <c r="R1093" t="s">
        <v>5</v>
      </c>
    </row>
    <row r="1094" spans="1:18" x14ac:dyDescent="0.25">
      <c r="A1094" s="1">
        <v>43665.750011574077</v>
      </c>
      <c r="B1094">
        <v>787.67</v>
      </c>
      <c r="C1094" t="s">
        <v>5</v>
      </c>
      <c r="D1094" s="1">
        <v>43665.645891203705</v>
      </c>
      <c r="E1094">
        <v>210849.3</v>
      </c>
      <c r="F1094" t="s">
        <v>5</v>
      </c>
      <c r="G1094" s="1">
        <v>43665.529826388891</v>
      </c>
      <c r="H1094">
        <v>2057.8000000000002</v>
      </c>
      <c r="I1094" t="s">
        <v>4</v>
      </c>
      <c r="J1094" s="1">
        <v>43665.645891203705</v>
      </c>
      <c r="K1094">
        <v>6333.4</v>
      </c>
      <c r="L1094" t="s">
        <v>5</v>
      </c>
      <c r="M1094" s="1">
        <v>43665.645891203705</v>
      </c>
      <c r="N1094">
        <v>86662.6</v>
      </c>
      <c r="O1094" t="s">
        <v>5</v>
      </c>
      <c r="P1094" s="1">
        <v>43665.529826388891</v>
      </c>
      <c r="Q1094">
        <v>74814.399999999994</v>
      </c>
      <c r="R1094" t="s">
        <v>4</v>
      </c>
    </row>
    <row r="1095" spans="1:18" x14ac:dyDescent="0.25">
      <c r="A1095" s="1">
        <v>43665.760428240741</v>
      </c>
      <c r="B1095">
        <v>787.69</v>
      </c>
      <c r="C1095" t="s">
        <v>5</v>
      </c>
      <c r="D1095" s="1">
        <v>43665.656307870369</v>
      </c>
      <c r="E1095">
        <v>210861.1</v>
      </c>
      <c r="F1095" t="s">
        <v>5</v>
      </c>
      <c r="G1095" s="1">
        <v>43665.531365740739</v>
      </c>
      <c r="H1095">
        <v>2057.8000000000002</v>
      </c>
      <c r="I1095" t="s">
        <v>5</v>
      </c>
      <c r="J1095" s="1">
        <v>43665.656307870369</v>
      </c>
      <c r="K1095">
        <v>6333.4</v>
      </c>
      <c r="L1095" t="s">
        <v>5</v>
      </c>
      <c r="M1095" s="1">
        <v>43665.656307870369</v>
      </c>
      <c r="N1095">
        <v>86663.9</v>
      </c>
      <c r="O1095" t="s">
        <v>5</v>
      </c>
      <c r="P1095" s="1">
        <v>43665.531365740739</v>
      </c>
      <c r="Q1095">
        <v>74815.5</v>
      </c>
      <c r="R1095" t="s">
        <v>5</v>
      </c>
    </row>
    <row r="1096" spans="1:18" x14ac:dyDescent="0.25">
      <c r="A1096" s="1">
        <v>43665.770844907405</v>
      </c>
      <c r="B1096">
        <v>787.7</v>
      </c>
      <c r="C1096" t="s">
        <v>5</v>
      </c>
      <c r="D1096" s="1">
        <v>43665.66673611111</v>
      </c>
      <c r="E1096">
        <v>210875.5</v>
      </c>
      <c r="F1096" t="s">
        <v>5</v>
      </c>
      <c r="G1096" s="1">
        <v>43665.54178240741</v>
      </c>
      <c r="H1096">
        <v>2057.8000000000002</v>
      </c>
      <c r="I1096" t="s">
        <v>5</v>
      </c>
      <c r="J1096" s="1">
        <v>43665.666724537034</v>
      </c>
      <c r="K1096">
        <v>6333.4</v>
      </c>
      <c r="L1096" t="s">
        <v>5</v>
      </c>
      <c r="M1096" s="1">
        <v>43665.666724537034</v>
      </c>
      <c r="N1096">
        <v>86665.3</v>
      </c>
      <c r="O1096" t="s">
        <v>5</v>
      </c>
      <c r="P1096" s="1">
        <v>43665.54178240741</v>
      </c>
      <c r="Q1096">
        <v>74816.600000000006</v>
      </c>
      <c r="R1096" t="s">
        <v>5</v>
      </c>
    </row>
    <row r="1097" spans="1:18" x14ac:dyDescent="0.25">
      <c r="A1097" s="1">
        <v>43665.781261574077</v>
      </c>
      <c r="B1097">
        <v>787.71</v>
      </c>
      <c r="C1097" t="s">
        <v>5</v>
      </c>
      <c r="D1097" s="1">
        <v>43665.677141203705</v>
      </c>
      <c r="E1097">
        <v>210885.7</v>
      </c>
      <c r="F1097" t="s">
        <v>5</v>
      </c>
      <c r="G1097" s="1">
        <v>43665.729224537034</v>
      </c>
      <c r="H1097">
        <v>2057.9</v>
      </c>
      <c r="I1097" t="s">
        <v>5</v>
      </c>
      <c r="J1097" s="1">
        <v>43665.677141203705</v>
      </c>
      <c r="K1097">
        <v>6333.5</v>
      </c>
      <c r="L1097" t="s">
        <v>5</v>
      </c>
      <c r="M1097" s="1">
        <v>43665.677141203705</v>
      </c>
      <c r="N1097">
        <v>86666.7</v>
      </c>
      <c r="O1097" t="s">
        <v>5</v>
      </c>
      <c r="P1097" s="1">
        <v>43665.729224537034</v>
      </c>
      <c r="Q1097">
        <v>74837.2</v>
      </c>
      <c r="R1097" t="s">
        <v>5</v>
      </c>
    </row>
    <row r="1098" spans="1:18" x14ac:dyDescent="0.25">
      <c r="A1098" s="1">
        <v>43665.791678240741</v>
      </c>
      <c r="B1098">
        <v>787.72</v>
      </c>
      <c r="C1098" t="s">
        <v>5</v>
      </c>
      <c r="D1098" s="1">
        <v>43665.687557870369</v>
      </c>
      <c r="E1098">
        <v>210893.6</v>
      </c>
      <c r="F1098" t="s">
        <v>5</v>
      </c>
      <c r="G1098" s="1">
        <v>43665.739652777775</v>
      </c>
      <c r="H1098">
        <v>2057.9</v>
      </c>
      <c r="I1098" t="s">
        <v>5</v>
      </c>
      <c r="J1098" s="1">
        <v>43665.687557870369</v>
      </c>
      <c r="K1098">
        <v>6333.5</v>
      </c>
      <c r="L1098" t="s">
        <v>5</v>
      </c>
      <c r="M1098" s="1">
        <v>43665.687557870369</v>
      </c>
      <c r="N1098">
        <v>86668</v>
      </c>
      <c r="O1098" t="s">
        <v>5</v>
      </c>
      <c r="P1098" s="1">
        <v>43665.739652777775</v>
      </c>
      <c r="Q1098">
        <v>74838.3</v>
      </c>
      <c r="R1098" t="s">
        <v>5</v>
      </c>
    </row>
    <row r="1099" spans="1:18" x14ac:dyDescent="0.25">
      <c r="A1099" s="1">
        <v>43665.802094907405</v>
      </c>
      <c r="B1099">
        <v>787.74</v>
      </c>
      <c r="C1099" t="s">
        <v>5</v>
      </c>
      <c r="D1099" s="1">
        <v>43665.69798611111</v>
      </c>
      <c r="E1099">
        <v>210901.7</v>
      </c>
      <c r="F1099" t="s">
        <v>5</v>
      </c>
      <c r="G1099" s="1">
        <v>43665.740381944444</v>
      </c>
      <c r="H1099">
        <v>2057.9</v>
      </c>
      <c r="I1099" t="s">
        <v>4</v>
      </c>
      <c r="J1099" s="1">
        <v>43665.69798611111</v>
      </c>
      <c r="K1099">
        <v>6333.5</v>
      </c>
      <c r="L1099" t="s">
        <v>5</v>
      </c>
      <c r="M1099" s="1">
        <v>43665.69798611111</v>
      </c>
      <c r="N1099">
        <v>86669.4</v>
      </c>
      <c r="O1099" t="s">
        <v>5</v>
      </c>
      <c r="P1099" s="1">
        <v>43665.740381944444</v>
      </c>
      <c r="Q1099">
        <v>74838.3</v>
      </c>
      <c r="R1099" t="s">
        <v>4</v>
      </c>
    </row>
    <row r="1100" spans="1:18" x14ac:dyDescent="0.25">
      <c r="A1100" s="1">
        <v>43665.812511574077</v>
      </c>
      <c r="B1100">
        <v>787.75</v>
      </c>
      <c r="C1100" t="s">
        <v>5</v>
      </c>
      <c r="D1100" s="1">
        <v>43665.708391203705</v>
      </c>
      <c r="E1100">
        <v>210910</v>
      </c>
      <c r="F1100" t="s">
        <v>5</v>
      </c>
      <c r="G1100" s="1">
        <v>43665.750011574077</v>
      </c>
      <c r="H1100">
        <v>2057.9</v>
      </c>
      <c r="I1100" t="s">
        <v>5</v>
      </c>
      <c r="J1100" s="1">
        <v>43665.708391203705</v>
      </c>
      <c r="K1100">
        <v>6333.5</v>
      </c>
      <c r="L1100" t="s">
        <v>5</v>
      </c>
      <c r="M1100" s="1">
        <v>43665.708391203705</v>
      </c>
      <c r="N1100">
        <v>86670.7</v>
      </c>
      <c r="O1100" t="s">
        <v>5</v>
      </c>
      <c r="P1100" s="1">
        <v>43665.750011574077</v>
      </c>
      <c r="Q1100">
        <v>74839.399999999994</v>
      </c>
      <c r="R1100" t="s">
        <v>5</v>
      </c>
    </row>
    <row r="1101" spans="1:18" x14ac:dyDescent="0.25">
      <c r="A1101" s="1">
        <v>43665.822928240741</v>
      </c>
      <c r="B1101">
        <v>787.76</v>
      </c>
      <c r="C1101" t="s">
        <v>5</v>
      </c>
      <c r="D1101" s="1">
        <v>43665.718819444446</v>
      </c>
      <c r="E1101">
        <v>210918.39999999999</v>
      </c>
      <c r="F1101" t="s">
        <v>5</v>
      </c>
      <c r="G1101" s="1">
        <v>43665.760428240741</v>
      </c>
      <c r="H1101">
        <v>2058</v>
      </c>
      <c r="I1101" t="s">
        <v>5</v>
      </c>
      <c r="J1101" s="1">
        <v>43665.718819444446</v>
      </c>
      <c r="K1101">
        <v>6333.5</v>
      </c>
      <c r="L1101" t="s">
        <v>5</v>
      </c>
      <c r="M1101" s="1">
        <v>43665.718819444446</v>
      </c>
      <c r="N1101">
        <v>86672.2</v>
      </c>
      <c r="O1101" t="s">
        <v>5</v>
      </c>
      <c r="P1101" s="1">
        <v>43665.760428240741</v>
      </c>
      <c r="Q1101">
        <v>74840.600000000006</v>
      </c>
      <c r="R1101" t="s">
        <v>5</v>
      </c>
    </row>
    <row r="1102" spans="1:18" x14ac:dyDescent="0.25">
      <c r="A1102" s="1">
        <v>43665.854108796295</v>
      </c>
      <c r="B1102">
        <v>787.81</v>
      </c>
      <c r="C1102" t="s">
        <v>5</v>
      </c>
      <c r="D1102" s="1">
        <v>43665.729224537034</v>
      </c>
      <c r="E1102">
        <v>210926.2</v>
      </c>
      <c r="F1102" t="s">
        <v>5</v>
      </c>
      <c r="G1102" s="1">
        <v>43665.770844907405</v>
      </c>
      <c r="H1102">
        <v>2058</v>
      </c>
      <c r="I1102" t="s">
        <v>5</v>
      </c>
      <c r="J1102" s="1">
        <v>43665.729224537034</v>
      </c>
      <c r="K1102">
        <v>6333.5</v>
      </c>
      <c r="L1102" t="s">
        <v>5</v>
      </c>
      <c r="M1102" s="1">
        <v>43665.729224537034</v>
      </c>
      <c r="N1102">
        <v>86673.5</v>
      </c>
      <c r="O1102" t="s">
        <v>5</v>
      </c>
      <c r="P1102" s="1">
        <v>43665.770844907405</v>
      </c>
      <c r="Q1102">
        <v>74841.7</v>
      </c>
      <c r="R1102" t="s">
        <v>5</v>
      </c>
    </row>
    <row r="1103" spans="1:18" x14ac:dyDescent="0.25">
      <c r="A1103" s="1">
        <v>43665.864537037036</v>
      </c>
      <c r="B1103">
        <v>787.82</v>
      </c>
      <c r="C1103" t="s">
        <v>5</v>
      </c>
      <c r="D1103" s="1">
        <v>43665.739652777775</v>
      </c>
      <c r="E1103">
        <v>210934.39999999999</v>
      </c>
      <c r="F1103" t="s">
        <v>5</v>
      </c>
      <c r="G1103" s="1">
        <v>43665.781261574077</v>
      </c>
      <c r="H1103">
        <v>2058</v>
      </c>
      <c r="I1103" t="s">
        <v>5</v>
      </c>
      <c r="J1103" s="1">
        <v>43665.739652777775</v>
      </c>
      <c r="K1103">
        <v>6333.5</v>
      </c>
      <c r="L1103" t="s">
        <v>5</v>
      </c>
      <c r="M1103" s="1">
        <v>43665.739652777775</v>
      </c>
      <c r="N1103">
        <v>86674.8</v>
      </c>
      <c r="O1103" t="s">
        <v>5</v>
      </c>
      <c r="P1103" s="1">
        <v>43665.781261574077</v>
      </c>
      <c r="Q1103">
        <v>74842.8</v>
      </c>
      <c r="R1103" t="s">
        <v>5</v>
      </c>
    </row>
    <row r="1104" spans="1:18" x14ac:dyDescent="0.25">
      <c r="A1104" s="1">
        <v>43665.8749537037</v>
      </c>
      <c r="B1104">
        <v>787.83</v>
      </c>
      <c r="C1104" t="s">
        <v>5</v>
      </c>
      <c r="D1104" s="1">
        <v>43665.740381944444</v>
      </c>
      <c r="E1104">
        <v>210934.39999999999</v>
      </c>
      <c r="F1104" t="s">
        <v>4</v>
      </c>
      <c r="G1104" s="1">
        <v>43665.791666666664</v>
      </c>
      <c r="H1104">
        <v>2058</v>
      </c>
      <c r="I1104" t="s">
        <v>5</v>
      </c>
      <c r="J1104" s="1">
        <v>43665.740381944444</v>
      </c>
      <c r="K1104">
        <v>6333.5</v>
      </c>
      <c r="L1104" t="s">
        <v>4</v>
      </c>
      <c r="M1104" s="1">
        <v>43665.740381944444</v>
      </c>
      <c r="N1104">
        <v>86674.8</v>
      </c>
      <c r="O1104" t="s">
        <v>4</v>
      </c>
      <c r="P1104" s="1">
        <v>43665.791678240741</v>
      </c>
      <c r="Q1104">
        <v>74843.899999999994</v>
      </c>
      <c r="R1104" t="s">
        <v>5</v>
      </c>
    </row>
    <row r="1105" spans="1:18" x14ac:dyDescent="0.25">
      <c r="A1105" s="1">
        <v>43665.885370370372</v>
      </c>
      <c r="B1105">
        <v>787.84</v>
      </c>
      <c r="C1105" t="s">
        <v>5</v>
      </c>
      <c r="D1105" s="1">
        <v>43665.750011574077</v>
      </c>
      <c r="E1105">
        <v>210942.8</v>
      </c>
      <c r="F1105" t="s">
        <v>5</v>
      </c>
      <c r="G1105" s="1">
        <v>43665.802094907405</v>
      </c>
      <c r="H1105">
        <v>2058</v>
      </c>
      <c r="I1105" t="s">
        <v>5</v>
      </c>
      <c r="J1105" s="1">
        <v>43665.75</v>
      </c>
      <c r="K1105">
        <v>6333.5</v>
      </c>
      <c r="L1105" t="s">
        <v>5</v>
      </c>
      <c r="M1105" s="1">
        <v>43665.75</v>
      </c>
      <c r="N1105">
        <v>86676.2</v>
      </c>
      <c r="O1105" t="s">
        <v>5</v>
      </c>
      <c r="P1105" s="1">
        <v>43665.802094907405</v>
      </c>
      <c r="Q1105">
        <v>74845.100000000006</v>
      </c>
      <c r="R1105" t="s">
        <v>5</v>
      </c>
    </row>
    <row r="1106" spans="1:18" x14ac:dyDescent="0.25">
      <c r="A1106" s="1">
        <v>43665.895787037036</v>
      </c>
      <c r="B1106">
        <v>787.85</v>
      </c>
      <c r="C1106" t="s">
        <v>5</v>
      </c>
      <c r="D1106" s="1">
        <v>43665.760428240741</v>
      </c>
      <c r="E1106">
        <v>210951.2</v>
      </c>
      <c r="F1106" t="s">
        <v>5</v>
      </c>
      <c r="G1106" s="1">
        <v>43665.812511574077</v>
      </c>
      <c r="H1106">
        <v>2058</v>
      </c>
      <c r="I1106" t="s">
        <v>5</v>
      </c>
      <c r="J1106" s="1">
        <v>43665.760428240741</v>
      </c>
      <c r="K1106">
        <v>6333.5</v>
      </c>
      <c r="L1106" t="s">
        <v>5</v>
      </c>
      <c r="M1106" s="1">
        <v>43665.760428240741</v>
      </c>
      <c r="N1106">
        <v>86677.6</v>
      </c>
      <c r="O1106" t="s">
        <v>5</v>
      </c>
      <c r="P1106" s="1">
        <v>43665.8125</v>
      </c>
      <c r="Q1106">
        <v>74846.2</v>
      </c>
      <c r="R1106" t="s">
        <v>5</v>
      </c>
    </row>
    <row r="1107" spans="1:18" x14ac:dyDescent="0.25">
      <c r="A1107" s="1">
        <v>43665.9062037037</v>
      </c>
      <c r="B1107">
        <v>787.85</v>
      </c>
      <c r="C1107" t="s">
        <v>5</v>
      </c>
      <c r="D1107" s="1">
        <v>43665.770844907405</v>
      </c>
      <c r="E1107">
        <v>210958.9</v>
      </c>
      <c r="F1107" t="s">
        <v>5</v>
      </c>
      <c r="G1107" s="1">
        <v>43665.822928240741</v>
      </c>
      <c r="H1107">
        <v>2058</v>
      </c>
      <c r="I1107" t="s">
        <v>5</v>
      </c>
      <c r="J1107" s="1">
        <v>43665.770844907405</v>
      </c>
      <c r="K1107">
        <v>6333.5</v>
      </c>
      <c r="L1107" t="s">
        <v>5</v>
      </c>
      <c r="M1107" s="1">
        <v>43665.770844907405</v>
      </c>
      <c r="N1107">
        <v>86678.9</v>
      </c>
      <c r="O1107" t="s">
        <v>5</v>
      </c>
      <c r="P1107" s="1">
        <v>43665.822928240741</v>
      </c>
      <c r="Q1107">
        <v>74847.3</v>
      </c>
      <c r="R1107" t="s">
        <v>5</v>
      </c>
    </row>
    <row r="1108" spans="1:18" x14ac:dyDescent="0.25">
      <c r="A1108" s="1">
        <v>43665.916620370372</v>
      </c>
      <c r="B1108">
        <v>787.86</v>
      </c>
      <c r="C1108" t="s">
        <v>5</v>
      </c>
      <c r="D1108" s="1">
        <v>43665.781261574077</v>
      </c>
      <c r="E1108">
        <v>210967.3</v>
      </c>
      <c r="F1108" t="s">
        <v>5</v>
      </c>
      <c r="G1108" s="1">
        <v>43665.833344907405</v>
      </c>
      <c r="H1108">
        <v>2058.1</v>
      </c>
      <c r="I1108" t="s">
        <v>5</v>
      </c>
      <c r="J1108" s="1">
        <v>43665.781261574077</v>
      </c>
      <c r="K1108">
        <v>6333.6</v>
      </c>
      <c r="L1108" t="s">
        <v>5</v>
      </c>
      <c r="M1108" s="1">
        <v>43665.781261574077</v>
      </c>
      <c r="N1108">
        <v>86680.2</v>
      </c>
      <c r="O1108" t="s">
        <v>5</v>
      </c>
      <c r="P1108" s="1">
        <v>43665.833344907405</v>
      </c>
      <c r="Q1108">
        <v>74848.399999999994</v>
      </c>
      <c r="R1108" t="s">
        <v>5</v>
      </c>
    </row>
    <row r="1109" spans="1:18" x14ac:dyDescent="0.25">
      <c r="A1109" s="1">
        <v>43666.010370370372</v>
      </c>
      <c r="B1109">
        <v>787.86</v>
      </c>
      <c r="C1109" t="s">
        <v>5</v>
      </c>
      <c r="D1109" s="1">
        <v>43665.791666666664</v>
      </c>
      <c r="E1109">
        <v>210975.7</v>
      </c>
      <c r="F1109" t="s">
        <v>5</v>
      </c>
      <c r="G1109" s="1">
        <v>43666.177037037036</v>
      </c>
      <c r="H1109">
        <v>2059</v>
      </c>
      <c r="I1109" t="s">
        <v>5</v>
      </c>
      <c r="J1109" s="1">
        <v>43665.791666666664</v>
      </c>
      <c r="K1109">
        <v>6333.6</v>
      </c>
      <c r="L1109" t="s">
        <v>5</v>
      </c>
      <c r="M1109" s="1">
        <v>43665.791678240741</v>
      </c>
      <c r="N1109">
        <v>86681.5</v>
      </c>
      <c r="O1109" t="s">
        <v>5</v>
      </c>
      <c r="P1109" s="1">
        <v>43666.177037037036</v>
      </c>
      <c r="Q1109">
        <v>74848.5</v>
      </c>
      <c r="R1109" t="s">
        <v>5</v>
      </c>
    </row>
    <row r="1110" spans="1:18" x14ac:dyDescent="0.25">
      <c r="A1110" s="1">
        <v>43666.020775462966</v>
      </c>
      <c r="B1110">
        <v>787.86</v>
      </c>
      <c r="C1110" t="s">
        <v>5</v>
      </c>
      <c r="D1110" s="1">
        <v>43665.802094907405</v>
      </c>
      <c r="E1110">
        <v>210984</v>
      </c>
      <c r="F1110" t="s">
        <v>5</v>
      </c>
      <c r="G1110" s="1">
        <v>43666.1874537037</v>
      </c>
      <c r="H1110">
        <v>2059</v>
      </c>
      <c r="I1110" t="s">
        <v>5</v>
      </c>
      <c r="J1110" s="1">
        <v>43665.802094907405</v>
      </c>
      <c r="K1110">
        <v>6333.6</v>
      </c>
      <c r="L1110" t="s">
        <v>5</v>
      </c>
      <c r="M1110" s="1">
        <v>43665.802094907405</v>
      </c>
      <c r="N1110">
        <v>86682.9</v>
      </c>
      <c r="O1110" t="s">
        <v>5</v>
      </c>
      <c r="P1110" s="1">
        <v>43666.1874537037</v>
      </c>
      <c r="Q1110">
        <v>74848.5</v>
      </c>
      <c r="R1110" t="s">
        <v>5</v>
      </c>
    </row>
    <row r="1111" spans="1:18" x14ac:dyDescent="0.25">
      <c r="A1111" s="1">
        <v>43666.0312037037</v>
      </c>
      <c r="B1111">
        <v>787.86</v>
      </c>
      <c r="C1111" t="s">
        <v>5</v>
      </c>
      <c r="D1111" s="1">
        <v>43665.812511574077</v>
      </c>
      <c r="E1111">
        <v>210991.7</v>
      </c>
      <c r="F1111" t="s">
        <v>5</v>
      </c>
      <c r="G1111" s="1">
        <v>43666.197870370372</v>
      </c>
      <c r="H1111">
        <v>2059</v>
      </c>
      <c r="I1111" t="s">
        <v>5</v>
      </c>
      <c r="J1111" s="1">
        <v>43665.812511574077</v>
      </c>
      <c r="K1111">
        <v>6333.6</v>
      </c>
      <c r="L1111" t="s">
        <v>5</v>
      </c>
      <c r="M1111" s="1">
        <v>43665.8125</v>
      </c>
      <c r="N1111">
        <v>86684.3</v>
      </c>
      <c r="O1111" t="s">
        <v>5</v>
      </c>
      <c r="P1111" s="1">
        <v>43666.197870370372</v>
      </c>
      <c r="Q1111">
        <v>74848.5</v>
      </c>
      <c r="R1111" t="s">
        <v>5</v>
      </c>
    </row>
    <row r="1112" spans="1:18" x14ac:dyDescent="0.25">
      <c r="A1112" s="1">
        <v>43666.041620370372</v>
      </c>
      <c r="B1112">
        <v>787.86</v>
      </c>
      <c r="C1112" t="s">
        <v>5</v>
      </c>
      <c r="D1112" s="1">
        <v>43665.822928240741</v>
      </c>
      <c r="E1112">
        <v>211000.1</v>
      </c>
      <c r="F1112" t="s">
        <v>5</v>
      </c>
      <c r="G1112" s="1">
        <v>43666.208287037036</v>
      </c>
      <c r="H1112">
        <v>2059</v>
      </c>
      <c r="I1112" t="s">
        <v>5</v>
      </c>
      <c r="J1112" s="1">
        <v>43665.822928240741</v>
      </c>
      <c r="K1112">
        <v>6333.6</v>
      </c>
      <c r="L1112" t="s">
        <v>5</v>
      </c>
      <c r="M1112" s="1">
        <v>43665.822928240741</v>
      </c>
      <c r="N1112">
        <v>86685.6</v>
      </c>
      <c r="O1112" t="s">
        <v>5</v>
      </c>
      <c r="P1112" s="1">
        <v>43666.208287037036</v>
      </c>
      <c r="Q1112">
        <v>74848.5</v>
      </c>
      <c r="R1112" t="s">
        <v>5</v>
      </c>
    </row>
    <row r="1113" spans="1:18" x14ac:dyDescent="0.25">
      <c r="A1113" s="1">
        <v>43666.052037037036</v>
      </c>
      <c r="B1113">
        <v>787.87</v>
      </c>
      <c r="C1113" t="s">
        <v>5</v>
      </c>
      <c r="D1113" s="1">
        <v>43665.854120370372</v>
      </c>
      <c r="E1113">
        <v>211024.2</v>
      </c>
      <c r="F1113" t="s">
        <v>5</v>
      </c>
      <c r="G1113" s="1">
        <v>43666.2187037037</v>
      </c>
      <c r="H1113">
        <v>2059</v>
      </c>
      <c r="I1113" t="s">
        <v>5</v>
      </c>
      <c r="J1113" s="1">
        <v>43665.854120370372</v>
      </c>
      <c r="K1113">
        <v>6336.5</v>
      </c>
      <c r="L1113" t="s">
        <v>5</v>
      </c>
      <c r="M1113" s="1">
        <v>43665.854120370372</v>
      </c>
      <c r="N1113">
        <v>86687</v>
      </c>
      <c r="O1113" t="s">
        <v>5</v>
      </c>
      <c r="P1113" s="1">
        <v>43666.2187037037</v>
      </c>
      <c r="Q1113">
        <v>74848.5</v>
      </c>
      <c r="R1113" t="s">
        <v>5</v>
      </c>
    </row>
    <row r="1114" spans="1:18" x14ac:dyDescent="0.25">
      <c r="A1114" s="1">
        <v>43666.0624537037</v>
      </c>
      <c r="B1114">
        <v>787.87</v>
      </c>
      <c r="C1114" t="s">
        <v>5</v>
      </c>
      <c r="D1114" s="1">
        <v>43665.864537037036</v>
      </c>
      <c r="E1114">
        <v>211032.3</v>
      </c>
      <c r="F1114" t="s">
        <v>5</v>
      </c>
      <c r="G1114" s="1">
        <v>43666.229108796295</v>
      </c>
      <c r="H1114">
        <v>2059</v>
      </c>
      <c r="I1114" t="s">
        <v>5</v>
      </c>
      <c r="J1114" s="1">
        <v>43665.864537037036</v>
      </c>
      <c r="K1114">
        <v>6337.4</v>
      </c>
      <c r="L1114" t="s">
        <v>5</v>
      </c>
      <c r="M1114" s="1">
        <v>43665.864537037036</v>
      </c>
      <c r="N1114">
        <v>86687</v>
      </c>
      <c r="O1114" t="s">
        <v>5</v>
      </c>
      <c r="P1114" s="1">
        <v>43666.229108796295</v>
      </c>
      <c r="Q1114">
        <v>74848.5</v>
      </c>
      <c r="R1114" t="s">
        <v>5</v>
      </c>
    </row>
    <row r="1115" spans="1:18" x14ac:dyDescent="0.25">
      <c r="A1115" s="1">
        <v>43666.072870370372</v>
      </c>
      <c r="B1115">
        <v>787.87</v>
      </c>
      <c r="C1115" t="s">
        <v>5</v>
      </c>
      <c r="D1115" s="1">
        <v>43665.8749537037</v>
      </c>
      <c r="E1115">
        <v>211040.1</v>
      </c>
      <c r="F1115" t="s">
        <v>5</v>
      </c>
      <c r="G1115" s="1">
        <v>43666.239537037036</v>
      </c>
      <c r="H1115">
        <v>2059</v>
      </c>
      <c r="I1115" t="s">
        <v>5</v>
      </c>
      <c r="J1115" s="1">
        <v>43665.8749537037</v>
      </c>
      <c r="K1115">
        <v>6338.4</v>
      </c>
      <c r="L1115" t="s">
        <v>5</v>
      </c>
      <c r="M1115" s="1">
        <v>43665.8749537037</v>
      </c>
      <c r="N1115">
        <v>86687</v>
      </c>
      <c r="O1115" t="s">
        <v>5</v>
      </c>
      <c r="P1115" s="1">
        <v>43666.239537037036</v>
      </c>
      <c r="Q1115">
        <v>74848.5</v>
      </c>
      <c r="R1115" t="s">
        <v>5</v>
      </c>
    </row>
    <row r="1116" spans="1:18" x14ac:dyDescent="0.25">
      <c r="A1116" s="1">
        <v>43666.114537037036</v>
      </c>
      <c r="B1116">
        <v>787.87</v>
      </c>
      <c r="C1116" t="s">
        <v>5</v>
      </c>
      <c r="D1116" s="1">
        <v>43665.885358796295</v>
      </c>
      <c r="E1116">
        <v>211045.7</v>
      </c>
      <c r="F1116" t="s">
        <v>5</v>
      </c>
      <c r="G1116" s="1">
        <v>43666.2499537037</v>
      </c>
      <c r="H1116">
        <v>2059</v>
      </c>
      <c r="I1116" t="s">
        <v>5</v>
      </c>
      <c r="J1116" s="1">
        <v>43665.885358796295</v>
      </c>
      <c r="K1116">
        <v>6339.3</v>
      </c>
      <c r="L1116" t="s">
        <v>5</v>
      </c>
      <c r="M1116" s="1">
        <v>43665.885370370372</v>
      </c>
      <c r="N1116">
        <v>86687</v>
      </c>
      <c r="O1116" t="s">
        <v>5</v>
      </c>
      <c r="P1116" s="1">
        <v>43666.2499537037</v>
      </c>
      <c r="Q1116">
        <v>74848.5</v>
      </c>
      <c r="R1116" t="s">
        <v>5</v>
      </c>
    </row>
    <row r="1117" spans="1:18" x14ac:dyDescent="0.25">
      <c r="A1117" s="1">
        <v>43666.124942129631</v>
      </c>
      <c r="B1117">
        <v>787.87</v>
      </c>
      <c r="C1117" t="s">
        <v>5</v>
      </c>
      <c r="D1117" s="1">
        <v>43665.895787037036</v>
      </c>
      <c r="E1117">
        <v>211047.4</v>
      </c>
      <c r="F1117" t="s">
        <v>5</v>
      </c>
      <c r="G1117" s="1">
        <v>43666.260370370372</v>
      </c>
      <c r="H1117">
        <v>2059.1</v>
      </c>
      <c r="I1117" t="s">
        <v>5</v>
      </c>
      <c r="J1117" s="1">
        <v>43665.895787037036</v>
      </c>
      <c r="K1117">
        <v>6340.3</v>
      </c>
      <c r="L1117" t="s">
        <v>5</v>
      </c>
      <c r="M1117" s="1">
        <v>43665.895787037036</v>
      </c>
      <c r="N1117">
        <v>86687</v>
      </c>
      <c r="O1117" t="s">
        <v>5</v>
      </c>
      <c r="P1117" s="1">
        <v>43666.260370370372</v>
      </c>
      <c r="Q1117">
        <v>74848.5</v>
      </c>
      <c r="R1117" t="s">
        <v>5</v>
      </c>
    </row>
    <row r="1118" spans="1:18" x14ac:dyDescent="0.25">
      <c r="A1118" s="1">
        <v>43666.135370370372</v>
      </c>
      <c r="B1118">
        <v>787.87</v>
      </c>
      <c r="C1118" t="s">
        <v>5</v>
      </c>
      <c r="D1118" s="1">
        <v>43665.906192129631</v>
      </c>
      <c r="E1118">
        <v>211047.8</v>
      </c>
      <c r="F1118" t="s">
        <v>5</v>
      </c>
      <c r="G1118" s="1">
        <v>43666.270787037036</v>
      </c>
      <c r="H1118">
        <v>2059.1</v>
      </c>
      <c r="I1118" t="s">
        <v>5</v>
      </c>
      <c r="J1118" s="1">
        <v>43665.906192129631</v>
      </c>
      <c r="K1118">
        <v>6341.2</v>
      </c>
      <c r="L1118" t="s">
        <v>5</v>
      </c>
      <c r="M1118" s="1">
        <v>43665.906192129631</v>
      </c>
      <c r="N1118">
        <v>86687</v>
      </c>
      <c r="O1118" t="s">
        <v>5</v>
      </c>
      <c r="P1118" s="1">
        <v>43666.270787037036</v>
      </c>
      <c r="Q1118">
        <v>74848.600000000006</v>
      </c>
      <c r="R1118" t="s">
        <v>5</v>
      </c>
    </row>
    <row r="1119" spans="1:18" x14ac:dyDescent="0.25">
      <c r="A1119" s="1">
        <v>43666.145775462966</v>
      </c>
      <c r="B1119">
        <v>787.87</v>
      </c>
      <c r="C1119" t="s">
        <v>5</v>
      </c>
      <c r="D1119" s="1">
        <v>43665.916608796295</v>
      </c>
      <c r="E1119">
        <v>211048.1</v>
      </c>
      <c r="F1119" t="s">
        <v>5</v>
      </c>
      <c r="G1119" s="1">
        <v>43666.281192129631</v>
      </c>
      <c r="H1119">
        <v>2059.1</v>
      </c>
      <c r="I1119" t="s">
        <v>5</v>
      </c>
      <c r="J1119" s="1">
        <v>43665.916608796295</v>
      </c>
      <c r="K1119">
        <v>6341.3</v>
      </c>
      <c r="L1119" t="s">
        <v>5</v>
      </c>
      <c r="M1119" s="1">
        <v>43665.916608796295</v>
      </c>
      <c r="N1119">
        <v>86687</v>
      </c>
      <c r="O1119" t="s">
        <v>5</v>
      </c>
      <c r="P1119" s="1">
        <v>43666.281192129631</v>
      </c>
      <c r="Q1119">
        <v>74848.600000000006</v>
      </c>
      <c r="R1119" t="s">
        <v>5</v>
      </c>
    </row>
    <row r="1120" spans="1:18" x14ac:dyDescent="0.25">
      <c r="A1120" s="1">
        <v>43666.1562037037</v>
      </c>
      <c r="B1120">
        <v>787.87</v>
      </c>
      <c r="C1120" t="s">
        <v>5</v>
      </c>
      <c r="D1120" s="1">
        <v>43666.010370370372</v>
      </c>
      <c r="E1120">
        <v>211049</v>
      </c>
      <c r="F1120" t="s">
        <v>5</v>
      </c>
      <c r="G1120" s="1">
        <v>43666.291620370372</v>
      </c>
      <c r="H1120">
        <v>2059.1</v>
      </c>
      <c r="I1120" t="s">
        <v>5</v>
      </c>
      <c r="J1120" s="1">
        <v>43666.010370370372</v>
      </c>
      <c r="K1120">
        <v>6341.4</v>
      </c>
      <c r="L1120" t="s">
        <v>5</v>
      </c>
      <c r="M1120" s="1">
        <v>43666.010370370372</v>
      </c>
      <c r="N1120">
        <v>86687</v>
      </c>
      <c r="O1120" t="s">
        <v>5</v>
      </c>
      <c r="P1120" s="1">
        <v>43666.291620370372</v>
      </c>
      <c r="Q1120">
        <v>74848.600000000006</v>
      </c>
      <c r="R1120" t="s">
        <v>5</v>
      </c>
    </row>
    <row r="1121" spans="1:18" x14ac:dyDescent="0.25">
      <c r="A1121" s="1">
        <v>43666.166620370372</v>
      </c>
      <c r="B1121">
        <v>787.87</v>
      </c>
      <c r="C1121" t="s">
        <v>5</v>
      </c>
      <c r="D1121" s="1">
        <v>43666.020787037036</v>
      </c>
      <c r="E1121">
        <v>211049.1</v>
      </c>
      <c r="F1121" t="s">
        <v>5</v>
      </c>
      <c r="G1121" s="1">
        <v>43666.302025462966</v>
      </c>
      <c r="H1121">
        <v>2059.1</v>
      </c>
      <c r="I1121" t="s">
        <v>5</v>
      </c>
      <c r="J1121" s="1">
        <v>43666.020787037036</v>
      </c>
      <c r="K1121">
        <v>6341.4</v>
      </c>
      <c r="L1121" t="s">
        <v>5</v>
      </c>
      <c r="M1121" s="1">
        <v>43666.020787037036</v>
      </c>
      <c r="N1121">
        <v>86687</v>
      </c>
      <c r="O1121" t="s">
        <v>5</v>
      </c>
      <c r="P1121" s="1">
        <v>43666.302025462966</v>
      </c>
      <c r="Q1121">
        <v>74848.600000000006</v>
      </c>
      <c r="R1121" t="s">
        <v>5</v>
      </c>
    </row>
    <row r="1122" spans="1:18" x14ac:dyDescent="0.25">
      <c r="A1122" s="1">
        <v>43666.177025462966</v>
      </c>
      <c r="B1122">
        <v>787.87</v>
      </c>
      <c r="C1122" t="s">
        <v>5</v>
      </c>
      <c r="D1122" s="1">
        <v>43666.031192129631</v>
      </c>
      <c r="E1122">
        <v>211049.2</v>
      </c>
      <c r="F1122" t="s">
        <v>5</v>
      </c>
      <c r="G1122" s="1">
        <v>43666.312442129631</v>
      </c>
      <c r="H1122">
        <v>2059.1</v>
      </c>
      <c r="I1122" t="s">
        <v>5</v>
      </c>
      <c r="J1122" s="1">
        <v>43666.031192129631</v>
      </c>
      <c r="K1122">
        <v>6341.4</v>
      </c>
      <c r="L1122" t="s">
        <v>5</v>
      </c>
      <c r="M1122" s="1">
        <v>43666.031192129631</v>
      </c>
      <c r="N1122">
        <v>86687</v>
      </c>
      <c r="O1122" t="s">
        <v>5</v>
      </c>
      <c r="P1122" s="1">
        <v>43666.312442129631</v>
      </c>
      <c r="Q1122">
        <v>74848.600000000006</v>
      </c>
      <c r="R1122" t="s">
        <v>5</v>
      </c>
    </row>
    <row r="1123" spans="1:18" x14ac:dyDescent="0.25">
      <c r="A1123" s="1">
        <v>43666.1874537037</v>
      </c>
      <c r="B1123">
        <v>787.87</v>
      </c>
      <c r="C1123" t="s">
        <v>5</v>
      </c>
      <c r="D1123" s="1">
        <v>43666.041620370372</v>
      </c>
      <c r="E1123">
        <v>211049.4</v>
      </c>
      <c r="F1123" t="s">
        <v>5</v>
      </c>
      <c r="G1123" s="1">
        <v>43666.322870370372</v>
      </c>
      <c r="H1123">
        <v>2059.1</v>
      </c>
      <c r="I1123" t="s">
        <v>5</v>
      </c>
      <c r="J1123" s="1">
        <v>43666.041620370372</v>
      </c>
      <c r="K1123">
        <v>6341.4</v>
      </c>
      <c r="L1123" t="s">
        <v>5</v>
      </c>
      <c r="M1123" s="1">
        <v>43666.041620370372</v>
      </c>
      <c r="N1123">
        <v>86687</v>
      </c>
      <c r="O1123" t="s">
        <v>5</v>
      </c>
      <c r="P1123" s="1">
        <v>43666.322870370372</v>
      </c>
      <c r="Q1123">
        <v>74848.600000000006</v>
      </c>
      <c r="R1123" t="s">
        <v>5</v>
      </c>
    </row>
    <row r="1124" spans="1:18" x14ac:dyDescent="0.25">
      <c r="A1124" s="1">
        <v>43666.197870370372</v>
      </c>
      <c r="B1124">
        <v>787.87</v>
      </c>
      <c r="C1124" t="s">
        <v>5</v>
      </c>
      <c r="D1124" s="1">
        <v>43666.052037037036</v>
      </c>
      <c r="E1124">
        <v>211049.5</v>
      </c>
      <c r="F1124" t="s">
        <v>5</v>
      </c>
      <c r="G1124" s="1">
        <v>43666.333275462966</v>
      </c>
      <c r="H1124">
        <v>2059.1</v>
      </c>
      <c r="I1124" t="s">
        <v>5</v>
      </c>
      <c r="J1124" s="1">
        <v>43666.052037037036</v>
      </c>
      <c r="K1124">
        <v>6341.4</v>
      </c>
      <c r="L1124" t="s">
        <v>5</v>
      </c>
      <c r="M1124" s="1">
        <v>43666.052037037036</v>
      </c>
      <c r="N1124">
        <v>86687</v>
      </c>
      <c r="O1124" t="s">
        <v>5</v>
      </c>
      <c r="P1124" s="1">
        <v>43666.333275462966</v>
      </c>
      <c r="Q1124">
        <v>74848.600000000006</v>
      </c>
      <c r="R1124" t="s">
        <v>5</v>
      </c>
    </row>
    <row r="1125" spans="1:18" x14ac:dyDescent="0.25">
      <c r="A1125" s="1">
        <v>43666.208287037036</v>
      </c>
      <c r="B1125">
        <v>787.87</v>
      </c>
      <c r="C1125" t="s">
        <v>5</v>
      </c>
      <c r="D1125" s="1">
        <v>43666.0624537037</v>
      </c>
      <c r="E1125">
        <v>211049.60000000001</v>
      </c>
      <c r="F1125" t="s">
        <v>5</v>
      </c>
      <c r="G1125" s="1">
        <v>43666.3437037037</v>
      </c>
      <c r="H1125">
        <v>2059.1</v>
      </c>
      <c r="I1125" t="s">
        <v>5</v>
      </c>
      <c r="J1125" s="1">
        <v>43666.0624537037</v>
      </c>
      <c r="K1125">
        <v>6341.4</v>
      </c>
      <c r="L1125" t="s">
        <v>5</v>
      </c>
      <c r="M1125" s="1">
        <v>43666.0624537037</v>
      </c>
      <c r="N1125">
        <v>86687</v>
      </c>
      <c r="O1125" t="s">
        <v>5</v>
      </c>
      <c r="P1125" s="1">
        <v>43666.3437037037</v>
      </c>
      <c r="Q1125">
        <v>74848.600000000006</v>
      </c>
      <c r="R1125" t="s">
        <v>5</v>
      </c>
    </row>
    <row r="1126" spans="1:18" x14ac:dyDescent="0.25">
      <c r="A1126" s="1">
        <v>43666.2187037037</v>
      </c>
      <c r="B1126">
        <v>787.87</v>
      </c>
      <c r="C1126" t="s">
        <v>5</v>
      </c>
      <c r="D1126" s="1">
        <v>43666.072870370372</v>
      </c>
      <c r="E1126">
        <v>211049.7</v>
      </c>
      <c r="F1126" t="s">
        <v>5</v>
      </c>
      <c r="G1126" s="1">
        <v>43666.354108796295</v>
      </c>
      <c r="H1126">
        <v>2059.1</v>
      </c>
      <c r="I1126" t="s">
        <v>5</v>
      </c>
      <c r="J1126" s="1">
        <v>43666.072870370372</v>
      </c>
      <c r="K1126">
        <v>6341.4</v>
      </c>
      <c r="L1126" t="s">
        <v>5</v>
      </c>
      <c r="M1126" s="1">
        <v>43666.072870370372</v>
      </c>
      <c r="N1126">
        <v>86687</v>
      </c>
      <c r="O1126" t="s">
        <v>5</v>
      </c>
      <c r="P1126" s="1">
        <v>43666.354108796295</v>
      </c>
      <c r="Q1126">
        <v>74848.600000000006</v>
      </c>
      <c r="R1126" t="s">
        <v>5</v>
      </c>
    </row>
    <row r="1127" spans="1:18" x14ac:dyDescent="0.25">
      <c r="A1127" s="1">
        <v>43666.229120370372</v>
      </c>
      <c r="B1127">
        <v>787.88</v>
      </c>
      <c r="C1127" t="s">
        <v>5</v>
      </c>
      <c r="D1127" s="1">
        <v>43666.114525462966</v>
      </c>
      <c r="E1127">
        <v>211050.1</v>
      </c>
      <c r="F1127" t="s">
        <v>5</v>
      </c>
      <c r="G1127" s="1">
        <v>43666.364537037036</v>
      </c>
      <c r="H1127">
        <v>2059.1</v>
      </c>
      <c r="I1127" t="s">
        <v>5</v>
      </c>
      <c r="J1127" s="1">
        <v>43666.114525462966</v>
      </c>
      <c r="K1127">
        <v>6341.4</v>
      </c>
      <c r="L1127" t="s">
        <v>5</v>
      </c>
      <c r="M1127" s="1">
        <v>43666.114525462966</v>
      </c>
      <c r="N1127">
        <v>86687</v>
      </c>
      <c r="O1127" t="s">
        <v>5</v>
      </c>
      <c r="P1127" s="1">
        <v>43666.364537037036</v>
      </c>
      <c r="Q1127">
        <v>74848.600000000006</v>
      </c>
      <c r="R1127" t="s">
        <v>5</v>
      </c>
    </row>
    <row r="1128" spans="1:18" x14ac:dyDescent="0.25">
      <c r="A1128" s="1">
        <v>43666.239537037036</v>
      </c>
      <c r="B1128">
        <v>787.88</v>
      </c>
      <c r="C1128" t="s">
        <v>5</v>
      </c>
      <c r="D1128" s="1">
        <v>43666.1249537037</v>
      </c>
      <c r="E1128">
        <v>211050.2</v>
      </c>
      <c r="F1128" t="s">
        <v>5</v>
      </c>
      <c r="G1128" s="1">
        <v>43666.369351851848</v>
      </c>
      <c r="H1128">
        <v>2059.1</v>
      </c>
      <c r="I1128" t="s">
        <v>4</v>
      </c>
      <c r="J1128" s="1">
        <v>43666.1249537037</v>
      </c>
      <c r="K1128">
        <v>6341.5</v>
      </c>
      <c r="L1128" t="s">
        <v>5</v>
      </c>
      <c r="M1128" s="1">
        <v>43666.1249537037</v>
      </c>
      <c r="N1128">
        <v>86687</v>
      </c>
      <c r="O1128" t="s">
        <v>5</v>
      </c>
      <c r="P1128" s="1">
        <v>43666.369351851848</v>
      </c>
      <c r="Q1128">
        <v>74848.600000000006</v>
      </c>
      <c r="R1128" t="s">
        <v>4</v>
      </c>
    </row>
    <row r="1129" spans="1:18" x14ac:dyDescent="0.25">
      <c r="A1129" s="1">
        <v>43666.2499537037</v>
      </c>
      <c r="B1129">
        <v>787.88</v>
      </c>
      <c r="C1129" t="s">
        <v>5</v>
      </c>
      <c r="D1129" s="1">
        <v>43666.135370370372</v>
      </c>
      <c r="E1129">
        <v>211050.3</v>
      </c>
      <c r="F1129" t="s">
        <v>5</v>
      </c>
      <c r="G1129" s="1">
        <v>43666.374872685185</v>
      </c>
      <c r="H1129">
        <v>2059.1</v>
      </c>
      <c r="I1129" t="s">
        <v>5</v>
      </c>
      <c r="J1129" s="1">
        <v>43666.135370370372</v>
      </c>
      <c r="K1129">
        <v>6341.5</v>
      </c>
      <c r="L1129" t="s">
        <v>5</v>
      </c>
      <c r="M1129" s="1">
        <v>43666.135370370372</v>
      </c>
      <c r="N1129">
        <v>86687</v>
      </c>
      <c r="O1129" t="s">
        <v>5</v>
      </c>
      <c r="P1129" s="1">
        <v>43666.374872685185</v>
      </c>
      <c r="Q1129">
        <v>74848.600000000006</v>
      </c>
      <c r="R1129" t="s">
        <v>5</v>
      </c>
    </row>
    <row r="1130" spans="1:18" x14ac:dyDescent="0.25">
      <c r="A1130" s="1">
        <v>43666.260370370372</v>
      </c>
      <c r="B1130">
        <v>787.88</v>
      </c>
      <c r="C1130" t="s">
        <v>5</v>
      </c>
      <c r="D1130" s="1">
        <v>43666.145787037036</v>
      </c>
      <c r="E1130">
        <v>211050.4</v>
      </c>
      <c r="F1130" t="s">
        <v>5</v>
      </c>
      <c r="G1130" s="1">
        <v>43666.385300925926</v>
      </c>
      <c r="H1130">
        <v>2059.1</v>
      </c>
      <c r="I1130" t="s">
        <v>5</v>
      </c>
      <c r="J1130" s="1">
        <v>43666.145787037036</v>
      </c>
      <c r="K1130">
        <v>6341.5</v>
      </c>
      <c r="L1130" t="s">
        <v>5</v>
      </c>
      <c r="M1130" s="1">
        <v>43666.145787037036</v>
      </c>
      <c r="N1130">
        <v>86687</v>
      </c>
      <c r="O1130" t="s">
        <v>5</v>
      </c>
      <c r="P1130" s="1">
        <v>43666.385300925926</v>
      </c>
      <c r="Q1130">
        <v>74848.600000000006</v>
      </c>
      <c r="R1130" t="s">
        <v>5</v>
      </c>
    </row>
    <row r="1131" spans="1:18" x14ac:dyDescent="0.25">
      <c r="A1131" s="1">
        <v>43666.270775462966</v>
      </c>
      <c r="B1131">
        <v>787.88</v>
      </c>
      <c r="C1131" t="s">
        <v>5</v>
      </c>
      <c r="D1131" s="1">
        <v>43666.1562037037</v>
      </c>
      <c r="E1131">
        <v>211050.5</v>
      </c>
      <c r="F1131" t="s">
        <v>5</v>
      </c>
      <c r="G1131" s="1">
        <v>43666.39570601852</v>
      </c>
      <c r="H1131">
        <v>2059.1</v>
      </c>
      <c r="I1131" t="s">
        <v>5</v>
      </c>
      <c r="J1131" s="1">
        <v>43666.1562037037</v>
      </c>
      <c r="K1131">
        <v>6341.5</v>
      </c>
      <c r="L1131" t="s">
        <v>5</v>
      </c>
      <c r="M1131" s="1">
        <v>43666.1562037037</v>
      </c>
      <c r="N1131">
        <v>86687</v>
      </c>
      <c r="O1131" t="s">
        <v>5</v>
      </c>
      <c r="P1131" s="1">
        <v>43666.39570601852</v>
      </c>
      <c r="Q1131">
        <v>74848.600000000006</v>
      </c>
      <c r="R1131" t="s">
        <v>5</v>
      </c>
    </row>
    <row r="1132" spans="1:18" x14ac:dyDescent="0.25">
      <c r="A1132" s="1">
        <v>43666.2812037037</v>
      </c>
      <c r="B1132">
        <v>787.88</v>
      </c>
      <c r="C1132" t="s">
        <v>5</v>
      </c>
      <c r="D1132" s="1">
        <v>43666.166620370372</v>
      </c>
      <c r="E1132">
        <v>211050.7</v>
      </c>
      <c r="F1132" t="s">
        <v>5</v>
      </c>
      <c r="G1132" s="1">
        <v>43666.406134259261</v>
      </c>
      <c r="H1132">
        <v>2059.1</v>
      </c>
      <c r="I1132" t="s">
        <v>5</v>
      </c>
      <c r="J1132" s="1">
        <v>43666.166620370372</v>
      </c>
      <c r="K1132">
        <v>6341.5</v>
      </c>
      <c r="L1132" t="s">
        <v>5</v>
      </c>
      <c r="M1132" s="1">
        <v>43666.166620370372</v>
      </c>
      <c r="N1132">
        <v>86687</v>
      </c>
      <c r="O1132" t="s">
        <v>5</v>
      </c>
      <c r="P1132" s="1">
        <v>43666.406134259261</v>
      </c>
      <c r="Q1132">
        <v>74848.600000000006</v>
      </c>
      <c r="R1132" t="s">
        <v>5</v>
      </c>
    </row>
    <row r="1133" spans="1:18" x14ac:dyDescent="0.25">
      <c r="A1133" s="1">
        <v>43666.572800925926</v>
      </c>
      <c r="B1133">
        <v>787.89</v>
      </c>
      <c r="C1133" t="s">
        <v>5</v>
      </c>
      <c r="D1133" s="1">
        <v>43666.177037037036</v>
      </c>
      <c r="E1133">
        <v>211050.8</v>
      </c>
      <c r="F1133" t="s">
        <v>5</v>
      </c>
      <c r="G1133" s="1">
        <v>43666.416539351849</v>
      </c>
      <c r="H1133">
        <v>2059.1</v>
      </c>
      <c r="I1133" t="s">
        <v>5</v>
      </c>
      <c r="J1133" s="1">
        <v>43666.177037037036</v>
      </c>
      <c r="K1133">
        <v>6341.5</v>
      </c>
      <c r="L1133" t="s">
        <v>5</v>
      </c>
      <c r="M1133" s="1">
        <v>43666.177037037036</v>
      </c>
      <c r="N1133">
        <v>86687</v>
      </c>
      <c r="O1133" t="s">
        <v>5</v>
      </c>
      <c r="P1133" s="1">
        <v>43666.416539351849</v>
      </c>
      <c r="Q1133">
        <v>74848.600000000006</v>
      </c>
      <c r="R1133" t="s">
        <v>5</v>
      </c>
    </row>
    <row r="1134" spans="1:18" x14ac:dyDescent="0.25">
      <c r="A1134" s="1">
        <v>43666.58320601852</v>
      </c>
      <c r="B1134">
        <v>787.9</v>
      </c>
      <c r="C1134" t="s">
        <v>5</v>
      </c>
      <c r="D1134" s="1">
        <v>43666.1874537037</v>
      </c>
      <c r="E1134">
        <v>211050.9</v>
      </c>
      <c r="F1134" t="s">
        <v>5</v>
      </c>
      <c r="G1134" s="1">
        <v>43666.42695601852</v>
      </c>
      <c r="H1134">
        <v>2059.1</v>
      </c>
      <c r="I1134" t="s">
        <v>5</v>
      </c>
      <c r="J1134" s="1">
        <v>43666.1874537037</v>
      </c>
      <c r="K1134">
        <v>6341.5</v>
      </c>
      <c r="L1134" t="s">
        <v>5</v>
      </c>
      <c r="M1134" s="1">
        <v>43666.1874537037</v>
      </c>
      <c r="N1134">
        <v>86687</v>
      </c>
      <c r="O1134" t="s">
        <v>5</v>
      </c>
      <c r="P1134" s="1">
        <v>43666.42695601852</v>
      </c>
      <c r="Q1134">
        <v>74848.600000000006</v>
      </c>
      <c r="R1134" t="s">
        <v>5</v>
      </c>
    </row>
    <row r="1135" spans="1:18" x14ac:dyDescent="0.25">
      <c r="A1135" s="1">
        <v>43666.593634259261</v>
      </c>
      <c r="B1135">
        <v>787.9</v>
      </c>
      <c r="C1135" t="s">
        <v>5</v>
      </c>
      <c r="D1135" s="1">
        <v>43666.197870370372</v>
      </c>
      <c r="E1135">
        <v>211051</v>
      </c>
      <c r="F1135" t="s">
        <v>5</v>
      </c>
      <c r="G1135" s="1">
        <v>43666.437384259261</v>
      </c>
      <c r="H1135">
        <v>2059.1999999999998</v>
      </c>
      <c r="I1135" t="s">
        <v>5</v>
      </c>
      <c r="J1135" s="1">
        <v>43666.197870370372</v>
      </c>
      <c r="K1135">
        <v>6341.5</v>
      </c>
      <c r="L1135" t="s">
        <v>5</v>
      </c>
      <c r="M1135" s="1">
        <v>43666.197870370372</v>
      </c>
      <c r="N1135">
        <v>86687</v>
      </c>
      <c r="O1135" t="s">
        <v>5</v>
      </c>
      <c r="P1135" s="1">
        <v>43666.437384259261</v>
      </c>
      <c r="Q1135">
        <v>74848.600000000006</v>
      </c>
      <c r="R1135" t="s">
        <v>5</v>
      </c>
    </row>
    <row r="1136" spans="1:18" x14ac:dyDescent="0.25">
      <c r="A1136" s="1">
        <v>43666.604039351849</v>
      </c>
      <c r="B1136">
        <v>787.9</v>
      </c>
      <c r="C1136" t="s">
        <v>5</v>
      </c>
      <c r="D1136" s="1">
        <v>43666.208287037036</v>
      </c>
      <c r="E1136">
        <v>211051.1</v>
      </c>
      <c r="F1136" t="s">
        <v>5</v>
      </c>
      <c r="G1136" s="1">
        <v>43666.73946759259</v>
      </c>
      <c r="H1136">
        <v>2059.3000000000002</v>
      </c>
      <c r="I1136" t="s">
        <v>5</v>
      </c>
      <c r="J1136" s="1">
        <v>43666.208287037036</v>
      </c>
      <c r="K1136">
        <v>6341.5</v>
      </c>
      <c r="L1136" t="s">
        <v>5</v>
      </c>
      <c r="M1136" s="1">
        <v>43666.208287037036</v>
      </c>
      <c r="N1136">
        <v>86687</v>
      </c>
      <c r="O1136" t="s">
        <v>5</v>
      </c>
      <c r="P1136" s="1">
        <v>43666.73946759259</v>
      </c>
      <c r="Q1136">
        <v>74848.600000000006</v>
      </c>
      <c r="R1136" t="s">
        <v>5</v>
      </c>
    </row>
    <row r="1137" spans="1:18" x14ac:dyDescent="0.25">
      <c r="A1137" s="1">
        <v>43666.61446759259</v>
      </c>
      <c r="B1137">
        <v>787.9</v>
      </c>
      <c r="C1137" t="s">
        <v>5</v>
      </c>
      <c r="D1137" s="1">
        <v>43666.2187037037</v>
      </c>
      <c r="E1137">
        <v>211051.2</v>
      </c>
      <c r="F1137" t="s">
        <v>5</v>
      </c>
      <c r="G1137" s="1">
        <v>43666.749872685185</v>
      </c>
      <c r="H1137">
        <v>2059.3000000000002</v>
      </c>
      <c r="I1137" t="s">
        <v>5</v>
      </c>
      <c r="J1137" s="1">
        <v>43666.2187037037</v>
      </c>
      <c r="K1137">
        <v>6341.5</v>
      </c>
      <c r="L1137" t="s">
        <v>5</v>
      </c>
      <c r="M1137" s="1">
        <v>43666.2187037037</v>
      </c>
      <c r="N1137">
        <v>86687</v>
      </c>
      <c r="O1137" t="s">
        <v>5</v>
      </c>
      <c r="P1137" s="1">
        <v>43666.749872685185</v>
      </c>
      <c r="Q1137">
        <v>74848.600000000006</v>
      </c>
      <c r="R1137" t="s">
        <v>5</v>
      </c>
    </row>
    <row r="1138" spans="1:18" x14ac:dyDescent="0.25">
      <c r="A1138" s="1">
        <v>43666.624884259261</v>
      </c>
      <c r="B1138">
        <v>787.9</v>
      </c>
      <c r="C1138" t="s">
        <v>5</v>
      </c>
      <c r="D1138" s="1">
        <v>43666.229108796295</v>
      </c>
      <c r="E1138">
        <v>211051.3</v>
      </c>
      <c r="F1138" t="s">
        <v>5</v>
      </c>
      <c r="G1138" s="1">
        <v>43666.760300925926</v>
      </c>
      <c r="H1138">
        <v>2059.3000000000002</v>
      </c>
      <c r="I1138" t="s">
        <v>5</v>
      </c>
      <c r="J1138" s="1">
        <v>43666.229108796295</v>
      </c>
      <c r="K1138">
        <v>6341.5</v>
      </c>
      <c r="L1138" t="s">
        <v>5</v>
      </c>
      <c r="M1138" s="1">
        <v>43666.229108796295</v>
      </c>
      <c r="N1138">
        <v>86687</v>
      </c>
      <c r="O1138" t="s">
        <v>5</v>
      </c>
      <c r="P1138" s="1">
        <v>43666.760300925926</v>
      </c>
      <c r="Q1138">
        <v>74848.600000000006</v>
      </c>
      <c r="R1138" t="s">
        <v>5</v>
      </c>
    </row>
    <row r="1139" spans="1:18" x14ac:dyDescent="0.25">
      <c r="A1139" s="1">
        <v>43666.635289351849</v>
      </c>
      <c r="B1139">
        <v>787.9</v>
      </c>
      <c r="C1139" t="s">
        <v>5</v>
      </c>
      <c r="D1139" s="1">
        <v>43666.239537037036</v>
      </c>
      <c r="E1139">
        <v>211051.4</v>
      </c>
      <c r="F1139" t="s">
        <v>5</v>
      </c>
      <c r="G1139" s="1">
        <v>43666.77070601852</v>
      </c>
      <c r="H1139">
        <v>2059.3000000000002</v>
      </c>
      <c r="I1139" t="s">
        <v>5</v>
      </c>
      <c r="J1139" s="1">
        <v>43666.239537037036</v>
      </c>
      <c r="K1139">
        <v>6341.5</v>
      </c>
      <c r="L1139" t="s">
        <v>5</v>
      </c>
      <c r="M1139" s="1">
        <v>43666.239537037036</v>
      </c>
      <c r="N1139">
        <v>86687</v>
      </c>
      <c r="O1139" t="s">
        <v>5</v>
      </c>
      <c r="P1139" s="1">
        <v>43666.77071759259</v>
      </c>
      <c r="Q1139">
        <v>74848.600000000006</v>
      </c>
      <c r="R1139" t="s">
        <v>5</v>
      </c>
    </row>
    <row r="1140" spans="1:18" x14ac:dyDescent="0.25">
      <c r="A1140" s="1">
        <v>43666.67695601852</v>
      </c>
      <c r="B1140">
        <v>787.9</v>
      </c>
      <c r="C1140" t="s">
        <v>5</v>
      </c>
      <c r="D1140" s="1">
        <v>43666.2499537037</v>
      </c>
      <c r="E1140">
        <v>211051.5</v>
      </c>
      <c r="F1140" t="s">
        <v>5</v>
      </c>
      <c r="G1140" s="1">
        <v>43666.781134259261</v>
      </c>
      <c r="H1140">
        <v>2059.3000000000002</v>
      </c>
      <c r="I1140" t="s">
        <v>5</v>
      </c>
      <c r="J1140" s="1">
        <v>43666.2499537037</v>
      </c>
      <c r="K1140">
        <v>6341.6</v>
      </c>
      <c r="L1140" t="s">
        <v>5</v>
      </c>
      <c r="M1140" s="1">
        <v>43666.2499537037</v>
      </c>
      <c r="N1140">
        <v>86687</v>
      </c>
      <c r="O1140" t="s">
        <v>5</v>
      </c>
      <c r="P1140" s="1">
        <v>43666.781122685185</v>
      </c>
      <c r="Q1140">
        <v>74848.600000000006</v>
      </c>
      <c r="R1140" t="s">
        <v>5</v>
      </c>
    </row>
    <row r="1141" spans="1:18" x14ac:dyDescent="0.25">
      <c r="A1141" s="1">
        <v>43666.687372685185</v>
      </c>
      <c r="B1141">
        <v>787.9</v>
      </c>
      <c r="C1141" t="s">
        <v>5</v>
      </c>
      <c r="D1141" s="1">
        <v>43666.260370370372</v>
      </c>
      <c r="E1141">
        <v>211051.6</v>
      </c>
      <c r="F1141" t="s">
        <v>5</v>
      </c>
      <c r="G1141" s="1">
        <v>43666.791550925926</v>
      </c>
      <c r="H1141">
        <v>2059.3000000000002</v>
      </c>
      <c r="I1141" t="s">
        <v>5</v>
      </c>
      <c r="J1141" s="1">
        <v>43666.260370370372</v>
      </c>
      <c r="K1141">
        <v>6341.6</v>
      </c>
      <c r="L1141" t="s">
        <v>5</v>
      </c>
      <c r="M1141" s="1">
        <v>43666.260370370372</v>
      </c>
      <c r="N1141">
        <v>86687</v>
      </c>
      <c r="O1141" t="s">
        <v>5</v>
      </c>
      <c r="P1141" s="1">
        <v>43666.791550925926</v>
      </c>
      <c r="Q1141">
        <v>74848.600000000006</v>
      </c>
      <c r="R1141" t="s">
        <v>5</v>
      </c>
    </row>
    <row r="1142" spans="1:18" x14ac:dyDescent="0.25">
      <c r="A1142" s="1">
        <v>43666.697800925926</v>
      </c>
      <c r="B1142">
        <v>787.9</v>
      </c>
      <c r="C1142" t="s">
        <v>5</v>
      </c>
      <c r="D1142" s="1">
        <v>43666.270787037036</v>
      </c>
      <c r="E1142">
        <v>211051.7</v>
      </c>
      <c r="F1142" t="s">
        <v>5</v>
      </c>
      <c r="G1142" s="1">
        <v>43666.80196759259</v>
      </c>
      <c r="H1142">
        <v>2059.3000000000002</v>
      </c>
      <c r="I1142" t="s">
        <v>5</v>
      </c>
      <c r="J1142" s="1">
        <v>43666.270787037036</v>
      </c>
      <c r="K1142">
        <v>6341.6</v>
      </c>
      <c r="L1142" t="s">
        <v>5</v>
      </c>
      <c r="M1142" s="1">
        <v>43666.270787037036</v>
      </c>
      <c r="N1142">
        <v>86687.1</v>
      </c>
      <c r="O1142" t="s">
        <v>5</v>
      </c>
      <c r="P1142" s="1">
        <v>43666.80196759259</v>
      </c>
      <c r="Q1142">
        <v>74848.600000000006</v>
      </c>
      <c r="R1142" t="s">
        <v>5</v>
      </c>
    </row>
    <row r="1143" spans="1:18" x14ac:dyDescent="0.25">
      <c r="A1143" s="1">
        <v>43666.70821759259</v>
      </c>
      <c r="B1143">
        <v>787.9</v>
      </c>
      <c r="C1143" t="s">
        <v>5</v>
      </c>
      <c r="D1143" s="1">
        <v>43666.281192129631</v>
      </c>
      <c r="E1143">
        <v>211051.8</v>
      </c>
      <c r="F1143" t="s">
        <v>5</v>
      </c>
      <c r="G1143" s="1">
        <v>43666.812384259261</v>
      </c>
      <c r="H1143">
        <v>2059.4</v>
      </c>
      <c r="I1143" t="s">
        <v>5</v>
      </c>
      <c r="J1143" s="1">
        <v>43666.281192129631</v>
      </c>
      <c r="K1143">
        <v>6341.6</v>
      </c>
      <c r="L1143" t="s">
        <v>5</v>
      </c>
      <c r="M1143" s="1">
        <v>43666.281192129631</v>
      </c>
      <c r="N1143">
        <v>86687.1</v>
      </c>
      <c r="O1143" t="s">
        <v>5</v>
      </c>
      <c r="P1143" s="1">
        <v>43666.812384259261</v>
      </c>
      <c r="Q1143">
        <v>74848.600000000006</v>
      </c>
      <c r="R1143" t="s">
        <v>5</v>
      </c>
    </row>
    <row r="1144" spans="1:18" x14ac:dyDescent="0.25">
      <c r="A1144" s="1">
        <v>43666.718634259261</v>
      </c>
      <c r="B1144">
        <v>787.9</v>
      </c>
      <c r="C1144" t="s">
        <v>5</v>
      </c>
      <c r="D1144" s="1">
        <v>43666.572800925926</v>
      </c>
      <c r="E1144">
        <v>211054.8</v>
      </c>
      <c r="F1144" t="s">
        <v>5</v>
      </c>
      <c r="G1144" s="1">
        <v>43666.822789351849</v>
      </c>
      <c r="H1144">
        <v>2059.4</v>
      </c>
      <c r="I1144" t="s">
        <v>5</v>
      </c>
      <c r="J1144" s="1">
        <v>43666.572800925926</v>
      </c>
      <c r="K1144">
        <v>6341.8</v>
      </c>
      <c r="L1144" t="s">
        <v>5</v>
      </c>
      <c r="M1144" s="1">
        <v>43666.572800925926</v>
      </c>
      <c r="N1144">
        <v>86687.1</v>
      </c>
      <c r="O1144" t="s">
        <v>5</v>
      </c>
      <c r="P1144" s="1">
        <v>43666.822789351849</v>
      </c>
      <c r="Q1144">
        <v>74848.600000000006</v>
      </c>
      <c r="R1144" t="s">
        <v>5</v>
      </c>
    </row>
    <row r="1145" spans="1:18" x14ac:dyDescent="0.25">
      <c r="A1145" s="1">
        <v>43666.729039351849</v>
      </c>
      <c r="B1145">
        <v>787.9</v>
      </c>
      <c r="C1145" t="s">
        <v>5</v>
      </c>
      <c r="D1145" s="1">
        <v>43666.58321759259</v>
      </c>
      <c r="E1145">
        <v>211054.9</v>
      </c>
      <c r="F1145" t="s">
        <v>5</v>
      </c>
      <c r="G1145" s="1">
        <v>43666.83321759259</v>
      </c>
      <c r="H1145">
        <v>2059.4</v>
      </c>
      <c r="I1145" t="s">
        <v>5</v>
      </c>
      <c r="J1145" s="1">
        <v>43666.58320601852</v>
      </c>
      <c r="K1145">
        <v>6341.8</v>
      </c>
      <c r="L1145" t="s">
        <v>5</v>
      </c>
      <c r="M1145" s="1">
        <v>43666.58320601852</v>
      </c>
      <c r="N1145">
        <v>86687.1</v>
      </c>
      <c r="O1145" t="s">
        <v>5</v>
      </c>
      <c r="P1145" s="1">
        <v>43666.83321759259</v>
      </c>
      <c r="Q1145">
        <v>74848.600000000006</v>
      </c>
      <c r="R1145" t="s">
        <v>5</v>
      </c>
    </row>
    <row r="1146" spans="1:18" x14ac:dyDescent="0.25">
      <c r="A1146" s="1">
        <v>43666.73946759259</v>
      </c>
      <c r="B1146">
        <v>787.9</v>
      </c>
      <c r="C1146" t="s">
        <v>5</v>
      </c>
      <c r="D1146" s="1">
        <v>43666.593622685185</v>
      </c>
      <c r="E1146">
        <v>211055</v>
      </c>
      <c r="F1146" t="s">
        <v>5</v>
      </c>
      <c r="G1146" s="1">
        <v>43666.843622685185</v>
      </c>
      <c r="H1146">
        <v>2059.4</v>
      </c>
      <c r="I1146" t="s">
        <v>5</v>
      </c>
      <c r="J1146" s="1">
        <v>43666.593622685185</v>
      </c>
      <c r="K1146">
        <v>6341.8</v>
      </c>
      <c r="L1146" t="s">
        <v>5</v>
      </c>
      <c r="M1146" s="1">
        <v>43666.593622685185</v>
      </c>
      <c r="N1146">
        <v>86687.1</v>
      </c>
      <c r="O1146" t="s">
        <v>5</v>
      </c>
      <c r="P1146" s="1">
        <v>43666.843622685185</v>
      </c>
      <c r="Q1146">
        <v>74848.600000000006</v>
      </c>
      <c r="R1146" t="s">
        <v>5</v>
      </c>
    </row>
    <row r="1147" spans="1:18" x14ac:dyDescent="0.25">
      <c r="A1147" s="1">
        <v>43666.749884259261</v>
      </c>
      <c r="B1147">
        <v>787.9</v>
      </c>
      <c r="C1147" t="s">
        <v>5</v>
      </c>
      <c r="D1147" s="1">
        <v>43666.604050925926</v>
      </c>
      <c r="E1147">
        <v>211055.1</v>
      </c>
      <c r="F1147" t="s">
        <v>5</v>
      </c>
      <c r="G1147" s="1">
        <v>43666.854050925926</v>
      </c>
      <c r="H1147">
        <v>2059.4</v>
      </c>
      <c r="I1147" t="s">
        <v>5</v>
      </c>
      <c r="J1147" s="1">
        <v>43666.604050925926</v>
      </c>
      <c r="K1147">
        <v>6341.8</v>
      </c>
      <c r="L1147" t="s">
        <v>5</v>
      </c>
      <c r="M1147" s="1">
        <v>43666.604050925926</v>
      </c>
      <c r="N1147">
        <v>86687.1</v>
      </c>
      <c r="O1147" t="s">
        <v>5</v>
      </c>
      <c r="P1147" s="1">
        <v>43666.854050925926</v>
      </c>
      <c r="Q1147">
        <v>74848.600000000006</v>
      </c>
      <c r="R1147" t="s">
        <v>5</v>
      </c>
    </row>
    <row r="1148" spans="1:18" x14ac:dyDescent="0.25">
      <c r="A1148" s="1">
        <v>43666.760289351849</v>
      </c>
      <c r="B1148">
        <v>787.9</v>
      </c>
      <c r="C1148" t="s">
        <v>5</v>
      </c>
      <c r="D1148" s="1">
        <v>43666.61445601852</v>
      </c>
      <c r="E1148">
        <v>211055.2</v>
      </c>
      <c r="F1148" t="s">
        <v>5</v>
      </c>
      <c r="G1148" s="1">
        <v>43666.86446759259</v>
      </c>
      <c r="H1148">
        <v>2059.4</v>
      </c>
      <c r="I1148" t="s">
        <v>5</v>
      </c>
      <c r="J1148" s="1">
        <v>43666.61445601852</v>
      </c>
      <c r="K1148">
        <v>6341.8</v>
      </c>
      <c r="L1148" t="s">
        <v>5</v>
      </c>
      <c r="M1148" s="1">
        <v>43666.61445601852</v>
      </c>
      <c r="N1148">
        <v>86687.1</v>
      </c>
      <c r="O1148" t="s">
        <v>5</v>
      </c>
      <c r="P1148" s="1">
        <v>43666.86446759259</v>
      </c>
      <c r="Q1148">
        <v>74848.600000000006</v>
      </c>
      <c r="R1148" t="s">
        <v>5</v>
      </c>
    </row>
    <row r="1149" spans="1:18" x14ac:dyDescent="0.25">
      <c r="A1149" s="1">
        <v>43666.77071759259</v>
      </c>
      <c r="B1149">
        <v>787.91</v>
      </c>
      <c r="C1149" t="s">
        <v>5</v>
      </c>
      <c r="D1149" s="1">
        <v>43666.624872685185</v>
      </c>
      <c r="E1149">
        <v>211055.3</v>
      </c>
      <c r="F1149" t="s">
        <v>5</v>
      </c>
      <c r="G1149" s="1">
        <v>43666.874872685185</v>
      </c>
      <c r="H1149">
        <v>2059.4</v>
      </c>
      <c r="I1149" t="s">
        <v>5</v>
      </c>
      <c r="J1149" s="1">
        <v>43666.624872685185</v>
      </c>
      <c r="K1149">
        <v>6341.9</v>
      </c>
      <c r="L1149" t="s">
        <v>5</v>
      </c>
      <c r="M1149" s="1">
        <v>43666.624872685185</v>
      </c>
      <c r="N1149">
        <v>86687.1</v>
      </c>
      <c r="O1149" t="s">
        <v>5</v>
      </c>
      <c r="P1149" s="1">
        <v>43666.874872685185</v>
      </c>
      <c r="Q1149">
        <v>74848.600000000006</v>
      </c>
      <c r="R1149" t="s">
        <v>5</v>
      </c>
    </row>
    <row r="1150" spans="1:18" x14ac:dyDescent="0.25">
      <c r="A1150" s="1">
        <v>43666.781122685185</v>
      </c>
      <c r="B1150">
        <v>787.91</v>
      </c>
      <c r="C1150" t="s">
        <v>5</v>
      </c>
      <c r="D1150" s="1">
        <v>43666.635300925926</v>
      </c>
      <c r="E1150">
        <v>211055.5</v>
      </c>
      <c r="F1150" t="s">
        <v>5</v>
      </c>
      <c r="G1150" s="1">
        <v>43666.885300925926</v>
      </c>
      <c r="H1150">
        <v>2059.4</v>
      </c>
      <c r="I1150" t="s">
        <v>5</v>
      </c>
      <c r="J1150" s="1">
        <v>43666.635300925926</v>
      </c>
      <c r="K1150">
        <v>6341.9</v>
      </c>
      <c r="L1150" t="s">
        <v>5</v>
      </c>
      <c r="M1150" s="1">
        <v>43666.635300925926</v>
      </c>
      <c r="N1150">
        <v>86687.1</v>
      </c>
      <c r="O1150" t="s">
        <v>5</v>
      </c>
      <c r="P1150" s="1">
        <v>43666.885300925926</v>
      </c>
      <c r="Q1150">
        <v>74848.600000000006</v>
      </c>
      <c r="R1150" t="s">
        <v>5</v>
      </c>
    </row>
    <row r="1151" spans="1:18" x14ac:dyDescent="0.25">
      <c r="A1151" s="1">
        <v>43666.791550925926</v>
      </c>
      <c r="B1151">
        <v>787.91</v>
      </c>
      <c r="C1151" t="s">
        <v>5</v>
      </c>
      <c r="D1151" s="1">
        <v>43666.67696759259</v>
      </c>
      <c r="E1151">
        <v>211055.9</v>
      </c>
      <c r="F1151" t="s">
        <v>5</v>
      </c>
      <c r="G1151" s="1">
        <v>43666.89571759259</v>
      </c>
      <c r="H1151">
        <v>2059.4</v>
      </c>
      <c r="I1151" t="s">
        <v>5</v>
      </c>
      <c r="J1151" s="1">
        <v>43666.67696759259</v>
      </c>
      <c r="K1151">
        <v>6341.9</v>
      </c>
      <c r="L1151" t="s">
        <v>5</v>
      </c>
      <c r="M1151" s="1">
        <v>43666.67696759259</v>
      </c>
      <c r="N1151">
        <v>86687.1</v>
      </c>
      <c r="O1151" t="s">
        <v>5</v>
      </c>
      <c r="P1151" s="1">
        <v>43666.89571759259</v>
      </c>
      <c r="Q1151">
        <v>74848.600000000006</v>
      </c>
      <c r="R1151" t="s">
        <v>5</v>
      </c>
    </row>
    <row r="1152" spans="1:18" x14ac:dyDescent="0.25">
      <c r="A1152" s="1">
        <v>43666.80195601852</v>
      </c>
      <c r="B1152">
        <v>787.91</v>
      </c>
      <c r="C1152" t="s">
        <v>5</v>
      </c>
      <c r="D1152" s="1">
        <v>43666.687384259261</v>
      </c>
      <c r="E1152">
        <v>211056</v>
      </c>
      <c r="F1152" t="s">
        <v>5</v>
      </c>
      <c r="G1152" s="1">
        <v>43666.906134259261</v>
      </c>
      <c r="H1152">
        <v>2059.4</v>
      </c>
      <c r="I1152" t="s">
        <v>5</v>
      </c>
      <c r="J1152" s="1">
        <v>43666.687384259261</v>
      </c>
      <c r="K1152">
        <v>6341.9</v>
      </c>
      <c r="L1152" t="s">
        <v>5</v>
      </c>
      <c r="M1152" s="1">
        <v>43666.687384259261</v>
      </c>
      <c r="N1152">
        <v>86687.1</v>
      </c>
      <c r="O1152" t="s">
        <v>5</v>
      </c>
      <c r="P1152" s="1">
        <v>43666.906134259261</v>
      </c>
      <c r="Q1152">
        <v>74848.600000000006</v>
      </c>
      <c r="R1152" t="s">
        <v>5</v>
      </c>
    </row>
    <row r="1153" spans="1:18" x14ac:dyDescent="0.25">
      <c r="A1153" s="1">
        <v>43666.812372685185</v>
      </c>
      <c r="B1153">
        <v>787.91</v>
      </c>
      <c r="C1153" t="s">
        <v>5</v>
      </c>
      <c r="D1153" s="1">
        <v>43666.697800925926</v>
      </c>
      <c r="E1153">
        <v>211056.1</v>
      </c>
      <c r="F1153" t="s">
        <v>5</v>
      </c>
      <c r="G1153" s="1">
        <v>43666.916550925926</v>
      </c>
      <c r="H1153">
        <v>2059.4</v>
      </c>
      <c r="I1153" t="s">
        <v>5</v>
      </c>
      <c r="J1153" s="1">
        <v>43666.697800925926</v>
      </c>
      <c r="K1153">
        <v>6341.9</v>
      </c>
      <c r="L1153" t="s">
        <v>5</v>
      </c>
      <c r="M1153" s="1">
        <v>43666.697800925926</v>
      </c>
      <c r="N1153">
        <v>86687.1</v>
      </c>
      <c r="O1153" t="s">
        <v>5</v>
      </c>
      <c r="P1153" s="1">
        <v>43666.916550925926</v>
      </c>
      <c r="Q1153">
        <v>74848.600000000006</v>
      </c>
      <c r="R1153" t="s">
        <v>5</v>
      </c>
    </row>
    <row r="1154" spans="1:18" x14ac:dyDescent="0.25">
      <c r="A1154" s="1">
        <v>43666.822800925926</v>
      </c>
      <c r="B1154">
        <v>787.91</v>
      </c>
      <c r="C1154" t="s">
        <v>5</v>
      </c>
      <c r="D1154" s="1">
        <v>43666.70820601852</v>
      </c>
      <c r="E1154">
        <v>211056.2</v>
      </c>
      <c r="F1154" t="s">
        <v>5</v>
      </c>
      <c r="G1154" s="1">
        <v>43666.92696759259</v>
      </c>
      <c r="H1154">
        <v>2059.4</v>
      </c>
      <c r="I1154" t="s">
        <v>5</v>
      </c>
      <c r="J1154" s="1">
        <v>43666.70820601852</v>
      </c>
      <c r="K1154">
        <v>6341.9</v>
      </c>
      <c r="L1154" t="s">
        <v>5</v>
      </c>
      <c r="M1154" s="1">
        <v>43666.70820601852</v>
      </c>
      <c r="N1154">
        <v>86687.1</v>
      </c>
      <c r="O1154" t="s">
        <v>5</v>
      </c>
      <c r="P1154" s="1">
        <v>43666.92696759259</v>
      </c>
      <c r="Q1154">
        <v>74848.7</v>
      </c>
      <c r="R1154" t="s">
        <v>5</v>
      </c>
    </row>
    <row r="1155" spans="1:18" x14ac:dyDescent="0.25">
      <c r="A1155" s="1">
        <v>43666.83321759259</v>
      </c>
      <c r="B1155">
        <v>787.91</v>
      </c>
      <c r="C1155" t="s">
        <v>5</v>
      </c>
      <c r="D1155" s="1">
        <v>43666.718622685185</v>
      </c>
      <c r="E1155">
        <v>211056.3</v>
      </c>
      <c r="F1155" t="s">
        <v>5</v>
      </c>
      <c r="G1155" s="1">
        <v>43666.937384259261</v>
      </c>
      <c r="H1155">
        <v>2059.4</v>
      </c>
      <c r="I1155" t="s">
        <v>5</v>
      </c>
      <c r="J1155" s="1">
        <v>43666.718634259261</v>
      </c>
      <c r="K1155">
        <v>6341.9</v>
      </c>
      <c r="L1155" t="s">
        <v>5</v>
      </c>
      <c r="M1155" s="1">
        <v>43666.718634259261</v>
      </c>
      <c r="N1155">
        <v>86687.1</v>
      </c>
      <c r="O1155" t="s">
        <v>5</v>
      </c>
      <c r="P1155" s="1">
        <v>43666.937384259261</v>
      </c>
      <c r="Q1155">
        <v>74848.7</v>
      </c>
      <c r="R1155" t="s">
        <v>5</v>
      </c>
    </row>
    <row r="1156" spans="1:18" x14ac:dyDescent="0.25">
      <c r="A1156" s="1">
        <v>43666.843622685185</v>
      </c>
      <c r="B1156">
        <v>787.91</v>
      </c>
      <c r="C1156" t="s">
        <v>5</v>
      </c>
      <c r="D1156" s="1">
        <v>43666.729039351849</v>
      </c>
      <c r="E1156">
        <v>211056.4</v>
      </c>
      <c r="F1156" t="s">
        <v>5</v>
      </c>
      <c r="G1156" s="1">
        <v>43666.947800925926</v>
      </c>
      <c r="H1156">
        <v>2059.4</v>
      </c>
      <c r="I1156" t="s">
        <v>5</v>
      </c>
      <c r="J1156" s="1">
        <v>43666.729039351849</v>
      </c>
      <c r="K1156">
        <v>6342</v>
      </c>
      <c r="L1156" t="s">
        <v>5</v>
      </c>
      <c r="M1156" s="1">
        <v>43666.729039351849</v>
      </c>
      <c r="N1156">
        <v>86687.1</v>
      </c>
      <c r="O1156" t="s">
        <v>5</v>
      </c>
      <c r="P1156" s="1">
        <v>43666.947800925926</v>
      </c>
      <c r="Q1156">
        <v>74848.7</v>
      </c>
      <c r="R1156" t="s">
        <v>5</v>
      </c>
    </row>
    <row r="1157" spans="1:18" x14ac:dyDescent="0.25">
      <c r="A1157" s="1">
        <v>43666.854039351849</v>
      </c>
      <c r="B1157">
        <v>787.91</v>
      </c>
      <c r="C1157" t="s">
        <v>5</v>
      </c>
      <c r="D1157" s="1">
        <v>43666.73946759259</v>
      </c>
      <c r="E1157">
        <v>211056.5</v>
      </c>
      <c r="F1157" t="s">
        <v>5</v>
      </c>
      <c r="G1157" s="1">
        <v>43666.95821759259</v>
      </c>
      <c r="H1157">
        <v>2059.4</v>
      </c>
      <c r="I1157" t="s">
        <v>5</v>
      </c>
      <c r="J1157" s="1">
        <v>43666.73946759259</v>
      </c>
      <c r="K1157">
        <v>6342</v>
      </c>
      <c r="L1157" t="s">
        <v>5</v>
      </c>
      <c r="M1157" s="1">
        <v>43666.73946759259</v>
      </c>
      <c r="N1157">
        <v>86687.1</v>
      </c>
      <c r="O1157" t="s">
        <v>5</v>
      </c>
      <c r="P1157" s="1">
        <v>43666.95821759259</v>
      </c>
      <c r="Q1157">
        <v>74848.7</v>
      </c>
      <c r="R1157" t="s">
        <v>5</v>
      </c>
    </row>
    <row r="1158" spans="1:18" x14ac:dyDescent="0.25">
      <c r="A1158" s="1">
        <v>43666.86445601852</v>
      </c>
      <c r="B1158">
        <v>787.91</v>
      </c>
      <c r="C1158" t="s">
        <v>5</v>
      </c>
      <c r="D1158" s="1">
        <v>43666.749872685185</v>
      </c>
      <c r="E1158">
        <v>211056.7</v>
      </c>
      <c r="F1158" t="s">
        <v>5</v>
      </c>
      <c r="G1158" s="1">
        <v>43666.968634259261</v>
      </c>
      <c r="H1158">
        <v>2059.4</v>
      </c>
      <c r="I1158" t="s">
        <v>5</v>
      </c>
      <c r="J1158" s="1">
        <v>43666.749872685185</v>
      </c>
      <c r="K1158">
        <v>6342</v>
      </c>
      <c r="L1158" t="s">
        <v>5</v>
      </c>
      <c r="M1158" s="1">
        <v>43666.749872685185</v>
      </c>
      <c r="N1158">
        <v>86687.1</v>
      </c>
      <c r="O1158" t="s">
        <v>5</v>
      </c>
      <c r="P1158" s="1">
        <v>43666.968634259261</v>
      </c>
      <c r="Q1158">
        <v>74848.7</v>
      </c>
      <c r="R1158" t="s">
        <v>5</v>
      </c>
    </row>
    <row r="1159" spans="1:18" x14ac:dyDescent="0.25">
      <c r="A1159" s="1">
        <v>43666.874872685185</v>
      </c>
      <c r="B1159">
        <v>787.91</v>
      </c>
      <c r="C1159" t="s">
        <v>5</v>
      </c>
      <c r="D1159" s="1">
        <v>43666.760300925926</v>
      </c>
      <c r="E1159">
        <v>211056.8</v>
      </c>
      <c r="F1159" t="s">
        <v>5</v>
      </c>
      <c r="G1159" s="1">
        <v>43666.979050925926</v>
      </c>
      <c r="H1159">
        <v>2059.4</v>
      </c>
      <c r="I1159" t="s">
        <v>5</v>
      </c>
      <c r="J1159" s="1">
        <v>43666.760300925926</v>
      </c>
      <c r="K1159">
        <v>6342</v>
      </c>
      <c r="L1159" t="s">
        <v>5</v>
      </c>
      <c r="M1159" s="1">
        <v>43666.760300925926</v>
      </c>
      <c r="N1159">
        <v>86687.1</v>
      </c>
      <c r="O1159" t="s">
        <v>5</v>
      </c>
      <c r="P1159" s="1">
        <v>43666.979050925926</v>
      </c>
      <c r="Q1159">
        <v>74848.7</v>
      </c>
      <c r="R1159" t="s">
        <v>5</v>
      </c>
    </row>
    <row r="1160" spans="1:18" x14ac:dyDescent="0.25">
      <c r="A1160" s="1">
        <v>43666.885300925926</v>
      </c>
      <c r="B1160">
        <v>787.91</v>
      </c>
      <c r="C1160" t="s">
        <v>5</v>
      </c>
      <c r="D1160" s="1">
        <v>43666.77070601852</v>
      </c>
      <c r="E1160">
        <v>211056.9</v>
      </c>
      <c r="F1160" t="s">
        <v>5</v>
      </c>
      <c r="G1160" s="1">
        <v>43666.98945601852</v>
      </c>
      <c r="H1160">
        <v>2059.4</v>
      </c>
      <c r="I1160" t="s">
        <v>5</v>
      </c>
      <c r="J1160" s="1">
        <v>43666.77071759259</v>
      </c>
      <c r="K1160">
        <v>6342</v>
      </c>
      <c r="L1160" t="s">
        <v>5</v>
      </c>
      <c r="M1160" s="1">
        <v>43666.77071759259</v>
      </c>
      <c r="N1160">
        <v>86687.1</v>
      </c>
      <c r="O1160" t="s">
        <v>5</v>
      </c>
      <c r="P1160" s="1">
        <v>43666.98946759259</v>
      </c>
      <c r="Q1160">
        <v>74848.7</v>
      </c>
      <c r="R1160" t="s">
        <v>5</v>
      </c>
    </row>
    <row r="1161" spans="1:18" x14ac:dyDescent="0.25">
      <c r="A1161" s="1">
        <v>43666.89571759259</v>
      </c>
      <c r="B1161">
        <v>787.91</v>
      </c>
      <c r="C1161" t="s">
        <v>5</v>
      </c>
      <c r="D1161" s="1">
        <v>43666.781134259261</v>
      </c>
      <c r="E1161">
        <v>211057</v>
      </c>
      <c r="F1161" t="s">
        <v>5</v>
      </c>
      <c r="G1161" s="1">
        <v>43666.999872685185</v>
      </c>
      <c r="H1161">
        <v>2059.5</v>
      </c>
      <c r="I1161" t="s">
        <v>5</v>
      </c>
      <c r="J1161" s="1">
        <v>43666.781134259261</v>
      </c>
      <c r="K1161">
        <v>6342</v>
      </c>
      <c r="L1161" t="s">
        <v>5</v>
      </c>
      <c r="M1161" s="1">
        <v>43666.781122685185</v>
      </c>
      <c r="N1161">
        <v>86687.1</v>
      </c>
      <c r="O1161" t="s">
        <v>5</v>
      </c>
      <c r="P1161" s="1">
        <v>43666.999872685185</v>
      </c>
      <c r="Q1161">
        <v>74848.7</v>
      </c>
      <c r="R1161" t="s">
        <v>5</v>
      </c>
    </row>
    <row r="1162" spans="1:18" x14ac:dyDescent="0.25">
      <c r="A1162" s="1">
        <v>43666.906122685185</v>
      </c>
      <c r="B1162">
        <v>787.91</v>
      </c>
      <c r="C1162" t="s">
        <v>5</v>
      </c>
      <c r="D1162" s="1">
        <v>43666.791550925926</v>
      </c>
      <c r="E1162">
        <v>211057.1</v>
      </c>
      <c r="F1162" t="s">
        <v>5</v>
      </c>
      <c r="G1162" s="1">
        <v>43667.010300925926</v>
      </c>
      <c r="H1162">
        <v>2059.5</v>
      </c>
      <c r="I1162" t="s">
        <v>5</v>
      </c>
      <c r="J1162" s="1">
        <v>43666.791550925926</v>
      </c>
      <c r="K1162">
        <v>6342</v>
      </c>
      <c r="L1162" t="s">
        <v>5</v>
      </c>
      <c r="M1162" s="1">
        <v>43666.791550925926</v>
      </c>
      <c r="N1162">
        <v>86687.1</v>
      </c>
      <c r="O1162" t="s">
        <v>5</v>
      </c>
      <c r="P1162" s="1">
        <v>43667.010300925926</v>
      </c>
      <c r="Q1162">
        <v>74848.7</v>
      </c>
      <c r="R1162" t="s">
        <v>5</v>
      </c>
    </row>
    <row r="1163" spans="1:18" x14ac:dyDescent="0.25">
      <c r="A1163" s="1">
        <v>43666.916539351849</v>
      </c>
      <c r="B1163">
        <v>787.91</v>
      </c>
      <c r="C1163" t="s">
        <v>5</v>
      </c>
      <c r="D1163" s="1">
        <v>43666.80196759259</v>
      </c>
      <c r="E1163">
        <v>211057.2</v>
      </c>
      <c r="F1163" t="s">
        <v>5</v>
      </c>
      <c r="G1163" s="1">
        <v>43667.02070601852</v>
      </c>
      <c r="H1163">
        <v>2059.5</v>
      </c>
      <c r="I1163" t="s">
        <v>5</v>
      </c>
      <c r="J1163" s="1">
        <v>43666.80196759259</v>
      </c>
      <c r="K1163">
        <v>6342</v>
      </c>
      <c r="L1163" t="s">
        <v>5</v>
      </c>
      <c r="M1163" s="1">
        <v>43666.80196759259</v>
      </c>
      <c r="N1163">
        <v>86687.1</v>
      </c>
      <c r="O1163" t="s">
        <v>5</v>
      </c>
      <c r="P1163" s="1">
        <v>43667.02070601852</v>
      </c>
      <c r="Q1163">
        <v>74848.7</v>
      </c>
      <c r="R1163" t="s">
        <v>5</v>
      </c>
    </row>
    <row r="1164" spans="1:18" x14ac:dyDescent="0.25">
      <c r="A1164" s="1">
        <v>43666.92696759259</v>
      </c>
      <c r="B1164">
        <v>787.91</v>
      </c>
      <c r="C1164" t="s">
        <v>5</v>
      </c>
      <c r="D1164" s="1">
        <v>43666.812384259261</v>
      </c>
      <c r="E1164">
        <v>211057.3</v>
      </c>
      <c r="F1164" t="s">
        <v>5</v>
      </c>
      <c r="G1164" s="1">
        <v>43667.031122685185</v>
      </c>
      <c r="H1164">
        <v>2059.5</v>
      </c>
      <c r="I1164" t="s">
        <v>5</v>
      </c>
      <c r="J1164" s="1">
        <v>43666.812384259261</v>
      </c>
      <c r="K1164">
        <v>6342</v>
      </c>
      <c r="L1164" t="s">
        <v>5</v>
      </c>
      <c r="M1164" s="1">
        <v>43666.812384259261</v>
      </c>
      <c r="N1164">
        <v>86687.1</v>
      </c>
      <c r="O1164" t="s">
        <v>5</v>
      </c>
      <c r="P1164" s="1">
        <v>43667.031122685185</v>
      </c>
      <c r="Q1164">
        <v>74848.7</v>
      </c>
      <c r="R1164" t="s">
        <v>5</v>
      </c>
    </row>
    <row r="1165" spans="1:18" x14ac:dyDescent="0.25">
      <c r="A1165" s="1">
        <v>43666.937372685185</v>
      </c>
      <c r="B1165">
        <v>787.91</v>
      </c>
      <c r="C1165" t="s">
        <v>5</v>
      </c>
      <c r="D1165" s="1">
        <v>43666.822789351849</v>
      </c>
      <c r="E1165">
        <v>211057.4</v>
      </c>
      <c r="F1165" t="s">
        <v>5</v>
      </c>
      <c r="G1165" s="1">
        <v>43667.041539351849</v>
      </c>
      <c r="H1165">
        <v>2059.5</v>
      </c>
      <c r="I1165" t="s">
        <v>5</v>
      </c>
      <c r="J1165" s="1">
        <v>43666.822789351849</v>
      </c>
      <c r="K1165">
        <v>6342</v>
      </c>
      <c r="L1165" t="s">
        <v>5</v>
      </c>
      <c r="M1165" s="1">
        <v>43666.822789351849</v>
      </c>
      <c r="N1165">
        <v>86687.1</v>
      </c>
      <c r="O1165" t="s">
        <v>5</v>
      </c>
      <c r="P1165" s="1">
        <v>43667.041539351849</v>
      </c>
      <c r="Q1165">
        <v>74848.7</v>
      </c>
      <c r="R1165" t="s">
        <v>5</v>
      </c>
    </row>
    <row r="1166" spans="1:18" x14ac:dyDescent="0.25">
      <c r="A1166" s="1">
        <v>43666.947789351849</v>
      </c>
      <c r="B1166">
        <v>787.91</v>
      </c>
      <c r="C1166" t="s">
        <v>5</v>
      </c>
      <c r="D1166" s="1">
        <v>43666.83321759259</v>
      </c>
      <c r="E1166">
        <v>211057.5</v>
      </c>
      <c r="F1166" t="s">
        <v>5</v>
      </c>
      <c r="G1166" s="1">
        <v>43667.05195601852</v>
      </c>
      <c r="H1166">
        <v>2059.5</v>
      </c>
      <c r="I1166" t="s">
        <v>5</v>
      </c>
      <c r="J1166" s="1">
        <v>43666.83321759259</v>
      </c>
      <c r="K1166">
        <v>6342.1</v>
      </c>
      <c r="L1166" t="s">
        <v>5</v>
      </c>
      <c r="M1166" s="1">
        <v>43666.83321759259</v>
      </c>
      <c r="N1166">
        <v>86687.1</v>
      </c>
      <c r="O1166" t="s">
        <v>5</v>
      </c>
      <c r="P1166" s="1">
        <v>43667.05195601852</v>
      </c>
      <c r="Q1166">
        <v>74848.7</v>
      </c>
      <c r="R1166" t="s">
        <v>5</v>
      </c>
    </row>
    <row r="1167" spans="1:18" x14ac:dyDescent="0.25">
      <c r="A1167" s="1">
        <v>43667.135243055556</v>
      </c>
      <c r="B1167">
        <v>787.93</v>
      </c>
      <c r="C1167" t="s">
        <v>5</v>
      </c>
      <c r="D1167" s="1">
        <v>43666.843622685185</v>
      </c>
      <c r="E1167">
        <v>211057.6</v>
      </c>
      <c r="F1167" t="s">
        <v>5</v>
      </c>
      <c r="G1167" s="1">
        <v>43667.062372685185</v>
      </c>
      <c r="H1167">
        <v>2059.5</v>
      </c>
      <c r="I1167" t="s">
        <v>5</v>
      </c>
      <c r="J1167" s="1">
        <v>43666.843622685185</v>
      </c>
      <c r="K1167">
        <v>6342.1</v>
      </c>
      <c r="L1167" t="s">
        <v>5</v>
      </c>
      <c r="M1167" s="1">
        <v>43666.843622685185</v>
      </c>
      <c r="N1167">
        <v>86687.1</v>
      </c>
      <c r="O1167" t="s">
        <v>5</v>
      </c>
      <c r="P1167" s="1">
        <v>43667.062372685185</v>
      </c>
      <c r="Q1167">
        <v>74848.7</v>
      </c>
      <c r="R1167" t="s">
        <v>5</v>
      </c>
    </row>
    <row r="1168" spans="1:18" x14ac:dyDescent="0.25">
      <c r="A1168" s="1">
        <v>43667.14565972222</v>
      </c>
      <c r="B1168">
        <v>787.93</v>
      </c>
      <c r="C1168" t="s">
        <v>5</v>
      </c>
      <c r="D1168" s="1">
        <v>43666.854050925926</v>
      </c>
      <c r="E1168">
        <v>211057.7</v>
      </c>
      <c r="F1168" t="s">
        <v>5</v>
      </c>
      <c r="G1168" s="1">
        <v>43667.197743055556</v>
      </c>
      <c r="H1168">
        <v>2059.6</v>
      </c>
      <c r="I1168" t="s">
        <v>5</v>
      </c>
      <c r="J1168" s="1">
        <v>43666.854050925926</v>
      </c>
      <c r="K1168">
        <v>6342.1</v>
      </c>
      <c r="L1168" t="s">
        <v>5</v>
      </c>
      <c r="M1168" s="1">
        <v>43666.854050925926</v>
      </c>
      <c r="N1168">
        <v>86687.1</v>
      </c>
      <c r="O1168" t="s">
        <v>5</v>
      </c>
      <c r="P1168" s="1">
        <v>43667.197743055556</v>
      </c>
      <c r="Q1168">
        <v>74848.7</v>
      </c>
      <c r="R1168" t="s">
        <v>5</v>
      </c>
    </row>
    <row r="1169" spans="1:18" x14ac:dyDescent="0.25">
      <c r="A1169" s="1">
        <v>43667.156076388892</v>
      </c>
      <c r="B1169">
        <v>787.93</v>
      </c>
      <c r="C1169" t="s">
        <v>5</v>
      </c>
      <c r="D1169" s="1">
        <v>43666.86446759259</v>
      </c>
      <c r="E1169">
        <v>211057.8</v>
      </c>
      <c r="F1169" t="s">
        <v>5</v>
      </c>
      <c r="G1169" s="1">
        <v>43667.20815972222</v>
      </c>
      <c r="H1169">
        <v>2059.6</v>
      </c>
      <c r="I1169" t="s">
        <v>5</v>
      </c>
      <c r="J1169" s="1">
        <v>43666.86446759259</v>
      </c>
      <c r="K1169">
        <v>6342.1</v>
      </c>
      <c r="L1169" t="s">
        <v>5</v>
      </c>
      <c r="M1169" s="1">
        <v>43666.86446759259</v>
      </c>
      <c r="N1169">
        <v>86687.1</v>
      </c>
      <c r="O1169" t="s">
        <v>5</v>
      </c>
      <c r="P1169" s="1">
        <v>43667.20815972222</v>
      </c>
      <c r="Q1169">
        <v>74848.7</v>
      </c>
      <c r="R1169" t="s">
        <v>5</v>
      </c>
    </row>
    <row r="1170" spans="1:18" x14ac:dyDescent="0.25">
      <c r="A1170" s="1">
        <v>43667.166493055556</v>
      </c>
      <c r="B1170">
        <v>787.93</v>
      </c>
      <c r="C1170" t="s">
        <v>5</v>
      </c>
      <c r="D1170" s="1">
        <v>43666.874872685185</v>
      </c>
      <c r="E1170">
        <v>211058</v>
      </c>
      <c r="F1170" t="s">
        <v>5</v>
      </c>
      <c r="G1170" s="1">
        <v>43667.218576388892</v>
      </c>
      <c r="H1170">
        <v>2059.6</v>
      </c>
      <c r="I1170" t="s">
        <v>5</v>
      </c>
      <c r="J1170" s="1">
        <v>43666.874872685185</v>
      </c>
      <c r="K1170">
        <v>6342.1</v>
      </c>
      <c r="L1170" t="s">
        <v>5</v>
      </c>
      <c r="M1170" s="1">
        <v>43666.874872685185</v>
      </c>
      <c r="N1170">
        <v>86687.1</v>
      </c>
      <c r="O1170" t="s">
        <v>5</v>
      </c>
      <c r="P1170" s="1">
        <v>43667.218576388892</v>
      </c>
      <c r="Q1170">
        <v>74848.7</v>
      </c>
      <c r="R1170" t="s">
        <v>5</v>
      </c>
    </row>
    <row r="1171" spans="1:18" x14ac:dyDescent="0.25">
      <c r="A1171" s="1">
        <v>43667.17690972222</v>
      </c>
      <c r="B1171">
        <v>787.93</v>
      </c>
      <c r="C1171" t="s">
        <v>5</v>
      </c>
      <c r="D1171" s="1">
        <v>43666.885300925926</v>
      </c>
      <c r="E1171">
        <v>211058</v>
      </c>
      <c r="F1171" t="s">
        <v>5</v>
      </c>
      <c r="G1171" s="1">
        <v>43667.228993055556</v>
      </c>
      <c r="H1171">
        <v>2059.6</v>
      </c>
      <c r="I1171" t="s">
        <v>5</v>
      </c>
      <c r="J1171" s="1">
        <v>43666.885300925926</v>
      </c>
      <c r="K1171">
        <v>6342.1</v>
      </c>
      <c r="L1171" t="s">
        <v>5</v>
      </c>
      <c r="M1171" s="1">
        <v>43666.885300925926</v>
      </c>
      <c r="N1171">
        <v>86687.1</v>
      </c>
      <c r="O1171" t="s">
        <v>5</v>
      </c>
      <c r="P1171" s="1">
        <v>43667.228993055556</v>
      </c>
      <c r="Q1171">
        <v>74848.7</v>
      </c>
      <c r="R1171" t="s">
        <v>5</v>
      </c>
    </row>
    <row r="1172" spans="1:18" x14ac:dyDescent="0.25">
      <c r="A1172" s="1">
        <v>43667.187326388892</v>
      </c>
      <c r="B1172">
        <v>787.93</v>
      </c>
      <c r="C1172" t="s">
        <v>5</v>
      </c>
      <c r="D1172" s="1">
        <v>43666.89571759259</v>
      </c>
      <c r="E1172">
        <v>211058.2</v>
      </c>
      <c r="F1172" t="s">
        <v>5</v>
      </c>
      <c r="G1172" s="1">
        <v>43667.23940972222</v>
      </c>
      <c r="H1172">
        <v>2059.6</v>
      </c>
      <c r="I1172" t="s">
        <v>5</v>
      </c>
      <c r="J1172" s="1">
        <v>43666.89571759259</v>
      </c>
      <c r="K1172">
        <v>6342.1</v>
      </c>
      <c r="L1172" t="s">
        <v>5</v>
      </c>
      <c r="M1172" s="1">
        <v>43666.89571759259</v>
      </c>
      <c r="N1172">
        <v>86687.1</v>
      </c>
      <c r="O1172" t="s">
        <v>5</v>
      </c>
      <c r="P1172" s="1">
        <v>43667.23940972222</v>
      </c>
      <c r="Q1172">
        <v>74848.7</v>
      </c>
      <c r="R1172" t="s">
        <v>5</v>
      </c>
    </row>
    <row r="1173" spans="1:18" x14ac:dyDescent="0.25">
      <c r="A1173" s="1">
        <v>43667.197743055556</v>
      </c>
      <c r="B1173">
        <v>787.93</v>
      </c>
      <c r="C1173" t="s">
        <v>5</v>
      </c>
      <c r="D1173" s="1">
        <v>43666.906134259261</v>
      </c>
      <c r="E1173">
        <v>211058.3</v>
      </c>
      <c r="F1173" t="s">
        <v>5</v>
      </c>
      <c r="G1173" s="1">
        <v>43667.249826388892</v>
      </c>
      <c r="H1173">
        <v>2059.6</v>
      </c>
      <c r="I1173" t="s">
        <v>5</v>
      </c>
      <c r="J1173" s="1">
        <v>43666.906134259261</v>
      </c>
      <c r="K1173">
        <v>6342.1</v>
      </c>
      <c r="L1173" t="s">
        <v>5</v>
      </c>
      <c r="M1173" s="1">
        <v>43666.906134259261</v>
      </c>
      <c r="N1173">
        <v>86687.1</v>
      </c>
      <c r="O1173" t="s">
        <v>5</v>
      </c>
      <c r="P1173" s="1">
        <v>43667.249826388892</v>
      </c>
      <c r="Q1173">
        <v>74848.7</v>
      </c>
      <c r="R1173" t="s">
        <v>5</v>
      </c>
    </row>
    <row r="1174" spans="1:18" x14ac:dyDescent="0.25">
      <c r="A1174" s="1">
        <v>43667.20815972222</v>
      </c>
      <c r="B1174">
        <v>787.93</v>
      </c>
      <c r="C1174" t="s">
        <v>5</v>
      </c>
      <c r="D1174" s="1">
        <v>43666.916550925926</v>
      </c>
      <c r="E1174">
        <v>211058.4</v>
      </c>
      <c r="F1174" t="s">
        <v>5</v>
      </c>
      <c r="G1174" s="1">
        <v>43667.260243055556</v>
      </c>
      <c r="H1174">
        <v>2059.6</v>
      </c>
      <c r="I1174" t="s">
        <v>5</v>
      </c>
      <c r="J1174" s="1">
        <v>43666.916550925926</v>
      </c>
      <c r="K1174">
        <v>6342.1</v>
      </c>
      <c r="L1174" t="s">
        <v>5</v>
      </c>
      <c r="M1174" s="1">
        <v>43666.916550925926</v>
      </c>
      <c r="N1174">
        <v>86687.1</v>
      </c>
      <c r="O1174" t="s">
        <v>5</v>
      </c>
      <c r="P1174" s="1">
        <v>43667.260243055556</v>
      </c>
      <c r="Q1174">
        <v>74848.7</v>
      </c>
      <c r="R1174" t="s">
        <v>5</v>
      </c>
    </row>
    <row r="1175" spans="1:18" x14ac:dyDescent="0.25">
      <c r="A1175" s="1">
        <v>43667.218576388892</v>
      </c>
      <c r="B1175">
        <v>787.93</v>
      </c>
      <c r="C1175" t="s">
        <v>5</v>
      </c>
      <c r="D1175" s="1">
        <v>43666.92696759259</v>
      </c>
      <c r="E1175">
        <v>211058.5</v>
      </c>
      <c r="F1175" t="s">
        <v>5</v>
      </c>
      <c r="G1175" s="1">
        <v>43667.27065972222</v>
      </c>
      <c r="H1175">
        <v>2059.6</v>
      </c>
      <c r="I1175" t="s">
        <v>5</v>
      </c>
      <c r="J1175" s="1">
        <v>43666.92696759259</v>
      </c>
      <c r="K1175">
        <v>6342.1</v>
      </c>
      <c r="L1175" t="s">
        <v>5</v>
      </c>
      <c r="M1175" s="1">
        <v>43666.92696759259</v>
      </c>
      <c r="N1175">
        <v>86687.1</v>
      </c>
      <c r="O1175" t="s">
        <v>5</v>
      </c>
      <c r="P1175" s="1">
        <v>43667.27065972222</v>
      </c>
      <c r="Q1175">
        <v>74848.7</v>
      </c>
      <c r="R1175" t="s">
        <v>5</v>
      </c>
    </row>
    <row r="1176" spans="1:18" x14ac:dyDescent="0.25">
      <c r="A1176" s="1">
        <v>43667.228993055556</v>
      </c>
      <c r="B1176">
        <v>787.93</v>
      </c>
      <c r="C1176" t="s">
        <v>5</v>
      </c>
      <c r="D1176" s="1">
        <v>43666.937384259261</v>
      </c>
      <c r="E1176">
        <v>211058.6</v>
      </c>
      <c r="F1176" t="s">
        <v>5</v>
      </c>
      <c r="G1176" s="1">
        <v>43667.281076388892</v>
      </c>
      <c r="H1176">
        <v>2059.6</v>
      </c>
      <c r="I1176" t="s">
        <v>5</v>
      </c>
      <c r="J1176" s="1">
        <v>43666.937384259261</v>
      </c>
      <c r="K1176">
        <v>6342.1</v>
      </c>
      <c r="L1176" t="s">
        <v>5</v>
      </c>
      <c r="M1176" s="1">
        <v>43666.937384259261</v>
      </c>
      <c r="N1176">
        <v>86687.1</v>
      </c>
      <c r="O1176" t="s">
        <v>5</v>
      </c>
      <c r="P1176" s="1">
        <v>43667.281076388892</v>
      </c>
      <c r="Q1176">
        <v>74848.7</v>
      </c>
      <c r="R1176" t="s">
        <v>5</v>
      </c>
    </row>
    <row r="1177" spans="1:18" x14ac:dyDescent="0.25">
      <c r="A1177" s="1">
        <v>43667.23940972222</v>
      </c>
      <c r="B1177">
        <v>787.93</v>
      </c>
      <c r="C1177" t="s">
        <v>5</v>
      </c>
      <c r="D1177" s="1">
        <v>43666.947800925926</v>
      </c>
      <c r="E1177">
        <v>211058.7</v>
      </c>
      <c r="F1177" t="s">
        <v>5</v>
      </c>
      <c r="G1177" s="1">
        <v>43667.291493055556</v>
      </c>
      <c r="H1177">
        <v>2059.6</v>
      </c>
      <c r="I1177" t="s">
        <v>5</v>
      </c>
      <c r="J1177" s="1">
        <v>43666.947800925926</v>
      </c>
      <c r="K1177">
        <v>6342.1</v>
      </c>
      <c r="L1177" t="s">
        <v>5</v>
      </c>
      <c r="M1177" s="1">
        <v>43666.947800925926</v>
      </c>
      <c r="N1177">
        <v>86687.1</v>
      </c>
      <c r="O1177" t="s">
        <v>5</v>
      </c>
      <c r="P1177" s="1">
        <v>43667.291493055556</v>
      </c>
      <c r="Q1177">
        <v>74848.7</v>
      </c>
      <c r="R1177" t="s">
        <v>5</v>
      </c>
    </row>
    <row r="1178" spans="1:18" x14ac:dyDescent="0.25">
      <c r="A1178" s="1">
        <v>43667.249826388892</v>
      </c>
      <c r="B1178">
        <v>787.93</v>
      </c>
      <c r="C1178" t="s">
        <v>5</v>
      </c>
      <c r="D1178" s="1">
        <v>43667.135243055556</v>
      </c>
      <c r="E1178">
        <v>211060.6</v>
      </c>
      <c r="F1178" t="s">
        <v>5</v>
      </c>
      <c r="G1178" s="1">
        <v>43667.30190972222</v>
      </c>
      <c r="H1178">
        <v>2059.6</v>
      </c>
      <c r="I1178" t="s">
        <v>5</v>
      </c>
      <c r="J1178" s="1">
        <v>43667.135243055556</v>
      </c>
      <c r="K1178">
        <v>6342.3</v>
      </c>
      <c r="L1178" t="s">
        <v>5</v>
      </c>
      <c r="M1178" s="1">
        <v>43667.135243055556</v>
      </c>
      <c r="N1178">
        <v>86687.2</v>
      </c>
      <c r="O1178" t="s">
        <v>5</v>
      </c>
      <c r="P1178" s="1">
        <v>43667.30190972222</v>
      </c>
      <c r="Q1178">
        <v>74848.7</v>
      </c>
      <c r="R1178" t="s">
        <v>5</v>
      </c>
    </row>
    <row r="1179" spans="1:18" x14ac:dyDescent="0.25">
      <c r="A1179" s="1">
        <v>43667.260243055556</v>
      </c>
      <c r="B1179">
        <v>787.93</v>
      </c>
      <c r="C1179" t="s">
        <v>5</v>
      </c>
      <c r="D1179" s="1">
        <v>43667.14565972222</v>
      </c>
      <c r="E1179">
        <v>211060.7</v>
      </c>
      <c r="F1179" t="s">
        <v>5</v>
      </c>
      <c r="G1179" s="1">
        <v>43667.312326388892</v>
      </c>
      <c r="H1179">
        <v>2059.6</v>
      </c>
      <c r="I1179" t="s">
        <v>5</v>
      </c>
      <c r="J1179" s="1">
        <v>43667.14565972222</v>
      </c>
      <c r="K1179">
        <v>6342.3</v>
      </c>
      <c r="L1179" t="s">
        <v>5</v>
      </c>
      <c r="M1179" s="1">
        <v>43667.14565972222</v>
      </c>
      <c r="N1179">
        <v>86687.2</v>
      </c>
      <c r="O1179" t="s">
        <v>5</v>
      </c>
      <c r="P1179" s="1">
        <v>43667.312326388892</v>
      </c>
      <c r="Q1179">
        <v>74848.7</v>
      </c>
      <c r="R1179" t="s">
        <v>5</v>
      </c>
    </row>
    <row r="1180" spans="1:18" x14ac:dyDescent="0.25">
      <c r="A1180" s="1">
        <v>43667.27065972222</v>
      </c>
      <c r="B1180">
        <v>787.93</v>
      </c>
      <c r="C1180" t="s">
        <v>5</v>
      </c>
      <c r="D1180" s="1">
        <v>43667.156076388892</v>
      </c>
      <c r="E1180">
        <v>211060.8</v>
      </c>
      <c r="F1180" t="s">
        <v>5</v>
      </c>
      <c r="G1180" s="1">
        <v>43667.322743055556</v>
      </c>
      <c r="H1180">
        <v>2059.6</v>
      </c>
      <c r="I1180" t="s">
        <v>5</v>
      </c>
      <c r="J1180" s="1">
        <v>43667.156076388892</v>
      </c>
      <c r="K1180">
        <v>6342.3</v>
      </c>
      <c r="L1180" t="s">
        <v>5</v>
      </c>
      <c r="M1180" s="1">
        <v>43667.156076388892</v>
      </c>
      <c r="N1180">
        <v>86687.2</v>
      </c>
      <c r="O1180" t="s">
        <v>5</v>
      </c>
      <c r="P1180" s="1">
        <v>43667.322743055556</v>
      </c>
      <c r="Q1180">
        <v>74848.7</v>
      </c>
      <c r="R1180" t="s">
        <v>5</v>
      </c>
    </row>
    <row r="1181" spans="1:18" x14ac:dyDescent="0.25">
      <c r="A1181" s="1">
        <v>43667.281076388892</v>
      </c>
      <c r="B1181">
        <v>787.93</v>
      </c>
      <c r="C1181" t="s">
        <v>5</v>
      </c>
      <c r="D1181" s="1">
        <v>43667.166493055556</v>
      </c>
      <c r="E1181">
        <v>211060.9</v>
      </c>
      <c r="F1181" t="s">
        <v>5</v>
      </c>
      <c r="G1181" s="1">
        <v>43667.33315972222</v>
      </c>
      <c r="H1181">
        <v>2059.6</v>
      </c>
      <c r="I1181" t="s">
        <v>5</v>
      </c>
      <c r="J1181" s="1">
        <v>43667.166493055556</v>
      </c>
      <c r="K1181">
        <v>6342.3</v>
      </c>
      <c r="L1181" t="s">
        <v>5</v>
      </c>
      <c r="M1181" s="1">
        <v>43667.166493055556</v>
      </c>
      <c r="N1181">
        <v>86687.2</v>
      </c>
      <c r="O1181" t="s">
        <v>5</v>
      </c>
      <c r="P1181" s="1">
        <v>43667.33315972222</v>
      </c>
      <c r="Q1181">
        <v>74848.7</v>
      </c>
      <c r="R1181" t="s">
        <v>5</v>
      </c>
    </row>
    <row r="1182" spans="1:18" x14ac:dyDescent="0.25">
      <c r="A1182" s="1">
        <v>43667.291493055556</v>
      </c>
      <c r="B1182">
        <v>787.93</v>
      </c>
      <c r="C1182" t="s">
        <v>5</v>
      </c>
      <c r="D1182" s="1">
        <v>43667.17690972222</v>
      </c>
      <c r="E1182">
        <v>211061</v>
      </c>
      <c r="F1182" t="s">
        <v>5</v>
      </c>
      <c r="G1182" s="1">
        <v>43667.343576388892</v>
      </c>
      <c r="H1182">
        <v>2059.6</v>
      </c>
      <c r="I1182" t="s">
        <v>5</v>
      </c>
      <c r="J1182" s="1">
        <v>43667.17690972222</v>
      </c>
      <c r="K1182">
        <v>6342.3</v>
      </c>
      <c r="L1182" t="s">
        <v>5</v>
      </c>
      <c r="M1182" s="1">
        <v>43667.17690972222</v>
      </c>
      <c r="N1182">
        <v>86687.2</v>
      </c>
      <c r="O1182" t="s">
        <v>5</v>
      </c>
      <c r="P1182" s="1">
        <v>43667.343576388892</v>
      </c>
      <c r="Q1182">
        <v>74848.7</v>
      </c>
      <c r="R1182" t="s">
        <v>5</v>
      </c>
    </row>
    <row r="1183" spans="1:18" x14ac:dyDescent="0.25">
      <c r="A1183" s="1">
        <v>43667.30190972222</v>
      </c>
      <c r="B1183">
        <v>787.93</v>
      </c>
      <c r="C1183" t="s">
        <v>5</v>
      </c>
      <c r="D1183" s="1">
        <v>43667.187326388892</v>
      </c>
      <c r="E1183">
        <v>211061.1</v>
      </c>
      <c r="F1183" t="s">
        <v>5</v>
      </c>
      <c r="G1183" s="1">
        <v>43667.353993055556</v>
      </c>
      <c r="H1183">
        <v>2059.6</v>
      </c>
      <c r="I1183" t="s">
        <v>5</v>
      </c>
      <c r="J1183" s="1">
        <v>43667.187326388892</v>
      </c>
      <c r="K1183">
        <v>6342.3</v>
      </c>
      <c r="L1183" t="s">
        <v>5</v>
      </c>
      <c r="M1183" s="1">
        <v>43667.187326388892</v>
      </c>
      <c r="N1183">
        <v>86687.2</v>
      </c>
      <c r="O1183" t="s">
        <v>5</v>
      </c>
      <c r="P1183" s="1">
        <v>43667.353993055556</v>
      </c>
      <c r="Q1183">
        <v>74848.7</v>
      </c>
      <c r="R1183" t="s">
        <v>5</v>
      </c>
    </row>
    <row r="1184" spans="1:18" x14ac:dyDescent="0.25">
      <c r="A1184" s="1">
        <v>43667.312326388892</v>
      </c>
      <c r="B1184">
        <v>787.94</v>
      </c>
      <c r="C1184" t="s">
        <v>5</v>
      </c>
      <c r="D1184" s="1">
        <v>43667.197743055556</v>
      </c>
      <c r="E1184">
        <v>211061.3</v>
      </c>
      <c r="F1184" t="s">
        <v>5</v>
      </c>
      <c r="G1184" s="1">
        <v>43667.36440972222</v>
      </c>
      <c r="H1184">
        <v>2059.6999999999998</v>
      </c>
      <c r="I1184" t="s">
        <v>5</v>
      </c>
      <c r="J1184" s="1">
        <v>43667.197743055556</v>
      </c>
      <c r="K1184">
        <v>6342.3</v>
      </c>
      <c r="L1184" t="s">
        <v>5</v>
      </c>
      <c r="M1184" s="1">
        <v>43667.197743055556</v>
      </c>
      <c r="N1184">
        <v>86687.2</v>
      </c>
      <c r="O1184" t="s">
        <v>5</v>
      </c>
      <c r="P1184" s="1">
        <v>43667.36440972222</v>
      </c>
      <c r="Q1184">
        <v>74848.7</v>
      </c>
      <c r="R1184" t="s">
        <v>5</v>
      </c>
    </row>
    <row r="1185" spans="1:18" x14ac:dyDescent="0.25">
      <c r="A1185" s="1">
        <v>43667.322743055556</v>
      </c>
      <c r="B1185">
        <v>787.94</v>
      </c>
      <c r="C1185" t="s">
        <v>5</v>
      </c>
      <c r="D1185" s="1">
        <v>43667.20815972222</v>
      </c>
      <c r="E1185">
        <v>211061.4</v>
      </c>
      <c r="F1185" t="s">
        <v>5</v>
      </c>
      <c r="G1185" s="1">
        <v>43667.374826388892</v>
      </c>
      <c r="H1185">
        <v>2059.6999999999998</v>
      </c>
      <c r="I1185" t="s">
        <v>5</v>
      </c>
      <c r="J1185" s="1">
        <v>43667.20815972222</v>
      </c>
      <c r="K1185">
        <v>6342.4</v>
      </c>
      <c r="L1185" t="s">
        <v>5</v>
      </c>
      <c r="M1185" s="1">
        <v>43667.20815972222</v>
      </c>
      <c r="N1185">
        <v>86687.2</v>
      </c>
      <c r="O1185" t="s">
        <v>5</v>
      </c>
      <c r="P1185" s="1">
        <v>43667.374826388892</v>
      </c>
      <c r="Q1185">
        <v>74848.7</v>
      </c>
      <c r="R1185" t="s">
        <v>5</v>
      </c>
    </row>
    <row r="1186" spans="1:18" x14ac:dyDescent="0.25">
      <c r="A1186" s="1">
        <v>43667.33315972222</v>
      </c>
      <c r="B1186">
        <v>787.94</v>
      </c>
      <c r="C1186" t="s">
        <v>5</v>
      </c>
      <c r="D1186" s="1">
        <v>43667.218576388892</v>
      </c>
      <c r="E1186">
        <v>211061.5</v>
      </c>
      <c r="F1186" t="s">
        <v>5</v>
      </c>
      <c r="G1186" s="1">
        <v>43667.385243055556</v>
      </c>
      <c r="H1186">
        <v>2059.6999999999998</v>
      </c>
      <c r="I1186" t="s">
        <v>5</v>
      </c>
      <c r="J1186" s="1">
        <v>43667.218576388892</v>
      </c>
      <c r="K1186">
        <v>6342.4</v>
      </c>
      <c r="L1186" t="s">
        <v>5</v>
      </c>
      <c r="M1186" s="1">
        <v>43667.218576388892</v>
      </c>
      <c r="N1186">
        <v>86687.2</v>
      </c>
      <c r="O1186" t="s">
        <v>5</v>
      </c>
      <c r="P1186" s="1">
        <v>43667.385243055556</v>
      </c>
      <c r="Q1186">
        <v>74848.7</v>
      </c>
      <c r="R1186" t="s">
        <v>5</v>
      </c>
    </row>
    <row r="1187" spans="1:18" x14ac:dyDescent="0.25">
      <c r="A1187" s="1">
        <v>43667.343576388892</v>
      </c>
      <c r="B1187">
        <v>787.94</v>
      </c>
      <c r="C1187" t="s">
        <v>5</v>
      </c>
      <c r="D1187" s="1">
        <v>43667.228993055556</v>
      </c>
      <c r="E1187">
        <v>211061.6</v>
      </c>
      <c r="F1187" t="s">
        <v>5</v>
      </c>
      <c r="G1187" s="1">
        <v>43667.39565972222</v>
      </c>
      <c r="H1187">
        <v>2059.6999999999998</v>
      </c>
      <c r="I1187" t="s">
        <v>5</v>
      </c>
      <c r="J1187" s="1">
        <v>43667.228993055556</v>
      </c>
      <c r="K1187">
        <v>6342.4</v>
      </c>
      <c r="L1187" t="s">
        <v>5</v>
      </c>
      <c r="M1187" s="1">
        <v>43667.228993055556</v>
      </c>
      <c r="N1187">
        <v>86687.2</v>
      </c>
      <c r="O1187" t="s">
        <v>5</v>
      </c>
      <c r="P1187" s="1">
        <v>43667.39565972222</v>
      </c>
      <c r="Q1187">
        <v>74848.7</v>
      </c>
      <c r="R1187" t="s">
        <v>5</v>
      </c>
    </row>
    <row r="1188" spans="1:18" x14ac:dyDescent="0.25">
      <c r="A1188" s="1">
        <v>43667.353993055556</v>
      </c>
      <c r="B1188">
        <v>787.94</v>
      </c>
      <c r="C1188" t="s">
        <v>5</v>
      </c>
      <c r="D1188" s="1">
        <v>43667.23940972222</v>
      </c>
      <c r="E1188">
        <v>211061.7</v>
      </c>
      <c r="F1188" t="s">
        <v>5</v>
      </c>
      <c r="G1188" s="1">
        <v>43667.406076388892</v>
      </c>
      <c r="H1188">
        <v>2059.6999999999998</v>
      </c>
      <c r="I1188" t="s">
        <v>5</v>
      </c>
      <c r="J1188" s="1">
        <v>43667.23940972222</v>
      </c>
      <c r="K1188">
        <v>6342.4</v>
      </c>
      <c r="L1188" t="s">
        <v>5</v>
      </c>
      <c r="M1188" s="1">
        <v>43667.23940972222</v>
      </c>
      <c r="N1188">
        <v>86687.2</v>
      </c>
      <c r="O1188" t="s">
        <v>5</v>
      </c>
      <c r="P1188" s="1">
        <v>43667.406076388892</v>
      </c>
      <c r="Q1188">
        <v>74848.7</v>
      </c>
      <c r="R1188" t="s">
        <v>5</v>
      </c>
    </row>
    <row r="1189" spans="1:18" x14ac:dyDescent="0.25">
      <c r="A1189" s="1">
        <v>43667.499826388892</v>
      </c>
      <c r="B1189">
        <v>787.95</v>
      </c>
      <c r="C1189" t="s">
        <v>5</v>
      </c>
      <c r="D1189" s="1">
        <v>43667.249826388892</v>
      </c>
      <c r="E1189">
        <v>211061.8</v>
      </c>
      <c r="F1189" t="s">
        <v>5</v>
      </c>
      <c r="G1189" s="1">
        <v>43667.416493055556</v>
      </c>
      <c r="H1189">
        <v>2059.6999999999998</v>
      </c>
      <c r="I1189" t="s">
        <v>5</v>
      </c>
      <c r="J1189" s="1">
        <v>43667.249826388892</v>
      </c>
      <c r="K1189">
        <v>6342.4</v>
      </c>
      <c r="L1189" t="s">
        <v>5</v>
      </c>
      <c r="M1189" s="1">
        <v>43667.249826388892</v>
      </c>
      <c r="N1189">
        <v>86687.2</v>
      </c>
      <c r="O1189" t="s">
        <v>5</v>
      </c>
      <c r="P1189" s="1">
        <v>43667.416493055556</v>
      </c>
      <c r="Q1189">
        <v>74848.7</v>
      </c>
      <c r="R1189" t="s">
        <v>5</v>
      </c>
    </row>
    <row r="1190" spans="1:18" x14ac:dyDescent="0.25">
      <c r="A1190" s="1">
        <v>43667.510243055556</v>
      </c>
      <c r="B1190">
        <v>787.95</v>
      </c>
      <c r="C1190" t="s">
        <v>5</v>
      </c>
      <c r="D1190" s="1">
        <v>43667.260243055556</v>
      </c>
      <c r="E1190">
        <v>211061.9</v>
      </c>
      <c r="F1190" t="s">
        <v>5</v>
      </c>
      <c r="G1190" s="1">
        <v>43667.562326388892</v>
      </c>
      <c r="H1190">
        <v>2059.8000000000002</v>
      </c>
      <c r="I1190" t="s">
        <v>5</v>
      </c>
      <c r="J1190" s="1">
        <v>43667.260243055556</v>
      </c>
      <c r="K1190">
        <v>6342.4</v>
      </c>
      <c r="L1190" t="s">
        <v>5</v>
      </c>
      <c r="M1190" s="1">
        <v>43667.260243055556</v>
      </c>
      <c r="N1190">
        <v>86687.2</v>
      </c>
      <c r="O1190" t="s">
        <v>5</v>
      </c>
      <c r="P1190" s="1">
        <v>43667.562326388892</v>
      </c>
      <c r="Q1190">
        <v>74848.7</v>
      </c>
      <c r="R1190" t="s">
        <v>5</v>
      </c>
    </row>
    <row r="1191" spans="1:18" x14ac:dyDescent="0.25">
      <c r="A1191" s="1">
        <v>43667.52065972222</v>
      </c>
      <c r="B1191">
        <v>787.95</v>
      </c>
      <c r="C1191" t="s">
        <v>5</v>
      </c>
      <c r="D1191" s="1">
        <v>43667.27065972222</v>
      </c>
      <c r="E1191">
        <v>211062</v>
      </c>
      <c r="F1191" t="s">
        <v>5</v>
      </c>
      <c r="G1191" s="1">
        <v>43667.572743055556</v>
      </c>
      <c r="H1191">
        <v>2059.8000000000002</v>
      </c>
      <c r="I1191" t="s">
        <v>5</v>
      </c>
      <c r="J1191" s="1">
        <v>43667.27065972222</v>
      </c>
      <c r="K1191">
        <v>6342.4</v>
      </c>
      <c r="L1191" t="s">
        <v>5</v>
      </c>
      <c r="M1191" s="1">
        <v>43667.27065972222</v>
      </c>
      <c r="N1191">
        <v>86687.2</v>
      </c>
      <c r="O1191" t="s">
        <v>5</v>
      </c>
      <c r="P1191" s="1">
        <v>43667.572743055556</v>
      </c>
      <c r="Q1191">
        <v>74848.7</v>
      </c>
      <c r="R1191" t="s">
        <v>5</v>
      </c>
    </row>
    <row r="1192" spans="1:18" x14ac:dyDescent="0.25">
      <c r="A1192" s="1">
        <v>43667.531076388892</v>
      </c>
      <c r="B1192">
        <v>787.95</v>
      </c>
      <c r="C1192" t="s">
        <v>5</v>
      </c>
      <c r="D1192" s="1">
        <v>43667.281076388892</v>
      </c>
      <c r="E1192">
        <v>211062.1</v>
      </c>
      <c r="F1192" t="s">
        <v>5</v>
      </c>
      <c r="G1192" s="1">
        <v>43667.58315972222</v>
      </c>
      <c r="H1192">
        <v>2059.8000000000002</v>
      </c>
      <c r="I1192" t="s">
        <v>5</v>
      </c>
      <c r="J1192" s="1">
        <v>43667.281076388892</v>
      </c>
      <c r="K1192">
        <v>6342.4</v>
      </c>
      <c r="L1192" t="s">
        <v>5</v>
      </c>
      <c r="M1192" s="1">
        <v>43667.281076388892</v>
      </c>
      <c r="N1192">
        <v>86687.2</v>
      </c>
      <c r="O1192" t="s">
        <v>5</v>
      </c>
      <c r="P1192" s="1">
        <v>43667.58315972222</v>
      </c>
      <c r="Q1192">
        <v>74848.7</v>
      </c>
      <c r="R1192" t="s">
        <v>5</v>
      </c>
    </row>
    <row r="1193" spans="1:18" x14ac:dyDescent="0.25">
      <c r="A1193" s="1">
        <v>43667.541493055556</v>
      </c>
      <c r="B1193">
        <v>787.95</v>
      </c>
      <c r="C1193" t="s">
        <v>5</v>
      </c>
      <c r="D1193" s="1">
        <v>43667.291493055556</v>
      </c>
      <c r="E1193">
        <v>211062.2</v>
      </c>
      <c r="F1193" t="s">
        <v>5</v>
      </c>
      <c r="G1193" s="1">
        <v>43667.593576388892</v>
      </c>
      <c r="H1193">
        <v>2059.8000000000002</v>
      </c>
      <c r="I1193" t="s">
        <v>5</v>
      </c>
      <c r="J1193" s="1">
        <v>43667.291493055556</v>
      </c>
      <c r="K1193">
        <v>6342.4</v>
      </c>
      <c r="L1193" t="s">
        <v>5</v>
      </c>
      <c r="M1193" s="1">
        <v>43667.291493055556</v>
      </c>
      <c r="N1193">
        <v>86687.2</v>
      </c>
      <c r="O1193" t="s">
        <v>5</v>
      </c>
      <c r="P1193" s="1">
        <v>43667.593576388892</v>
      </c>
      <c r="Q1193">
        <v>74848.7</v>
      </c>
      <c r="R1193" t="s">
        <v>5</v>
      </c>
    </row>
    <row r="1194" spans="1:18" x14ac:dyDescent="0.25">
      <c r="A1194" s="1">
        <v>43667.55190972222</v>
      </c>
      <c r="B1194">
        <v>787.95</v>
      </c>
      <c r="C1194" t="s">
        <v>5</v>
      </c>
      <c r="D1194" s="1">
        <v>43667.30190972222</v>
      </c>
      <c r="E1194">
        <v>211062.3</v>
      </c>
      <c r="F1194" t="s">
        <v>5</v>
      </c>
      <c r="G1194" s="1">
        <v>43667.603993055556</v>
      </c>
      <c r="H1194">
        <v>2059.8000000000002</v>
      </c>
      <c r="I1194" t="s">
        <v>5</v>
      </c>
      <c r="J1194" s="1">
        <v>43667.30190972222</v>
      </c>
      <c r="K1194">
        <v>6342.4</v>
      </c>
      <c r="L1194" t="s">
        <v>5</v>
      </c>
      <c r="M1194" s="1">
        <v>43667.30190972222</v>
      </c>
      <c r="N1194">
        <v>86687.2</v>
      </c>
      <c r="O1194" t="s">
        <v>5</v>
      </c>
      <c r="P1194" s="1">
        <v>43667.603993055556</v>
      </c>
      <c r="Q1194">
        <v>74848.7</v>
      </c>
      <c r="R1194" t="s">
        <v>5</v>
      </c>
    </row>
    <row r="1195" spans="1:18" x14ac:dyDescent="0.25">
      <c r="A1195" s="1">
        <v>43667.562326388892</v>
      </c>
      <c r="B1195">
        <v>787.95</v>
      </c>
      <c r="C1195" t="s">
        <v>5</v>
      </c>
      <c r="D1195" s="1">
        <v>43667.312326388892</v>
      </c>
      <c r="E1195">
        <v>211062.39999999999</v>
      </c>
      <c r="F1195" t="s">
        <v>5</v>
      </c>
      <c r="G1195" s="1">
        <v>43667.61440972222</v>
      </c>
      <c r="H1195">
        <v>2059.8000000000002</v>
      </c>
      <c r="I1195" t="s">
        <v>5</v>
      </c>
      <c r="J1195" s="1">
        <v>43667.312326388892</v>
      </c>
      <c r="K1195">
        <v>6342.4</v>
      </c>
      <c r="L1195" t="s">
        <v>5</v>
      </c>
      <c r="M1195" s="1">
        <v>43667.312326388892</v>
      </c>
      <c r="N1195">
        <v>86687.2</v>
      </c>
      <c r="O1195" t="s">
        <v>5</v>
      </c>
      <c r="P1195" s="1">
        <v>43667.61440972222</v>
      </c>
      <c r="Q1195">
        <v>74848.7</v>
      </c>
      <c r="R1195" t="s">
        <v>5</v>
      </c>
    </row>
    <row r="1196" spans="1:18" x14ac:dyDescent="0.25">
      <c r="A1196" s="1">
        <v>43667.572743055556</v>
      </c>
      <c r="B1196">
        <v>787.95</v>
      </c>
      <c r="C1196" t="s">
        <v>5</v>
      </c>
      <c r="D1196" s="1">
        <v>43667.322743055556</v>
      </c>
      <c r="E1196">
        <v>211062.5</v>
      </c>
      <c r="F1196" t="s">
        <v>5</v>
      </c>
      <c r="G1196" s="1">
        <v>43667.624826388892</v>
      </c>
      <c r="H1196">
        <v>2059.8000000000002</v>
      </c>
      <c r="I1196" t="s">
        <v>5</v>
      </c>
      <c r="J1196" s="1">
        <v>43667.322743055556</v>
      </c>
      <c r="K1196">
        <v>6342.4</v>
      </c>
      <c r="L1196" t="s">
        <v>5</v>
      </c>
      <c r="M1196" s="1">
        <v>43667.322743055556</v>
      </c>
      <c r="N1196">
        <v>86687.2</v>
      </c>
      <c r="O1196" t="s">
        <v>5</v>
      </c>
      <c r="P1196" s="1">
        <v>43667.624826388892</v>
      </c>
      <c r="Q1196">
        <v>74848.7</v>
      </c>
      <c r="R1196" t="s">
        <v>5</v>
      </c>
    </row>
    <row r="1197" spans="1:18" x14ac:dyDescent="0.25">
      <c r="A1197" s="1">
        <v>43667.58315972222</v>
      </c>
      <c r="B1197">
        <v>787.95</v>
      </c>
      <c r="C1197" t="s">
        <v>5</v>
      </c>
      <c r="D1197" s="1">
        <v>43667.33315972222</v>
      </c>
      <c r="E1197">
        <v>211062.6</v>
      </c>
      <c r="F1197" t="s">
        <v>5</v>
      </c>
      <c r="G1197" s="1">
        <v>43667.635243055556</v>
      </c>
      <c r="H1197">
        <v>2059.8000000000002</v>
      </c>
      <c r="I1197" t="s">
        <v>5</v>
      </c>
      <c r="J1197" s="1">
        <v>43667.33315972222</v>
      </c>
      <c r="K1197">
        <v>6342.4</v>
      </c>
      <c r="L1197" t="s">
        <v>5</v>
      </c>
      <c r="M1197" s="1">
        <v>43667.33315972222</v>
      </c>
      <c r="N1197">
        <v>86687.2</v>
      </c>
      <c r="O1197" t="s">
        <v>5</v>
      </c>
      <c r="P1197" s="1">
        <v>43667.635243055556</v>
      </c>
      <c r="Q1197">
        <v>74848.7</v>
      </c>
      <c r="R1197" t="s">
        <v>5</v>
      </c>
    </row>
    <row r="1198" spans="1:18" x14ac:dyDescent="0.25">
      <c r="A1198" s="1">
        <v>43667.593576388892</v>
      </c>
      <c r="B1198">
        <v>787.95</v>
      </c>
      <c r="C1198" t="s">
        <v>5</v>
      </c>
      <c r="D1198" s="1">
        <v>43667.343576388892</v>
      </c>
      <c r="E1198">
        <v>211062.7</v>
      </c>
      <c r="F1198" t="s">
        <v>5</v>
      </c>
      <c r="G1198" s="1">
        <v>43667.64565972222</v>
      </c>
      <c r="H1198">
        <v>2059.8000000000002</v>
      </c>
      <c r="I1198" t="s">
        <v>5</v>
      </c>
      <c r="J1198" s="1">
        <v>43667.343576388892</v>
      </c>
      <c r="K1198">
        <v>6342.5</v>
      </c>
      <c r="L1198" t="s">
        <v>5</v>
      </c>
      <c r="M1198" s="1">
        <v>43667.343576388892</v>
      </c>
      <c r="N1198">
        <v>86687.2</v>
      </c>
      <c r="O1198" t="s">
        <v>5</v>
      </c>
      <c r="P1198" s="1">
        <v>43667.64565972222</v>
      </c>
      <c r="Q1198">
        <v>74848.7</v>
      </c>
      <c r="R1198" t="s">
        <v>5</v>
      </c>
    </row>
    <row r="1199" spans="1:18" x14ac:dyDescent="0.25">
      <c r="A1199" s="1">
        <v>43667.603993055556</v>
      </c>
      <c r="B1199">
        <v>787.95</v>
      </c>
      <c r="C1199" t="s">
        <v>5</v>
      </c>
      <c r="D1199" s="1">
        <v>43667.353993055556</v>
      </c>
      <c r="E1199">
        <v>211062.8</v>
      </c>
      <c r="F1199" t="s">
        <v>5</v>
      </c>
      <c r="G1199" s="1">
        <v>43667.656076388892</v>
      </c>
      <c r="H1199">
        <v>2059.8000000000002</v>
      </c>
      <c r="I1199" t="s">
        <v>5</v>
      </c>
      <c r="J1199" s="1">
        <v>43667.353993055556</v>
      </c>
      <c r="K1199">
        <v>6342.5</v>
      </c>
      <c r="L1199" t="s">
        <v>5</v>
      </c>
      <c r="M1199" s="1">
        <v>43667.353993055556</v>
      </c>
      <c r="N1199">
        <v>86687.2</v>
      </c>
      <c r="O1199" t="s">
        <v>5</v>
      </c>
      <c r="P1199" s="1">
        <v>43667.656076388892</v>
      </c>
      <c r="Q1199">
        <v>74848.7</v>
      </c>
      <c r="R1199" t="s">
        <v>5</v>
      </c>
    </row>
    <row r="1200" spans="1:18" x14ac:dyDescent="0.25">
      <c r="A1200" s="1">
        <v>43667.61440972222</v>
      </c>
      <c r="B1200">
        <v>787.95</v>
      </c>
      <c r="C1200" t="s">
        <v>5</v>
      </c>
      <c r="D1200" s="1">
        <v>43667.499826388892</v>
      </c>
      <c r="E1200">
        <v>211064.3</v>
      </c>
      <c r="F1200" t="s">
        <v>5</v>
      </c>
      <c r="G1200" s="1">
        <v>43667.666493055556</v>
      </c>
      <c r="H1200">
        <v>2059.8000000000002</v>
      </c>
      <c r="I1200" t="s">
        <v>5</v>
      </c>
      <c r="J1200" s="1">
        <v>43667.499826388892</v>
      </c>
      <c r="K1200">
        <v>6342.6</v>
      </c>
      <c r="L1200" t="s">
        <v>5</v>
      </c>
      <c r="M1200" s="1">
        <v>43667.499826388892</v>
      </c>
      <c r="N1200">
        <v>86687.2</v>
      </c>
      <c r="O1200" t="s">
        <v>5</v>
      </c>
      <c r="P1200" s="1">
        <v>43667.666493055556</v>
      </c>
      <c r="Q1200">
        <v>74848.7</v>
      </c>
      <c r="R1200" t="s">
        <v>5</v>
      </c>
    </row>
    <row r="1201" spans="1:18" x14ac:dyDescent="0.25">
      <c r="A1201" s="1">
        <v>43667.624826388892</v>
      </c>
      <c r="B1201">
        <v>787.95</v>
      </c>
      <c r="C1201" t="s">
        <v>5</v>
      </c>
      <c r="D1201" s="1">
        <v>43667.510243055556</v>
      </c>
      <c r="E1201">
        <v>211064.4</v>
      </c>
      <c r="F1201" t="s">
        <v>5</v>
      </c>
      <c r="G1201" s="1">
        <v>43667.67690972222</v>
      </c>
      <c r="H1201">
        <v>2059.8000000000002</v>
      </c>
      <c r="I1201" t="s">
        <v>5</v>
      </c>
      <c r="J1201" s="1">
        <v>43667.510243055556</v>
      </c>
      <c r="K1201">
        <v>6342.6</v>
      </c>
      <c r="L1201" t="s">
        <v>5</v>
      </c>
      <c r="M1201" s="1">
        <v>43667.510243055556</v>
      </c>
      <c r="N1201">
        <v>86687.2</v>
      </c>
      <c r="O1201" t="s">
        <v>5</v>
      </c>
      <c r="P1201" s="1">
        <v>43667.67690972222</v>
      </c>
      <c r="Q1201">
        <v>74848.7</v>
      </c>
      <c r="R1201" t="s">
        <v>5</v>
      </c>
    </row>
    <row r="1202" spans="1:18" x14ac:dyDescent="0.25">
      <c r="A1202" s="1">
        <v>43667.635243055556</v>
      </c>
      <c r="B1202">
        <v>787.95</v>
      </c>
      <c r="C1202" t="s">
        <v>5</v>
      </c>
      <c r="D1202" s="1">
        <v>43667.52065972222</v>
      </c>
      <c r="E1202">
        <v>211064.5</v>
      </c>
      <c r="F1202" t="s">
        <v>5</v>
      </c>
      <c r="G1202" s="1">
        <v>43667.687326388892</v>
      </c>
      <c r="H1202">
        <v>2059.8000000000002</v>
      </c>
      <c r="I1202" t="s">
        <v>5</v>
      </c>
      <c r="J1202" s="1">
        <v>43667.52065972222</v>
      </c>
      <c r="K1202">
        <v>6342.6</v>
      </c>
      <c r="L1202" t="s">
        <v>5</v>
      </c>
      <c r="M1202" s="1">
        <v>43667.52065972222</v>
      </c>
      <c r="N1202">
        <v>86687.2</v>
      </c>
      <c r="O1202" t="s">
        <v>5</v>
      </c>
      <c r="P1202" s="1">
        <v>43667.687326388892</v>
      </c>
      <c r="Q1202">
        <v>74848.7</v>
      </c>
      <c r="R1202" t="s">
        <v>5</v>
      </c>
    </row>
    <row r="1203" spans="1:18" x14ac:dyDescent="0.25">
      <c r="A1203" s="1">
        <v>43667.64565972222</v>
      </c>
      <c r="B1203">
        <v>787.96</v>
      </c>
      <c r="C1203" t="s">
        <v>5</v>
      </c>
      <c r="D1203" s="1">
        <v>43667.531076388892</v>
      </c>
      <c r="E1203">
        <v>211064.6</v>
      </c>
      <c r="F1203" t="s">
        <v>5</v>
      </c>
      <c r="G1203" s="1">
        <v>43667.697743055556</v>
      </c>
      <c r="H1203">
        <v>2059.8000000000002</v>
      </c>
      <c r="I1203" t="s">
        <v>5</v>
      </c>
      <c r="J1203" s="1">
        <v>43667.531076388892</v>
      </c>
      <c r="K1203">
        <v>6342.6</v>
      </c>
      <c r="L1203" t="s">
        <v>5</v>
      </c>
      <c r="M1203" s="1">
        <v>43667.531076388892</v>
      </c>
      <c r="N1203">
        <v>86687.2</v>
      </c>
      <c r="O1203" t="s">
        <v>5</v>
      </c>
      <c r="P1203" s="1">
        <v>43667.697743055556</v>
      </c>
      <c r="Q1203">
        <v>74848.7</v>
      </c>
      <c r="R1203" t="s">
        <v>5</v>
      </c>
    </row>
    <row r="1204" spans="1:18" x14ac:dyDescent="0.25">
      <c r="A1204" s="1">
        <v>43667.656076388892</v>
      </c>
      <c r="B1204">
        <v>787.96</v>
      </c>
      <c r="C1204" t="s">
        <v>5</v>
      </c>
      <c r="D1204" s="1">
        <v>43667.541493055556</v>
      </c>
      <c r="E1204">
        <v>211064.7</v>
      </c>
      <c r="F1204" t="s">
        <v>5</v>
      </c>
      <c r="G1204" s="1">
        <v>43667.70815972222</v>
      </c>
      <c r="H1204">
        <v>2059.8000000000002</v>
      </c>
      <c r="I1204" t="s">
        <v>5</v>
      </c>
      <c r="J1204" s="1">
        <v>43667.541493055556</v>
      </c>
      <c r="K1204">
        <v>6342.6</v>
      </c>
      <c r="L1204" t="s">
        <v>5</v>
      </c>
      <c r="M1204" s="1">
        <v>43667.541493055556</v>
      </c>
      <c r="N1204">
        <v>86687.2</v>
      </c>
      <c r="O1204" t="s">
        <v>5</v>
      </c>
      <c r="P1204" s="1">
        <v>43667.70815972222</v>
      </c>
      <c r="Q1204">
        <v>74848.7</v>
      </c>
      <c r="R1204" t="s">
        <v>5</v>
      </c>
    </row>
    <row r="1205" spans="1:18" x14ac:dyDescent="0.25">
      <c r="A1205" s="1">
        <v>43667.666493055556</v>
      </c>
      <c r="B1205">
        <v>787.96</v>
      </c>
      <c r="C1205" t="s">
        <v>5</v>
      </c>
      <c r="D1205" s="1">
        <v>43667.55190972222</v>
      </c>
      <c r="E1205">
        <v>211064.8</v>
      </c>
      <c r="F1205" t="s">
        <v>5</v>
      </c>
      <c r="G1205" s="1">
        <v>43667.718576388892</v>
      </c>
      <c r="H1205">
        <v>2059.8000000000002</v>
      </c>
      <c r="I1205" t="s">
        <v>5</v>
      </c>
      <c r="J1205" s="1">
        <v>43667.55190972222</v>
      </c>
      <c r="K1205">
        <v>6342.6</v>
      </c>
      <c r="L1205" t="s">
        <v>5</v>
      </c>
      <c r="M1205" s="1">
        <v>43667.55190972222</v>
      </c>
      <c r="N1205">
        <v>86687.2</v>
      </c>
      <c r="O1205" t="s">
        <v>5</v>
      </c>
      <c r="P1205" s="1">
        <v>43667.718576388892</v>
      </c>
      <c r="Q1205">
        <v>74848.7</v>
      </c>
      <c r="R1205" t="s">
        <v>5</v>
      </c>
    </row>
    <row r="1206" spans="1:18" x14ac:dyDescent="0.25">
      <c r="A1206" s="1">
        <v>43667.67690972222</v>
      </c>
      <c r="B1206">
        <v>787.96</v>
      </c>
      <c r="C1206" t="s">
        <v>5</v>
      </c>
      <c r="D1206" s="1">
        <v>43667.562326388892</v>
      </c>
      <c r="E1206">
        <v>211064.9</v>
      </c>
      <c r="F1206" t="s">
        <v>5</v>
      </c>
      <c r="G1206" s="1">
        <v>43667.728993055556</v>
      </c>
      <c r="H1206">
        <v>2059.9</v>
      </c>
      <c r="I1206" t="s">
        <v>5</v>
      </c>
      <c r="J1206" s="1">
        <v>43667.562326388892</v>
      </c>
      <c r="K1206">
        <v>6342.6</v>
      </c>
      <c r="L1206" t="s">
        <v>5</v>
      </c>
      <c r="M1206" s="1">
        <v>43667.562326388892</v>
      </c>
      <c r="N1206">
        <v>86687.2</v>
      </c>
      <c r="O1206" t="s">
        <v>5</v>
      </c>
      <c r="P1206" s="1">
        <v>43667.728993055556</v>
      </c>
      <c r="Q1206">
        <v>74848.7</v>
      </c>
      <c r="R1206" t="s">
        <v>5</v>
      </c>
    </row>
    <row r="1207" spans="1:18" x14ac:dyDescent="0.25">
      <c r="A1207" s="1">
        <v>43667.687326388892</v>
      </c>
      <c r="B1207">
        <v>787.96</v>
      </c>
      <c r="C1207" t="s">
        <v>5</v>
      </c>
      <c r="D1207" s="1">
        <v>43667.572743055556</v>
      </c>
      <c r="E1207">
        <v>211065</v>
      </c>
      <c r="F1207" t="s">
        <v>5</v>
      </c>
      <c r="G1207" s="1">
        <v>43667.73940972222</v>
      </c>
      <c r="H1207">
        <v>2059.9</v>
      </c>
      <c r="I1207" t="s">
        <v>5</v>
      </c>
      <c r="J1207" s="1">
        <v>43667.572743055556</v>
      </c>
      <c r="K1207">
        <v>6342.6</v>
      </c>
      <c r="L1207" t="s">
        <v>5</v>
      </c>
      <c r="M1207" s="1">
        <v>43667.572743055556</v>
      </c>
      <c r="N1207">
        <v>86687.2</v>
      </c>
      <c r="O1207" t="s">
        <v>5</v>
      </c>
      <c r="P1207" s="1">
        <v>43667.73940972222</v>
      </c>
      <c r="Q1207">
        <v>74848.7</v>
      </c>
      <c r="R1207" t="s">
        <v>5</v>
      </c>
    </row>
    <row r="1208" spans="1:18" x14ac:dyDescent="0.25">
      <c r="A1208" s="1">
        <v>43667.697743055556</v>
      </c>
      <c r="B1208">
        <v>787.96</v>
      </c>
      <c r="C1208" t="s">
        <v>5</v>
      </c>
      <c r="D1208" s="1">
        <v>43667.58315972222</v>
      </c>
      <c r="E1208">
        <v>211065.1</v>
      </c>
      <c r="F1208" t="s">
        <v>5</v>
      </c>
      <c r="G1208" s="1">
        <v>43667.749826388892</v>
      </c>
      <c r="H1208">
        <v>2059.9</v>
      </c>
      <c r="I1208" t="s">
        <v>5</v>
      </c>
      <c r="J1208" s="1">
        <v>43667.58315972222</v>
      </c>
      <c r="K1208">
        <v>6342.6</v>
      </c>
      <c r="L1208" t="s">
        <v>5</v>
      </c>
      <c r="M1208" s="1">
        <v>43667.58315972222</v>
      </c>
      <c r="N1208">
        <v>86687.2</v>
      </c>
      <c r="O1208" t="s">
        <v>5</v>
      </c>
      <c r="P1208" s="1">
        <v>43667.749826388892</v>
      </c>
      <c r="Q1208">
        <v>74848.7</v>
      </c>
      <c r="R1208" t="s">
        <v>5</v>
      </c>
    </row>
    <row r="1209" spans="1:18" x14ac:dyDescent="0.25">
      <c r="A1209" s="1">
        <v>43667.70815972222</v>
      </c>
      <c r="B1209">
        <v>787.96</v>
      </c>
      <c r="C1209" t="s">
        <v>5</v>
      </c>
      <c r="D1209" s="1">
        <v>43667.593576388892</v>
      </c>
      <c r="E1209">
        <v>211065.2</v>
      </c>
      <c r="F1209" t="s">
        <v>5</v>
      </c>
      <c r="G1209" s="1">
        <v>43667.760243055556</v>
      </c>
      <c r="H1209">
        <v>2059.9</v>
      </c>
      <c r="I1209" t="s">
        <v>5</v>
      </c>
      <c r="J1209" s="1">
        <v>43667.593576388892</v>
      </c>
      <c r="K1209">
        <v>6342.7</v>
      </c>
      <c r="L1209" t="s">
        <v>5</v>
      </c>
      <c r="M1209" s="1">
        <v>43667.593576388892</v>
      </c>
      <c r="N1209">
        <v>86687.2</v>
      </c>
      <c r="O1209" t="s">
        <v>5</v>
      </c>
      <c r="P1209" s="1">
        <v>43667.760243055556</v>
      </c>
      <c r="Q1209">
        <v>74848.7</v>
      </c>
      <c r="R1209" t="s">
        <v>5</v>
      </c>
    </row>
    <row r="1210" spans="1:18" x14ac:dyDescent="0.25">
      <c r="A1210" s="1">
        <v>43667.718576388892</v>
      </c>
      <c r="B1210">
        <v>787.96</v>
      </c>
      <c r="C1210" t="s">
        <v>5</v>
      </c>
      <c r="D1210" s="1">
        <v>43667.603993055556</v>
      </c>
      <c r="E1210">
        <v>211065.3</v>
      </c>
      <c r="F1210" t="s">
        <v>5</v>
      </c>
      <c r="G1210" s="1">
        <v>43667.77065972222</v>
      </c>
      <c r="H1210">
        <v>2059.9</v>
      </c>
      <c r="I1210" t="s">
        <v>5</v>
      </c>
      <c r="J1210" s="1">
        <v>43667.603993055556</v>
      </c>
      <c r="K1210">
        <v>6342.7</v>
      </c>
      <c r="L1210" t="s">
        <v>5</v>
      </c>
      <c r="M1210" s="1">
        <v>43667.603993055556</v>
      </c>
      <c r="N1210">
        <v>86687.2</v>
      </c>
      <c r="O1210" t="s">
        <v>5</v>
      </c>
      <c r="P1210" s="1">
        <v>43667.77065972222</v>
      </c>
      <c r="Q1210">
        <v>74848.7</v>
      </c>
      <c r="R1210" t="s">
        <v>5</v>
      </c>
    </row>
    <row r="1211" spans="1:18" x14ac:dyDescent="0.25">
      <c r="A1211" s="1">
        <v>43667.728993055556</v>
      </c>
      <c r="B1211">
        <v>787.96</v>
      </c>
      <c r="C1211" t="s">
        <v>5</v>
      </c>
      <c r="D1211" s="1">
        <v>43667.61440972222</v>
      </c>
      <c r="E1211">
        <v>211065.4</v>
      </c>
      <c r="F1211" t="s">
        <v>5</v>
      </c>
      <c r="G1211" s="1">
        <v>43667.781076388892</v>
      </c>
      <c r="H1211">
        <v>2059.9</v>
      </c>
      <c r="I1211" t="s">
        <v>5</v>
      </c>
      <c r="J1211" s="1">
        <v>43667.61440972222</v>
      </c>
      <c r="K1211">
        <v>6342.7</v>
      </c>
      <c r="L1211" t="s">
        <v>5</v>
      </c>
      <c r="M1211" s="1">
        <v>43667.61440972222</v>
      </c>
      <c r="N1211">
        <v>86687.2</v>
      </c>
      <c r="O1211" t="s">
        <v>5</v>
      </c>
      <c r="P1211" s="1">
        <v>43667.781076388892</v>
      </c>
      <c r="Q1211">
        <v>74848.7</v>
      </c>
      <c r="R1211" t="s">
        <v>5</v>
      </c>
    </row>
    <row r="1212" spans="1:18" x14ac:dyDescent="0.25">
      <c r="A1212" s="1">
        <v>43667.73940972222</v>
      </c>
      <c r="B1212">
        <v>787.96</v>
      </c>
      <c r="C1212" t="s">
        <v>5</v>
      </c>
      <c r="D1212" s="1">
        <v>43667.624826388892</v>
      </c>
      <c r="E1212">
        <v>211065.5</v>
      </c>
      <c r="F1212" t="s">
        <v>5</v>
      </c>
      <c r="G1212" s="1">
        <v>43667.791493055556</v>
      </c>
      <c r="H1212">
        <v>2059.9</v>
      </c>
      <c r="I1212" t="s">
        <v>5</v>
      </c>
      <c r="J1212" s="1">
        <v>43667.624826388892</v>
      </c>
      <c r="K1212">
        <v>6342.7</v>
      </c>
      <c r="L1212" t="s">
        <v>5</v>
      </c>
      <c r="M1212" s="1">
        <v>43667.624826388892</v>
      </c>
      <c r="N1212">
        <v>86687.2</v>
      </c>
      <c r="O1212" t="s">
        <v>5</v>
      </c>
      <c r="P1212" s="1">
        <v>43667.791493055556</v>
      </c>
      <c r="Q1212">
        <v>74848.7</v>
      </c>
      <c r="R1212" t="s">
        <v>5</v>
      </c>
    </row>
    <row r="1213" spans="1:18" x14ac:dyDescent="0.25">
      <c r="A1213" s="1">
        <v>43667.749826388892</v>
      </c>
      <c r="B1213">
        <v>787.96</v>
      </c>
      <c r="C1213" t="s">
        <v>5</v>
      </c>
      <c r="D1213" s="1">
        <v>43667.635243055556</v>
      </c>
      <c r="E1213">
        <v>211065.60000000001</v>
      </c>
      <c r="F1213" t="s">
        <v>5</v>
      </c>
      <c r="G1213" s="1">
        <v>43667.80190972222</v>
      </c>
      <c r="H1213">
        <v>2059.9</v>
      </c>
      <c r="I1213" t="s">
        <v>5</v>
      </c>
      <c r="J1213" s="1">
        <v>43667.635243055556</v>
      </c>
      <c r="K1213">
        <v>6342.7</v>
      </c>
      <c r="L1213" t="s">
        <v>5</v>
      </c>
      <c r="M1213" s="1">
        <v>43667.635243055556</v>
      </c>
      <c r="N1213">
        <v>86687.2</v>
      </c>
      <c r="O1213" t="s">
        <v>5</v>
      </c>
      <c r="P1213" s="1">
        <v>43667.80190972222</v>
      </c>
      <c r="Q1213">
        <v>74848.7</v>
      </c>
      <c r="R1213" t="s">
        <v>5</v>
      </c>
    </row>
    <row r="1214" spans="1:18" x14ac:dyDescent="0.25">
      <c r="A1214" s="1">
        <v>43667.760243055556</v>
      </c>
      <c r="B1214">
        <v>787.96</v>
      </c>
      <c r="C1214" t="s">
        <v>5</v>
      </c>
      <c r="D1214" s="1">
        <v>43667.64565972222</v>
      </c>
      <c r="E1214">
        <v>211065.7</v>
      </c>
      <c r="F1214" t="s">
        <v>5</v>
      </c>
      <c r="G1214" s="1">
        <v>43667.812326388892</v>
      </c>
      <c r="H1214">
        <v>2059.9</v>
      </c>
      <c r="I1214" t="s">
        <v>5</v>
      </c>
      <c r="J1214" s="1">
        <v>43667.64565972222</v>
      </c>
      <c r="K1214">
        <v>6342.7</v>
      </c>
      <c r="L1214" t="s">
        <v>5</v>
      </c>
      <c r="M1214" s="1">
        <v>43667.64565972222</v>
      </c>
      <c r="N1214">
        <v>86687.2</v>
      </c>
      <c r="O1214" t="s">
        <v>5</v>
      </c>
      <c r="P1214" s="1">
        <v>43667.812326388892</v>
      </c>
      <c r="Q1214">
        <v>74848.7</v>
      </c>
      <c r="R1214" t="s">
        <v>5</v>
      </c>
    </row>
    <row r="1215" spans="1:18" x14ac:dyDescent="0.25">
      <c r="A1215" s="1">
        <v>43667.77065972222</v>
      </c>
      <c r="B1215">
        <v>787.96</v>
      </c>
      <c r="C1215" t="s">
        <v>5</v>
      </c>
      <c r="D1215" s="1">
        <v>43667.656076388892</v>
      </c>
      <c r="E1215">
        <v>211065.8</v>
      </c>
      <c r="F1215" t="s">
        <v>5</v>
      </c>
      <c r="G1215" s="1">
        <v>43667.822743055556</v>
      </c>
      <c r="H1215">
        <v>2059.9</v>
      </c>
      <c r="I1215" t="s">
        <v>5</v>
      </c>
      <c r="J1215" s="1">
        <v>43667.656076388892</v>
      </c>
      <c r="K1215">
        <v>6342.7</v>
      </c>
      <c r="L1215" t="s">
        <v>5</v>
      </c>
      <c r="M1215" s="1">
        <v>43667.656076388892</v>
      </c>
      <c r="N1215">
        <v>86687.3</v>
      </c>
      <c r="O1215" t="s">
        <v>5</v>
      </c>
      <c r="P1215" s="1">
        <v>43667.822743055556</v>
      </c>
      <c r="Q1215">
        <v>74848.800000000003</v>
      </c>
      <c r="R1215" t="s">
        <v>5</v>
      </c>
    </row>
    <row r="1216" spans="1:18" x14ac:dyDescent="0.25">
      <c r="A1216" s="1">
        <v>43667.781076388892</v>
      </c>
      <c r="B1216">
        <v>787.96</v>
      </c>
      <c r="C1216" t="s">
        <v>5</v>
      </c>
      <c r="D1216" s="1">
        <v>43667.666493055556</v>
      </c>
      <c r="E1216">
        <v>211066</v>
      </c>
      <c r="F1216" t="s">
        <v>5</v>
      </c>
      <c r="G1216" s="1">
        <v>43667.83315972222</v>
      </c>
      <c r="H1216">
        <v>2059.9</v>
      </c>
      <c r="I1216" t="s">
        <v>5</v>
      </c>
      <c r="J1216" s="1">
        <v>43667.666493055556</v>
      </c>
      <c r="K1216">
        <v>6342.7</v>
      </c>
      <c r="L1216" t="s">
        <v>5</v>
      </c>
      <c r="M1216" s="1">
        <v>43667.666493055556</v>
      </c>
      <c r="N1216">
        <v>86687.3</v>
      </c>
      <c r="O1216" t="s">
        <v>5</v>
      </c>
      <c r="P1216" s="1">
        <v>43667.83315972222</v>
      </c>
      <c r="Q1216">
        <v>74848.800000000003</v>
      </c>
      <c r="R1216" t="s">
        <v>5</v>
      </c>
    </row>
    <row r="1217" spans="1:18" x14ac:dyDescent="0.25">
      <c r="A1217" s="1">
        <v>43667.791493055556</v>
      </c>
      <c r="B1217">
        <v>787.96</v>
      </c>
      <c r="C1217" t="s">
        <v>5</v>
      </c>
      <c r="D1217" s="1">
        <v>43667.67690972222</v>
      </c>
      <c r="E1217">
        <v>211066.1</v>
      </c>
      <c r="F1217" t="s">
        <v>5</v>
      </c>
      <c r="G1217" s="1">
        <v>43667.843576388892</v>
      </c>
      <c r="H1217">
        <v>2059.9</v>
      </c>
      <c r="I1217" t="s">
        <v>5</v>
      </c>
      <c r="J1217" s="1">
        <v>43667.67690972222</v>
      </c>
      <c r="K1217">
        <v>6342.7</v>
      </c>
      <c r="L1217" t="s">
        <v>5</v>
      </c>
      <c r="M1217" s="1">
        <v>43667.67690972222</v>
      </c>
      <c r="N1217">
        <v>86687.3</v>
      </c>
      <c r="O1217" t="s">
        <v>5</v>
      </c>
      <c r="P1217" s="1">
        <v>43667.843576388892</v>
      </c>
      <c r="Q1217">
        <v>74848.800000000003</v>
      </c>
      <c r="R1217" t="s">
        <v>5</v>
      </c>
    </row>
    <row r="1218" spans="1:18" x14ac:dyDescent="0.25">
      <c r="A1218" s="1">
        <v>43667.80190972222</v>
      </c>
      <c r="B1218">
        <v>787.97</v>
      </c>
      <c r="C1218" t="s">
        <v>5</v>
      </c>
      <c r="D1218" s="1">
        <v>43667.687326388892</v>
      </c>
      <c r="E1218">
        <v>211066.2</v>
      </c>
      <c r="F1218" t="s">
        <v>5</v>
      </c>
      <c r="G1218" s="1">
        <v>43667.853993055556</v>
      </c>
      <c r="H1218">
        <v>2059.9</v>
      </c>
      <c r="I1218" t="s">
        <v>5</v>
      </c>
      <c r="J1218" s="1">
        <v>43667.687326388892</v>
      </c>
      <c r="K1218">
        <v>6342.7</v>
      </c>
      <c r="L1218" t="s">
        <v>5</v>
      </c>
      <c r="M1218" s="1">
        <v>43667.687326388892</v>
      </c>
      <c r="N1218">
        <v>86687.3</v>
      </c>
      <c r="O1218" t="s">
        <v>5</v>
      </c>
      <c r="P1218" s="1">
        <v>43667.853993055556</v>
      </c>
      <c r="Q1218">
        <v>74848.800000000003</v>
      </c>
      <c r="R1218" t="s">
        <v>5</v>
      </c>
    </row>
    <row r="1219" spans="1:18" x14ac:dyDescent="0.25">
      <c r="A1219" s="1">
        <v>43667.812326388892</v>
      </c>
      <c r="B1219">
        <v>787.97</v>
      </c>
      <c r="C1219" t="s">
        <v>5</v>
      </c>
      <c r="D1219" s="1">
        <v>43667.697743055556</v>
      </c>
      <c r="E1219">
        <v>211066.3</v>
      </c>
      <c r="F1219" t="s">
        <v>5</v>
      </c>
      <c r="G1219" s="1">
        <v>43667.86440972222</v>
      </c>
      <c r="H1219">
        <v>2059.9</v>
      </c>
      <c r="I1219" t="s">
        <v>5</v>
      </c>
      <c r="J1219" s="1">
        <v>43667.697743055556</v>
      </c>
      <c r="K1219">
        <v>6342.8</v>
      </c>
      <c r="L1219" t="s">
        <v>5</v>
      </c>
      <c r="M1219" s="1">
        <v>43667.697743055556</v>
      </c>
      <c r="N1219">
        <v>86687.3</v>
      </c>
      <c r="O1219" t="s">
        <v>5</v>
      </c>
      <c r="P1219" s="1">
        <v>43667.86440972222</v>
      </c>
      <c r="Q1219">
        <v>74848.800000000003</v>
      </c>
      <c r="R1219" t="s">
        <v>5</v>
      </c>
    </row>
    <row r="1220" spans="1:18" x14ac:dyDescent="0.25">
      <c r="A1220" s="1">
        <v>43667.822743055556</v>
      </c>
      <c r="B1220">
        <v>787.97</v>
      </c>
      <c r="C1220" t="s">
        <v>5</v>
      </c>
      <c r="D1220" s="1">
        <v>43667.70815972222</v>
      </c>
      <c r="E1220">
        <v>211066.4</v>
      </c>
      <c r="F1220" t="s">
        <v>5</v>
      </c>
      <c r="G1220" s="1">
        <v>43667.874826388892</v>
      </c>
      <c r="H1220">
        <v>2059.9</v>
      </c>
      <c r="I1220" t="s">
        <v>5</v>
      </c>
      <c r="J1220" s="1">
        <v>43667.70815972222</v>
      </c>
      <c r="K1220">
        <v>6342.8</v>
      </c>
      <c r="L1220" t="s">
        <v>5</v>
      </c>
      <c r="M1220" s="1">
        <v>43667.70815972222</v>
      </c>
      <c r="N1220">
        <v>86687.3</v>
      </c>
      <c r="O1220" t="s">
        <v>5</v>
      </c>
      <c r="P1220" s="1">
        <v>43667.874826388892</v>
      </c>
      <c r="Q1220">
        <v>74848.800000000003</v>
      </c>
      <c r="R1220" t="s">
        <v>5</v>
      </c>
    </row>
    <row r="1221" spans="1:18" x14ac:dyDescent="0.25">
      <c r="A1221" s="1">
        <v>43667.83315972222</v>
      </c>
      <c r="B1221">
        <v>787.97</v>
      </c>
      <c r="C1221" t="s">
        <v>5</v>
      </c>
      <c r="D1221" s="1">
        <v>43667.718576388892</v>
      </c>
      <c r="E1221">
        <v>211066.5</v>
      </c>
      <c r="F1221" t="s">
        <v>5</v>
      </c>
      <c r="G1221" s="1">
        <v>43667.885243055556</v>
      </c>
      <c r="H1221">
        <v>2059.9</v>
      </c>
      <c r="I1221" t="s">
        <v>5</v>
      </c>
      <c r="J1221" s="1">
        <v>43667.718576388892</v>
      </c>
      <c r="K1221">
        <v>6342.8</v>
      </c>
      <c r="L1221" t="s">
        <v>5</v>
      </c>
      <c r="M1221" s="1">
        <v>43667.718576388892</v>
      </c>
      <c r="N1221">
        <v>86687.3</v>
      </c>
      <c r="O1221" t="s">
        <v>5</v>
      </c>
      <c r="P1221" s="1">
        <v>43667.885243055556</v>
      </c>
      <c r="Q1221">
        <v>74848.800000000003</v>
      </c>
      <c r="R1221" t="s">
        <v>5</v>
      </c>
    </row>
    <row r="1222" spans="1:18" x14ac:dyDescent="0.25">
      <c r="A1222" s="1">
        <v>43667.843576388892</v>
      </c>
      <c r="B1222">
        <v>787.97</v>
      </c>
      <c r="C1222" t="s">
        <v>5</v>
      </c>
      <c r="D1222" s="1">
        <v>43667.728993055556</v>
      </c>
      <c r="E1222">
        <v>211066.6</v>
      </c>
      <c r="F1222" t="s">
        <v>5</v>
      </c>
      <c r="G1222" s="1">
        <v>43667.89565972222</v>
      </c>
      <c r="H1222">
        <v>2059.9</v>
      </c>
      <c r="I1222" t="s">
        <v>5</v>
      </c>
      <c r="J1222" s="1">
        <v>43667.728993055556</v>
      </c>
      <c r="K1222">
        <v>6342.8</v>
      </c>
      <c r="L1222" t="s">
        <v>5</v>
      </c>
      <c r="M1222" s="1">
        <v>43667.728993055556</v>
      </c>
      <c r="N1222">
        <v>86687.3</v>
      </c>
      <c r="O1222" t="s">
        <v>5</v>
      </c>
      <c r="P1222" s="1">
        <v>43667.89565972222</v>
      </c>
      <c r="Q1222">
        <v>74848.800000000003</v>
      </c>
      <c r="R1222" t="s">
        <v>5</v>
      </c>
    </row>
    <row r="1223" spans="1:18" x14ac:dyDescent="0.25">
      <c r="A1223" s="1">
        <v>43667.853993055556</v>
      </c>
      <c r="B1223">
        <v>787.97</v>
      </c>
      <c r="C1223" t="s">
        <v>5</v>
      </c>
      <c r="D1223" s="1">
        <v>43667.73940972222</v>
      </c>
      <c r="E1223">
        <v>211066.7</v>
      </c>
      <c r="F1223" t="s">
        <v>5</v>
      </c>
      <c r="G1223" s="1">
        <v>43667.906076388892</v>
      </c>
      <c r="H1223">
        <v>2059.9</v>
      </c>
      <c r="I1223" t="s">
        <v>5</v>
      </c>
      <c r="J1223" s="1">
        <v>43667.73940972222</v>
      </c>
      <c r="K1223">
        <v>6342.8</v>
      </c>
      <c r="L1223" t="s">
        <v>5</v>
      </c>
      <c r="M1223" s="1">
        <v>43667.73940972222</v>
      </c>
      <c r="N1223">
        <v>86687.3</v>
      </c>
      <c r="O1223" t="s">
        <v>5</v>
      </c>
      <c r="P1223" s="1">
        <v>43667.906076388892</v>
      </c>
      <c r="Q1223">
        <v>74848.800000000003</v>
      </c>
      <c r="R1223" t="s">
        <v>5</v>
      </c>
    </row>
    <row r="1224" spans="1:18" x14ac:dyDescent="0.25">
      <c r="A1224" s="1">
        <v>43667.86440972222</v>
      </c>
      <c r="B1224">
        <v>787.97</v>
      </c>
      <c r="C1224" t="s">
        <v>5</v>
      </c>
      <c r="D1224" s="1">
        <v>43667.749826388892</v>
      </c>
      <c r="E1224">
        <v>211066.8</v>
      </c>
      <c r="F1224" t="s">
        <v>5</v>
      </c>
      <c r="G1224" s="1">
        <v>43667.916493055556</v>
      </c>
      <c r="H1224">
        <v>2060</v>
      </c>
      <c r="I1224" t="s">
        <v>5</v>
      </c>
      <c r="J1224" s="1">
        <v>43667.749826388892</v>
      </c>
      <c r="K1224">
        <v>6342.8</v>
      </c>
      <c r="L1224" t="s">
        <v>5</v>
      </c>
      <c r="M1224" s="1">
        <v>43667.749826388892</v>
      </c>
      <c r="N1224">
        <v>86687.3</v>
      </c>
      <c r="O1224" t="s">
        <v>5</v>
      </c>
      <c r="P1224" s="1">
        <v>43667.916493055556</v>
      </c>
      <c r="Q1224">
        <v>74848.800000000003</v>
      </c>
      <c r="R1224" t="s">
        <v>5</v>
      </c>
    </row>
    <row r="1225" spans="1:18" x14ac:dyDescent="0.25">
      <c r="A1225" s="1">
        <v>43667.874826388892</v>
      </c>
      <c r="B1225">
        <v>787.97</v>
      </c>
      <c r="C1225" t="s">
        <v>5</v>
      </c>
      <c r="D1225" s="1">
        <v>43667.760243055556</v>
      </c>
      <c r="E1225">
        <v>211066.9</v>
      </c>
      <c r="F1225" t="s">
        <v>5</v>
      </c>
      <c r="G1225" s="1">
        <v>43667.92690972222</v>
      </c>
      <c r="H1225">
        <v>2060</v>
      </c>
      <c r="I1225" t="s">
        <v>5</v>
      </c>
      <c r="J1225" s="1">
        <v>43667.760243055556</v>
      </c>
      <c r="K1225">
        <v>6342.8</v>
      </c>
      <c r="L1225" t="s">
        <v>5</v>
      </c>
      <c r="M1225" s="1">
        <v>43667.760243055556</v>
      </c>
      <c r="N1225">
        <v>86687.3</v>
      </c>
      <c r="O1225" t="s">
        <v>5</v>
      </c>
      <c r="P1225" s="1">
        <v>43667.92690972222</v>
      </c>
      <c r="Q1225">
        <v>74848.800000000003</v>
      </c>
      <c r="R1225" t="s">
        <v>5</v>
      </c>
    </row>
    <row r="1226" spans="1:18" x14ac:dyDescent="0.25">
      <c r="A1226" s="1">
        <v>43668.124826388892</v>
      </c>
      <c r="B1226">
        <v>788.02</v>
      </c>
      <c r="C1226" t="s">
        <v>5</v>
      </c>
      <c r="D1226" s="1">
        <v>43667.77065972222</v>
      </c>
      <c r="E1226">
        <v>211067</v>
      </c>
      <c r="F1226" t="s">
        <v>5</v>
      </c>
      <c r="G1226" s="1">
        <v>43667.937326388892</v>
      </c>
      <c r="H1226">
        <v>2060</v>
      </c>
      <c r="I1226" t="s">
        <v>5</v>
      </c>
      <c r="J1226" s="1">
        <v>43667.77065972222</v>
      </c>
      <c r="K1226">
        <v>6342.8</v>
      </c>
      <c r="L1226" t="s">
        <v>5</v>
      </c>
      <c r="M1226" s="1">
        <v>43667.77065972222</v>
      </c>
      <c r="N1226">
        <v>86687.3</v>
      </c>
      <c r="O1226" t="s">
        <v>5</v>
      </c>
      <c r="P1226" s="1">
        <v>43667.937326388892</v>
      </c>
      <c r="Q1226">
        <v>74848.800000000003</v>
      </c>
      <c r="R1226" t="s">
        <v>5</v>
      </c>
    </row>
    <row r="1227" spans="1:18" x14ac:dyDescent="0.25">
      <c r="A1227" s="1">
        <v>43668.135243055556</v>
      </c>
      <c r="B1227">
        <v>788.02</v>
      </c>
      <c r="C1227" t="s">
        <v>5</v>
      </c>
      <c r="D1227" s="1">
        <v>43667.781076388892</v>
      </c>
      <c r="E1227">
        <v>211067.1</v>
      </c>
      <c r="F1227" t="s">
        <v>5</v>
      </c>
      <c r="G1227" s="1">
        <v>43667.947743055556</v>
      </c>
      <c r="H1227">
        <v>2060</v>
      </c>
      <c r="I1227" t="s">
        <v>5</v>
      </c>
      <c r="J1227" s="1">
        <v>43667.781076388892</v>
      </c>
      <c r="K1227">
        <v>6342.8</v>
      </c>
      <c r="L1227" t="s">
        <v>5</v>
      </c>
      <c r="M1227" s="1">
        <v>43667.781076388892</v>
      </c>
      <c r="N1227">
        <v>86687.3</v>
      </c>
      <c r="O1227" t="s">
        <v>5</v>
      </c>
      <c r="P1227" s="1">
        <v>43667.947743055556</v>
      </c>
      <c r="Q1227">
        <v>74848.800000000003</v>
      </c>
      <c r="R1227" t="s">
        <v>5</v>
      </c>
    </row>
    <row r="1228" spans="1:18" x14ac:dyDescent="0.25">
      <c r="A1228" s="1">
        <v>43668.14565972222</v>
      </c>
      <c r="B1228">
        <v>788.02</v>
      </c>
      <c r="C1228" t="s">
        <v>5</v>
      </c>
      <c r="D1228" s="1">
        <v>43667.791493055556</v>
      </c>
      <c r="E1228">
        <v>211067.3</v>
      </c>
      <c r="F1228" t="s">
        <v>5</v>
      </c>
      <c r="G1228" s="1">
        <v>43667.95815972222</v>
      </c>
      <c r="H1228">
        <v>2060</v>
      </c>
      <c r="I1228" t="s">
        <v>5</v>
      </c>
      <c r="J1228" s="1">
        <v>43667.791493055556</v>
      </c>
      <c r="K1228">
        <v>6342.8</v>
      </c>
      <c r="L1228" t="s">
        <v>5</v>
      </c>
      <c r="M1228" s="1">
        <v>43667.791493055556</v>
      </c>
      <c r="N1228">
        <v>86687.3</v>
      </c>
      <c r="O1228" t="s">
        <v>5</v>
      </c>
      <c r="P1228" s="1">
        <v>43667.95815972222</v>
      </c>
      <c r="Q1228">
        <v>74848.800000000003</v>
      </c>
      <c r="R1228" t="s">
        <v>5</v>
      </c>
    </row>
    <row r="1229" spans="1:18" x14ac:dyDescent="0.25">
      <c r="A1229" s="1">
        <v>43668.15121527778</v>
      </c>
      <c r="B1229">
        <v>788.02</v>
      </c>
      <c r="C1229" t="s">
        <v>4</v>
      </c>
      <c r="D1229" s="1">
        <v>43667.80190972222</v>
      </c>
      <c r="E1229">
        <v>211067.4</v>
      </c>
      <c r="F1229" t="s">
        <v>5</v>
      </c>
      <c r="G1229" s="1">
        <v>43667.968576388892</v>
      </c>
      <c r="H1229">
        <v>2060</v>
      </c>
      <c r="I1229" t="s">
        <v>5</v>
      </c>
      <c r="J1229" s="1">
        <v>43667.80190972222</v>
      </c>
      <c r="K1229">
        <v>6342.9</v>
      </c>
      <c r="L1229" t="s">
        <v>5</v>
      </c>
      <c r="M1229" s="1">
        <v>43667.80190972222</v>
      </c>
      <c r="N1229">
        <v>86687.3</v>
      </c>
      <c r="O1229" t="s">
        <v>5</v>
      </c>
      <c r="P1229" s="1">
        <v>43667.968576388892</v>
      </c>
      <c r="Q1229">
        <v>74848.800000000003</v>
      </c>
      <c r="R1229" t="s">
        <v>5</v>
      </c>
    </row>
    <row r="1230" spans="1:18" x14ac:dyDescent="0.25">
      <c r="A1230" s="1">
        <v>43668.156053240738</v>
      </c>
      <c r="B1230">
        <v>788.03</v>
      </c>
      <c r="C1230" t="s">
        <v>5</v>
      </c>
      <c r="D1230" s="1">
        <v>43667.812326388892</v>
      </c>
      <c r="E1230">
        <v>211067.5</v>
      </c>
      <c r="F1230" t="s">
        <v>5</v>
      </c>
      <c r="G1230" s="1">
        <v>43667.978993055556</v>
      </c>
      <c r="H1230">
        <v>2060</v>
      </c>
      <c r="I1230" t="s">
        <v>5</v>
      </c>
      <c r="J1230" s="1">
        <v>43667.812326388892</v>
      </c>
      <c r="K1230">
        <v>6342.9</v>
      </c>
      <c r="L1230" t="s">
        <v>5</v>
      </c>
      <c r="M1230" s="1">
        <v>43667.812326388892</v>
      </c>
      <c r="N1230">
        <v>86687.3</v>
      </c>
      <c r="O1230" t="s">
        <v>5</v>
      </c>
      <c r="P1230" s="1">
        <v>43667.978993055556</v>
      </c>
      <c r="Q1230">
        <v>74848.800000000003</v>
      </c>
      <c r="R1230" t="s">
        <v>5</v>
      </c>
    </row>
    <row r="1231" spans="1:18" x14ac:dyDescent="0.25">
      <c r="A1231" s="1">
        <v>43668.16646990741</v>
      </c>
      <c r="B1231">
        <v>788.04</v>
      </c>
      <c r="C1231" t="s">
        <v>5</v>
      </c>
      <c r="D1231" s="1">
        <v>43667.822743055556</v>
      </c>
      <c r="E1231">
        <v>211067.6</v>
      </c>
      <c r="F1231" t="s">
        <v>5</v>
      </c>
      <c r="G1231" s="1">
        <v>43667.98940972222</v>
      </c>
      <c r="H1231">
        <v>2060</v>
      </c>
      <c r="I1231" t="s">
        <v>5</v>
      </c>
      <c r="J1231" s="1">
        <v>43667.822743055556</v>
      </c>
      <c r="K1231">
        <v>6342.9</v>
      </c>
      <c r="L1231" t="s">
        <v>5</v>
      </c>
      <c r="M1231" s="1">
        <v>43667.822743055556</v>
      </c>
      <c r="N1231">
        <v>86687.3</v>
      </c>
      <c r="O1231" t="s">
        <v>5</v>
      </c>
      <c r="P1231" s="1">
        <v>43667.98940972222</v>
      </c>
      <c r="Q1231">
        <v>74848.800000000003</v>
      </c>
      <c r="R1231" t="s">
        <v>5</v>
      </c>
    </row>
    <row r="1232" spans="1:18" x14ac:dyDescent="0.25">
      <c r="A1232" s="1">
        <v>43668.176886574074</v>
      </c>
      <c r="B1232">
        <v>788.05</v>
      </c>
      <c r="C1232" t="s">
        <v>5</v>
      </c>
      <c r="D1232" s="1">
        <v>43667.83315972222</v>
      </c>
      <c r="E1232">
        <v>211067.7</v>
      </c>
      <c r="F1232" t="s">
        <v>5</v>
      </c>
      <c r="G1232" s="1">
        <v>43668.031076388892</v>
      </c>
      <c r="H1232">
        <v>2060</v>
      </c>
      <c r="I1232" t="s">
        <v>5</v>
      </c>
      <c r="J1232" s="1">
        <v>43667.83315972222</v>
      </c>
      <c r="K1232">
        <v>6342.9</v>
      </c>
      <c r="L1232" t="s">
        <v>5</v>
      </c>
      <c r="M1232" s="1">
        <v>43667.83315972222</v>
      </c>
      <c r="N1232">
        <v>86687.3</v>
      </c>
      <c r="O1232" t="s">
        <v>5</v>
      </c>
      <c r="P1232" s="1">
        <v>43668.031076388892</v>
      </c>
      <c r="Q1232">
        <v>74848.800000000003</v>
      </c>
      <c r="R1232" t="s">
        <v>5</v>
      </c>
    </row>
    <row r="1233" spans="1:18" x14ac:dyDescent="0.25">
      <c r="A1233" s="1">
        <v>43668.187303240738</v>
      </c>
      <c r="B1233">
        <v>788.06</v>
      </c>
      <c r="C1233" t="s">
        <v>5</v>
      </c>
      <c r="D1233" s="1">
        <v>43667.843576388892</v>
      </c>
      <c r="E1233">
        <v>211067.8</v>
      </c>
      <c r="F1233" t="s">
        <v>5</v>
      </c>
      <c r="G1233" s="1">
        <v>43668.041493055556</v>
      </c>
      <c r="H1233">
        <v>2060</v>
      </c>
      <c r="I1233" t="s">
        <v>5</v>
      </c>
      <c r="J1233" s="1">
        <v>43667.843576388892</v>
      </c>
      <c r="K1233">
        <v>6342.9</v>
      </c>
      <c r="L1233" t="s">
        <v>5</v>
      </c>
      <c r="M1233" s="1">
        <v>43667.843576388892</v>
      </c>
      <c r="N1233">
        <v>86687.3</v>
      </c>
      <c r="O1233" t="s">
        <v>5</v>
      </c>
      <c r="P1233" s="1">
        <v>43668.041493055556</v>
      </c>
      <c r="Q1233">
        <v>74848.800000000003</v>
      </c>
      <c r="R1233" t="s">
        <v>5</v>
      </c>
    </row>
    <row r="1234" spans="1:18" x14ac:dyDescent="0.25">
      <c r="A1234" s="1">
        <v>43668.19771990741</v>
      </c>
      <c r="B1234">
        <v>788.06</v>
      </c>
      <c r="C1234" t="s">
        <v>5</v>
      </c>
      <c r="D1234" s="1">
        <v>43667.853993055556</v>
      </c>
      <c r="E1234">
        <v>211067.9</v>
      </c>
      <c r="F1234" t="s">
        <v>5</v>
      </c>
      <c r="G1234" s="1">
        <v>43668.05190972222</v>
      </c>
      <c r="H1234">
        <v>2060</v>
      </c>
      <c r="I1234" t="s">
        <v>5</v>
      </c>
      <c r="J1234" s="1">
        <v>43667.853993055556</v>
      </c>
      <c r="K1234">
        <v>6342.9</v>
      </c>
      <c r="L1234" t="s">
        <v>5</v>
      </c>
      <c r="M1234" s="1">
        <v>43667.853993055556</v>
      </c>
      <c r="N1234">
        <v>86687.3</v>
      </c>
      <c r="O1234" t="s">
        <v>5</v>
      </c>
      <c r="P1234" s="1">
        <v>43668.05190972222</v>
      </c>
      <c r="Q1234">
        <v>74848.800000000003</v>
      </c>
      <c r="R1234" t="s">
        <v>5</v>
      </c>
    </row>
    <row r="1235" spans="1:18" x14ac:dyDescent="0.25">
      <c r="A1235" s="1">
        <v>43668.208136574074</v>
      </c>
      <c r="B1235">
        <v>788.07</v>
      </c>
      <c r="C1235" t="s">
        <v>5</v>
      </c>
      <c r="D1235" s="1">
        <v>43667.86440972222</v>
      </c>
      <c r="E1235">
        <v>211068</v>
      </c>
      <c r="F1235" t="s">
        <v>5</v>
      </c>
      <c r="G1235" s="1">
        <v>43668.062326388892</v>
      </c>
      <c r="H1235">
        <v>2060</v>
      </c>
      <c r="I1235" t="s">
        <v>5</v>
      </c>
      <c r="J1235" s="1">
        <v>43667.86440972222</v>
      </c>
      <c r="K1235">
        <v>6342.9</v>
      </c>
      <c r="L1235" t="s">
        <v>5</v>
      </c>
      <c r="M1235" s="1">
        <v>43667.86440972222</v>
      </c>
      <c r="N1235">
        <v>86687.3</v>
      </c>
      <c r="O1235" t="s">
        <v>5</v>
      </c>
      <c r="P1235" s="1">
        <v>43668.062326388892</v>
      </c>
      <c r="Q1235">
        <v>74848.800000000003</v>
      </c>
      <c r="R1235" t="s">
        <v>5</v>
      </c>
    </row>
    <row r="1236" spans="1:18" x14ac:dyDescent="0.25">
      <c r="A1236" s="1">
        <v>43668.218553240738</v>
      </c>
      <c r="B1236">
        <v>788.08</v>
      </c>
      <c r="C1236" t="s">
        <v>5</v>
      </c>
      <c r="D1236" s="1">
        <v>43667.874826388892</v>
      </c>
      <c r="E1236">
        <v>211068.1</v>
      </c>
      <c r="F1236" t="s">
        <v>5</v>
      </c>
      <c r="G1236" s="1">
        <v>43668.072743055556</v>
      </c>
      <c r="H1236">
        <v>2060</v>
      </c>
      <c r="I1236" t="s">
        <v>5</v>
      </c>
      <c r="J1236" s="1">
        <v>43667.874826388892</v>
      </c>
      <c r="K1236">
        <v>6342.9</v>
      </c>
      <c r="L1236" t="s">
        <v>5</v>
      </c>
      <c r="M1236" s="1">
        <v>43667.874826388892</v>
      </c>
      <c r="N1236">
        <v>86687.3</v>
      </c>
      <c r="O1236" t="s">
        <v>5</v>
      </c>
      <c r="P1236" s="1">
        <v>43668.072743055556</v>
      </c>
      <c r="Q1236">
        <v>74848.800000000003</v>
      </c>
      <c r="R1236" t="s">
        <v>5</v>
      </c>
    </row>
    <row r="1237" spans="1:18" x14ac:dyDescent="0.25">
      <c r="A1237" s="1">
        <v>43668.22896990741</v>
      </c>
      <c r="B1237">
        <v>788.09</v>
      </c>
      <c r="C1237" t="s">
        <v>5</v>
      </c>
      <c r="D1237" s="1">
        <v>43668.124826388892</v>
      </c>
      <c r="E1237">
        <v>211100.3</v>
      </c>
      <c r="F1237" t="s">
        <v>5</v>
      </c>
      <c r="G1237" s="1">
        <v>43668.08315972222</v>
      </c>
      <c r="H1237">
        <v>2060</v>
      </c>
      <c r="I1237" t="s">
        <v>5</v>
      </c>
      <c r="J1237" s="1">
        <v>43668.124826388892</v>
      </c>
      <c r="K1237">
        <v>6343.1</v>
      </c>
      <c r="L1237" t="s">
        <v>5</v>
      </c>
      <c r="M1237" s="1">
        <v>43668.124826388892</v>
      </c>
      <c r="N1237">
        <v>86687.3</v>
      </c>
      <c r="O1237" t="s">
        <v>5</v>
      </c>
      <c r="P1237" s="1">
        <v>43668.08315972222</v>
      </c>
      <c r="Q1237">
        <v>74848.800000000003</v>
      </c>
      <c r="R1237" t="s">
        <v>5</v>
      </c>
    </row>
    <row r="1238" spans="1:18" x14ac:dyDescent="0.25">
      <c r="A1238" s="1">
        <v>43668.239386574074</v>
      </c>
      <c r="B1238">
        <v>788.1</v>
      </c>
      <c r="C1238" t="s">
        <v>5</v>
      </c>
      <c r="D1238" s="1">
        <v>43668.135243055556</v>
      </c>
      <c r="E1238">
        <v>211100.6</v>
      </c>
      <c r="F1238" t="s">
        <v>5</v>
      </c>
      <c r="G1238" s="1">
        <v>43668.093576388892</v>
      </c>
      <c r="H1238">
        <v>2060</v>
      </c>
      <c r="I1238" t="s">
        <v>5</v>
      </c>
      <c r="J1238" s="1">
        <v>43668.135243055556</v>
      </c>
      <c r="K1238">
        <v>6343.1</v>
      </c>
      <c r="L1238" t="s">
        <v>5</v>
      </c>
      <c r="M1238" s="1">
        <v>43668.135243055556</v>
      </c>
      <c r="N1238">
        <v>86687.3</v>
      </c>
      <c r="O1238" t="s">
        <v>5</v>
      </c>
      <c r="P1238" s="1">
        <v>43668.093576388892</v>
      </c>
      <c r="Q1238">
        <v>74848.800000000003</v>
      </c>
      <c r="R1238" t="s">
        <v>5</v>
      </c>
    </row>
    <row r="1239" spans="1:18" x14ac:dyDescent="0.25">
      <c r="A1239" s="1">
        <v>43668.249803240738</v>
      </c>
      <c r="B1239">
        <v>788.11</v>
      </c>
      <c r="C1239" t="s">
        <v>5</v>
      </c>
      <c r="D1239" s="1">
        <v>43668.14565972222</v>
      </c>
      <c r="E1239">
        <v>211106</v>
      </c>
      <c r="F1239" t="s">
        <v>5</v>
      </c>
      <c r="G1239" s="1">
        <v>43668.135243055556</v>
      </c>
      <c r="H1239">
        <v>2060.1</v>
      </c>
      <c r="I1239" t="s">
        <v>5</v>
      </c>
      <c r="J1239" s="1">
        <v>43668.14565972222</v>
      </c>
      <c r="K1239">
        <v>6343.1</v>
      </c>
      <c r="L1239" t="s">
        <v>5</v>
      </c>
      <c r="M1239" s="1">
        <v>43668.14565972222</v>
      </c>
      <c r="N1239">
        <v>86687.3</v>
      </c>
      <c r="O1239" t="s">
        <v>5</v>
      </c>
      <c r="P1239" s="1">
        <v>43668.135243055556</v>
      </c>
      <c r="Q1239">
        <v>74848.800000000003</v>
      </c>
      <c r="R1239" t="s">
        <v>5</v>
      </c>
    </row>
    <row r="1240" spans="1:18" x14ac:dyDescent="0.25">
      <c r="A1240" s="1">
        <v>43668.26021990741</v>
      </c>
      <c r="B1240">
        <v>788.11</v>
      </c>
      <c r="C1240" t="s">
        <v>5</v>
      </c>
      <c r="D1240" s="1">
        <v>43668.15121527778</v>
      </c>
      <c r="E1240">
        <v>211106</v>
      </c>
      <c r="F1240" t="s">
        <v>4</v>
      </c>
      <c r="G1240" s="1">
        <v>43668.14565972222</v>
      </c>
      <c r="H1240">
        <v>2060.1</v>
      </c>
      <c r="I1240" t="s">
        <v>5</v>
      </c>
      <c r="J1240" s="1">
        <v>43668.15121527778</v>
      </c>
      <c r="K1240">
        <v>6343.1</v>
      </c>
      <c r="L1240" t="s">
        <v>4</v>
      </c>
      <c r="M1240" s="1">
        <v>43668.15121527778</v>
      </c>
      <c r="N1240">
        <v>86687.3</v>
      </c>
      <c r="O1240" t="s">
        <v>4</v>
      </c>
      <c r="P1240" s="1">
        <v>43668.14565972222</v>
      </c>
      <c r="Q1240">
        <v>74848.800000000003</v>
      </c>
      <c r="R1240" t="s">
        <v>5</v>
      </c>
    </row>
    <row r="1241" spans="1:18" x14ac:dyDescent="0.25">
      <c r="A1241" s="1">
        <v>43668.270636574074</v>
      </c>
      <c r="B1241">
        <v>788.12</v>
      </c>
      <c r="C1241" t="s">
        <v>5</v>
      </c>
      <c r="D1241" s="1">
        <v>43668.156053240738</v>
      </c>
      <c r="E1241">
        <v>211112.6</v>
      </c>
      <c r="F1241" t="s">
        <v>5</v>
      </c>
      <c r="G1241" s="1">
        <v>43668.15121527778</v>
      </c>
      <c r="H1241">
        <v>2060.1</v>
      </c>
      <c r="I1241" t="s">
        <v>4</v>
      </c>
      <c r="J1241" s="1">
        <v>43668.156053240738</v>
      </c>
      <c r="K1241">
        <v>6343.2</v>
      </c>
      <c r="L1241" t="s">
        <v>5</v>
      </c>
      <c r="M1241" s="1">
        <v>43668.156053240738</v>
      </c>
      <c r="N1241">
        <v>86687.3</v>
      </c>
      <c r="O1241" t="s">
        <v>5</v>
      </c>
      <c r="P1241" s="1">
        <v>43668.15121527778</v>
      </c>
      <c r="Q1241">
        <v>74848.800000000003</v>
      </c>
      <c r="R1241" t="s">
        <v>4</v>
      </c>
    </row>
    <row r="1242" spans="1:18" x14ac:dyDescent="0.25">
      <c r="A1242" s="1">
        <v>43668.281053240738</v>
      </c>
      <c r="B1242">
        <v>788.13</v>
      </c>
      <c r="C1242" t="s">
        <v>5</v>
      </c>
      <c r="D1242" s="1">
        <v>43668.16646990741</v>
      </c>
      <c r="E1242">
        <v>211118.6</v>
      </c>
      <c r="F1242" t="s">
        <v>5</v>
      </c>
      <c r="G1242" s="1">
        <v>43668.156053240738</v>
      </c>
      <c r="H1242">
        <v>2060.1</v>
      </c>
      <c r="I1242" t="s">
        <v>5</v>
      </c>
      <c r="J1242" s="1">
        <v>43668.16646990741</v>
      </c>
      <c r="K1242">
        <v>6343.2</v>
      </c>
      <c r="L1242" t="s">
        <v>5</v>
      </c>
      <c r="M1242" s="1">
        <v>43668.16646990741</v>
      </c>
      <c r="N1242">
        <v>86687.3</v>
      </c>
      <c r="O1242" t="s">
        <v>5</v>
      </c>
      <c r="P1242" s="1">
        <v>43668.156053240738</v>
      </c>
      <c r="Q1242">
        <v>74848.800000000003</v>
      </c>
      <c r="R1242" t="s">
        <v>5</v>
      </c>
    </row>
    <row r="1243" spans="1:18" x14ac:dyDescent="0.25">
      <c r="A1243" s="1">
        <v>43668.624722222223</v>
      </c>
      <c r="B1243">
        <v>788.69</v>
      </c>
      <c r="C1243" t="s">
        <v>5</v>
      </c>
      <c r="D1243" s="1">
        <v>43668.176886574074</v>
      </c>
      <c r="E1243">
        <v>211125.1</v>
      </c>
      <c r="F1243" t="s">
        <v>5</v>
      </c>
      <c r="G1243" s="1">
        <v>43668.16646990741</v>
      </c>
      <c r="H1243">
        <v>2060.1</v>
      </c>
      <c r="I1243" t="s">
        <v>5</v>
      </c>
      <c r="J1243" s="1">
        <v>43668.176886574074</v>
      </c>
      <c r="K1243">
        <v>6343.2</v>
      </c>
      <c r="L1243" t="s">
        <v>5</v>
      </c>
      <c r="M1243" s="1">
        <v>43668.176886574074</v>
      </c>
      <c r="N1243">
        <v>86687.3</v>
      </c>
      <c r="O1243" t="s">
        <v>5</v>
      </c>
      <c r="P1243" s="1">
        <v>43668.16646990741</v>
      </c>
      <c r="Q1243">
        <v>74848.800000000003</v>
      </c>
      <c r="R1243" t="s">
        <v>5</v>
      </c>
    </row>
    <row r="1244" spans="1:18" x14ac:dyDescent="0.25">
      <c r="A1244" s="1">
        <v>43668.635138888887</v>
      </c>
      <c r="B1244">
        <v>788.71</v>
      </c>
      <c r="C1244" t="s">
        <v>5</v>
      </c>
      <c r="D1244" s="1">
        <v>43668.187303240738</v>
      </c>
      <c r="E1244">
        <v>211131.7</v>
      </c>
      <c r="F1244" t="s">
        <v>5</v>
      </c>
      <c r="G1244" s="1">
        <v>43668.176886574074</v>
      </c>
      <c r="H1244">
        <v>2060.1</v>
      </c>
      <c r="I1244" t="s">
        <v>5</v>
      </c>
      <c r="J1244" s="1">
        <v>43668.187303240738</v>
      </c>
      <c r="K1244">
        <v>6343.2</v>
      </c>
      <c r="L1244" t="s">
        <v>5</v>
      </c>
      <c r="M1244" s="1">
        <v>43668.187303240738</v>
      </c>
      <c r="N1244">
        <v>86687.3</v>
      </c>
      <c r="O1244" t="s">
        <v>5</v>
      </c>
      <c r="P1244" s="1">
        <v>43668.176886574074</v>
      </c>
      <c r="Q1244">
        <v>74848.800000000003</v>
      </c>
      <c r="R1244" t="s">
        <v>5</v>
      </c>
    </row>
    <row r="1245" spans="1:18" x14ac:dyDescent="0.25">
      <c r="A1245" s="1">
        <v>43668.645555555559</v>
      </c>
      <c r="B1245">
        <v>788.72</v>
      </c>
      <c r="C1245" t="s">
        <v>5</v>
      </c>
      <c r="D1245" s="1">
        <v>43668.19771990741</v>
      </c>
      <c r="E1245">
        <v>211138.2</v>
      </c>
      <c r="F1245" t="s">
        <v>5</v>
      </c>
      <c r="G1245" s="1">
        <v>43668.187303240738</v>
      </c>
      <c r="H1245">
        <v>2060.1</v>
      </c>
      <c r="I1245" t="s">
        <v>5</v>
      </c>
      <c r="J1245" s="1">
        <v>43668.19771990741</v>
      </c>
      <c r="K1245">
        <v>6343.2</v>
      </c>
      <c r="L1245" t="s">
        <v>5</v>
      </c>
      <c r="M1245" s="1">
        <v>43668.19771990741</v>
      </c>
      <c r="N1245">
        <v>86687.3</v>
      </c>
      <c r="O1245" t="s">
        <v>5</v>
      </c>
      <c r="P1245" s="1">
        <v>43668.187303240738</v>
      </c>
      <c r="Q1245">
        <v>74848.800000000003</v>
      </c>
      <c r="R1245" t="s">
        <v>5</v>
      </c>
    </row>
    <row r="1246" spans="1:18" x14ac:dyDescent="0.25">
      <c r="A1246" s="1">
        <v>43668.6559837963</v>
      </c>
      <c r="B1246">
        <v>788.74</v>
      </c>
      <c r="C1246" t="s">
        <v>5</v>
      </c>
      <c r="D1246" s="1">
        <v>43668.208136574074</v>
      </c>
      <c r="E1246">
        <v>211144.2</v>
      </c>
      <c r="F1246" t="s">
        <v>5</v>
      </c>
      <c r="G1246" s="1">
        <v>43668.19771990741</v>
      </c>
      <c r="H1246">
        <v>2060.1</v>
      </c>
      <c r="I1246" t="s">
        <v>5</v>
      </c>
      <c r="J1246" s="1">
        <v>43668.208136574074</v>
      </c>
      <c r="K1246">
        <v>6343.2</v>
      </c>
      <c r="L1246" t="s">
        <v>5</v>
      </c>
      <c r="M1246" s="1">
        <v>43668.208136574074</v>
      </c>
      <c r="N1246">
        <v>86687.3</v>
      </c>
      <c r="O1246" t="s">
        <v>5</v>
      </c>
      <c r="P1246" s="1">
        <v>43668.19771990741</v>
      </c>
      <c r="Q1246">
        <v>74848.800000000003</v>
      </c>
      <c r="R1246" t="s">
        <v>5</v>
      </c>
    </row>
    <row r="1247" spans="1:18" x14ac:dyDescent="0.25">
      <c r="A1247" s="1">
        <v>43668.666388888887</v>
      </c>
      <c r="B1247">
        <v>788.75</v>
      </c>
      <c r="C1247" t="s">
        <v>5</v>
      </c>
      <c r="D1247" s="1">
        <v>43668.218553240738</v>
      </c>
      <c r="E1247">
        <v>211150.8</v>
      </c>
      <c r="F1247" t="s">
        <v>5</v>
      </c>
      <c r="G1247" s="1">
        <v>43668.208136574074</v>
      </c>
      <c r="H1247">
        <v>2060.1</v>
      </c>
      <c r="I1247" t="s">
        <v>5</v>
      </c>
      <c r="J1247" s="1">
        <v>43668.218553240738</v>
      </c>
      <c r="K1247">
        <v>6343.2</v>
      </c>
      <c r="L1247" t="s">
        <v>5</v>
      </c>
      <c r="M1247" s="1">
        <v>43668.218553240738</v>
      </c>
      <c r="N1247">
        <v>86687.3</v>
      </c>
      <c r="O1247" t="s">
        <v>5</v>
      </c>
      <c r="P1247" s="1">
        <v>43668.208136574074</v>
      </c>
      <c r="Q1247">
        <v>74848.800000000003</v>
      </c>
      <c r="R1247" t="s">
        <v>5</v>
      </c>
    </row>
    <row r="1248" spans="1:18" x14ac:dyDescent="0.25">
      <c r="A1248" s="1">
        <v>43668.676805555559</v>
      </c>
      <c r="B1248">
        <v>788.77</v>
      </c>
      <c r="C1248" t="s">
        <v>5</v>
      </c>
      <c r="D1248" s="1">
        <v>43668.22896990741</v>
      </c>
      <c r="E1248">
        <v>211157.3</v>
      </c>
      <c r="F1248" t="s">
        <v>5</v>
      </c>
      <c r="G1248" s="1">
        <v>43668.218553240738</v>
      </c>
      <c r="H1248">
        <v>2060.1</v>
      </c>
      <c r="I1248" t="s">
        <v>5</v>
      </c>
      <c r="J1248" s="1">
        <v>43668.22896990741</v>
      </c>
      <c r="K1248">
        <v>6343.2</v>
      </c>
      <c r="L1248" t="s">
        <v>5</v>
      </c>
      <c r="M1248" s="1">
        <v>43668.22896990741</v>
      </c>
      <c r="N1248">
        <v>86687.3</v>
      </c>
      <c r="O1248" t="s">
        <v>5</v>
      </c>
      <c r="P1248" s="1">
        <v>43668.218553240738</v>
      </c>
      <c r="Q1248">
        <v>74848.800000000003</v>
      </c>
      <c r="R1248" t="s">
        <v>5</v>
      </c>
    </row>
    <row r="1249" spans="1:18" x14ac:dyDescent="0.25">
      <c r="A1249" s="1">
        <v>43668.6872337963</v>
      </c>
      <c r="B1249">
        <v>788.79</v>
      </c>
      <c r="C1249" t="s">
        <v>5</v>
      </c>
      <c r="D1249" s="1">
        <v>43668.239386574074</v>
      </c>
      <c r="E1249">
        <v>211163.7</v>
      </c>
      <c r="F1249" t="s">
        <v>5</v>
      </c>
      <c r="G1249" s="1">
        <v>43668.22896990741</v>
      </c>
      <c r="H1249">
        <v>2060.1</v>
      </c>
      <c r="I1249" t="s">
        <v>5</v>
      </c>
      <c r="J1249" s="1">
        <v>43668.239386574074</v>
      </c>
      <c r="K1249">
        <v>6343.2</v>
      </c>
      <c r="L1249" t="s">
        <v>5</v>
      </c>
      <c r="M1249" s="1">
        <v>43668.239386574074</v>
      </c>
      <c r="N1249">
        <v>86687.4</v>
      </c>
      <c r="O1249" t="s">
        <v>5</v>
      </c>
      <c r="P1249" s="1">
        <v>43668.22896990741</v>
      </c>
      <c r="Q1249">
        <v>74848.800000000003</v>
      </c>
      <c r="R1249" t="s">
        <v>5</v>
      </c>
    </row>
    <row r="1250" spans="1:18" x14ac:dyDescent="0.25">
      <c r="A1250" s="1">
        <v>43668.697650462964</v>
      </c>
      <c r="B1250">
        <v>788.81</v>
      </c>
      <c r="C1250" t="s">
        <v>5</v>
      </c>
      <c r="D1250" s="1">
        <v>43668.249803240738</v>
      </c>
      <c r="E1250">
        <v>211169.8</v>
      </c>
      <c r="F1250" t="s">
        <v>5</v>
      </c>
      <c r="G1250" s="1">
        <v>43668.239386574074</v>
      </c>
      <c r="H1250">
        <v>2060.1</v>
      </c>
      <c r="I1250" t="s">
        <v>5</v>
      </c>
      <c r="J1250" s="1">
        <v>43668.249803240738</v>
      </c>
      <c r="K1250">
        <v>6343.2</v>
      </c>
      <c r="L1250" t="s">
        <v>5</v>
      </c>
      <c r="M1250" s="1">
        <v>43668.249803240738</v>
      </c>
      <c r="N1250">
        <v>86687.4</v>
      </c>
      <c r="O1250" t="s">
        <v>5</v>
      </c>
      <c r="P1250" s="1">
        <v>43668.239386574074</v>
      </c>
      <c r="Q1250">
        <v>74848.800000000003</v>
      </c>
      <c r="R1250" t="s">
        <v>5</v>
      </c>
    </row>
    <row r="1251" spans="1:18" x14ac:dyDescent="0.25">
      <c r="A1251" s="1">
        <v>43668.708067129628</v>
      </c>
      <c r="B1251">
        <v>788.82</v>
      </c>
      <c r="C1251" t="s">
        <v>5</v>
      </c>
      <c r="D1251" s="1">
        <v>43668.26021990741</v>
      </c>
      <c r="E1251">
        <v>211176.3</v>
      </c>
      <c r="F1251" t="s">
        <v>5</v>
      </c>
      <c r="G1251" s="1">
        <v>43668.249803240738</v>
      </c>
      <c r="H1251">
        <v>2060.1</v>
      </c>
      <c r="I1251" t="s">
        <v>5</v>
      </c>
      <c r="J1251" s="1">
        <v>43668.26021990741</v>
      </c>
      <c r="K1251">
        <v>6343.2</v>
      </c>
      <c r="L1251" t="s">
        <v>5</v>
      </c>
      <c r="M1251" s="1">
        <v>43668.26021990741</v>
      </c>
      <c r="N1251">
        <v>86687.4</v>
      </c>
      <c r="O1251" t="s">
        <v>5</v>
      </c>
      <c r="P1251" s="1">
        <v>43668.249803240738</v>
      </c>
      <c r="Q1251">
        <v>74848.800000000003</v>
      </c>
      <c r="R1251" t="s">
        <v>5</v>
      </c>
    </row>
    <row r="1252" spans="1:18" x14ac:dyDescent="0.25">
      <c r="A1252" s="1">
        <v>43668.7184837963</v>
      </c>
      <c r="B1252">
        <v>788.84</v>
      </c>
      <c r="C1252" t="s">
        <v>5</v>
      </c>
      <c r="D1252" s="1">
        <v>43668.270636574074</v>
      </c>
      <c r="E1252">
        <v>211182.8</v>
      </c>
      <c r="F1252" t="s">
        <v>5</v>
      </c>
      <c r="G1252" s="1">
        <v>43668.26021990741</v>
      </c>
      <c r="H1252">
        <v>2060.1</v>
      </c>
      <c r="I1252" t="s">
        <v>5</v>
      </c>
      <c r="J1252" s="1">
        <v>43668.270636574074</v>
      </c>
      <c r="K1252">
        <v>6343.2</v>
      </c>
      <c r="L1252" t="s">
        <v>5</v>
      </c>
      <c r="M1252" s="1">
        <v>43668.270636574074</v>
      </c>
      <c r="N1252">
        <v>86687.4</v>
      </c>
      <c r="O1252" t="s">
        <v>5</v>
      </c>
      <c r="P1252" s="1">
        <v>43668.26021990741</v>
      </c>
      <c r="Q1252">
        <v>74848.800000000003</v>
      </c>
      <c r="R1252" t="s">
        <v>5</v>
      </c>
    </row>
    <row r="1253" spans="1:18" x14ac:dyDescent="0.25">
      <c r="A1253" s="1">
        <v>43668.728888888887</v>
      </c>
      <c r="B1253">
        <v>788.86</v>
      </c>
      <c r="C1253" t="s">
        <v>5</v>
      </c>
      <c r="D1253" s="1">
        <v>43668.281053240738</v>
      </c>
      <c r="E1253">
        <v>211189</v>
      </c>
      <c r="F1253" t="s">
        <v>5</v>
      </c>
      <c r="G1253" s="1">
        <v>43668.270636574074</v>
      </c>
      <c r="H1253">
        <v>2060.1</v>
      </c>
      <c r="I1253" t="s">
        <v>5</v>
      </c>
      <c r="J1253" s="1">
        <v>43668.281053240738</v>
      </c>
      <c r="K1253">
        <v>6343.2</v>
      </c>
      <c r="L1253" t="s">
        <v>5</v>
      </c>
      <c r="M1253" s="1">
        <v>43668.281053240738</v>
      </c>
      <c r="N1253">
        <v>86687.4</v>
      </c>
      <c r="O1253" t="s">
        <v>5</v>
      </c>
      <c r="P1253" s="1">
        <v>43668.270636574074</v>
      </c>
      <c r="Q1253">
        <v>74848.800000000003</v>
      </c>
      <c r="R1253" t="s">
        <v>5</v>
      </c>
    </row>
    <row r="1254" spans="1:18" x14ac:dyDescent="0.25">
      <c r="A1254" s="1">
        <v>43668.739317129628</v>
      </c>
      <c r="B1254">
        <v>788.88</v>
      </c>
      <c r="C1254" t="s">
        <v>5</v>
      </c>
      <c r="D1254" s="1">
        <v>43668.6247337963</v>
      </c>
      <c r="E1254">
        <v>211501.5</v>
      </c>
      <c r="F1254" t="s">
        <v>5</v>
      </c>
      <c r="G1254" s="1">
        <v>43668.281053240738</v>
      </c>
      <c r="H1254">
        <v>2060.1999999999998</v>
      </c>
      <c r="I1254" t="s">
        <v>5</v>
      </c>
      <c r="J1254" s="1">
        <v>43668.6247337963</v>
      </c>
      <c r="K1254">
        <v>6368.5</v>
      </c>
      <c r="L1254" t="s">
        <v>5</v>
      </c>
      <c r="M1254" s="1">
        <v>43668.6247337963</v>
      </c>
      <c r="N1254">
        <v>86725.2</v>
      </c>
      <c r="O1254" t="s">
        <v>5</v>
      </c>
      <c r="P1254" s="1">
        <v>43668.281053240738</v>
      </c>
      <c r="Q1254">
        <v>74848.800000000003</v>
      </c>
      <c r="R1254" t="s">
        <v>5</v>
      </c>
    </row>
    <row r="1255" spans="1:18" x14ac:dyDescent="0.25">
      <c r="A1255" s="1">
        <v>43668.926759259259</v>
      </c>
      <c r="B1255">
        <v>789.08</v>
      </c>
      <c r="C1255" t="s">
        <v>5</v>
      </c>
      <c r="D1255" s="1">
        <v>43668.635150462964</v>
      </c>
      <c r="E1255">
        <v>211508</v>
      </c>
      <c r="F1255" t="s">
        <v>5</v>
      </c>
      <c r="G1255" s="1">
        <v>43668.29146990741</v>
      </c>
      <c r="H1255">
        <v>2060.1999999999998</v>
      </c>
      <c r="I1255" t="s">
        <v>5</v>
      </c>
      <c r="J1255" s="1">
        <v>43668.635150462964</v>
      </c>
      <c r="K1255">
        <v>6369.5</v>
      </c>
      <c r="L1255" t="s">
        <v>5</v>
      </c>
      <c r="M1255" s="1">
        <v>43668.635150462964</v>
      </c>
      <c r="N1255">
        <v>86726.6</v>
      </c>
      <c r="O1255" t="s">
        <v>5</v>
      </c>
      <c r="P1255" s="1">
        <v>43668.29146990741</v>
      </c>
      <c r="Q1255">
        <v>74848.800000000003</v>
      </c>
      <c r="R1255" t="s">
        <v>5</v>
      </c>
    </row>
    <row r="1256" spans="1:18" x14ac:dyDescent="0.25">
      <c r="A1256" s="1">
        <v>43668.937175925923</v>
      </c>
      <c r="B1256">
        <v>789.08</v>
      </c>
      <c r="C1256" t="s">
        <v>5</v>
      </c>
      <c r="D1256" s="1">
        <v>43668.645567129628</v>
      </c>
      <c r="E1256">
        <v>211514.1</v>
      </c>
      <c r="F1256" t="s">
        <v>5</v>
      </c>
      <c r="G1256" s="1">
        <v>43668.301886574074</v>
      </c>
      <c r="H1256">
        <v>2060.1999999999998</v>
      </c>
      <c r="I1256" t="s">
        <v>5</v>
      </c>
      <c r="J1256" s="1">
        <v>43668.645567129628</v>
      </c>
      <c r="K1256">
        <v>6370.4</v>
      </c>
      <c r="L1256" t="s">
        <v>5</v>
      </c>
      <c r="M1256" s="1">
        <v>43668.645567129628</v>
      </c>
      <c r="N1256">
        <v>86728</v>
      </c>
      <c r="O1256" t="s">
        <v>5</v>
      </c>
      <c r="P1256" s="1">
        <v>43668.301886574074</v>
      </c>
      <c r="Q1256">
        <v>74848.800000000003</v>
      </c>
      <c r="R1256" t="s">
        <v>5</v>
      </c>
    </row>
    <row r="1257" spans="1:18" x14ac:dyDescent="0.25">
      <c r="A1257" s="1">
        <v>43668.947592592594</v>
      </c>
      <c r="B1257">
        <v>789.08</v>
      </c>
      <c r="C1257" t="s">
        <v>5</v>
      </c>
      <c r="D1257" s="1">
        <v>43668.655972222223</v>
      </c>
      <c r="E1257">
        <v>211522.1</v>
      </c>
      <c r="F1257" t="s">
        <v>5</v>
      </c>
      <c r="G1257" s="1">
        <v>43668.312303240738</v>
      </c>
      <c r="H1257">
        <v>2060.1999999999998</v>
      </c>
      <c r="I1257" t="s">
        <v>5</v>
      </c>
      <c r="J1257" s="1">
        <v>43668.655972222223</v>
      </c>
      <c r="K1257">
        <v>6371.4</v>
      </c>
      <c r="L1257" t="s">
        <v>5</v>
      </c>
      <c r="M1257" s="1">
        <v>43668.655972222223</v>
      </c>
      <c r="N1257">
        <v>86729.3</v>
      </c>
      <c r="O1257" t="s">
        <v>5</v>
      </c>
      <c r="P1257" s="1">
        <v>43668.312303240738</v>
      </c>
      <c r="Q1257">
        <v>74848.800000000003</v>
      </c>
      <c r="R1257" t="s">
        <v>5</v>
      </c>
    </row>
    <row r="1258" spans="1:18" x14ac:dyDescent="0.25">
      <c r="A1258" s="1">
        <v>43668.958009259259</v>
      </c>
      <c r="B1258">
        <v>789.08</v>
      </c>
      <c r="C1258" t="s">
        <v>5</v>
      </c>
      <c r="D1258" s="1">
        <v>43668.666400462964</v>
      </c>
      <c r="E1258">
        <v>211530.1</v>
      </c>
      <c r="F1258" t="s">
        <v>5</v>
      </c>
      <c r="G1258" s="1">
        <v>43668.32271990741</v>
      </c>
      <c r="H1258">
        <v>2060.1999999999998</v>
      </c>
      <c r="I1258" t="s">
        <v>5</v>
      </c>
      <c r="J1258" s="1">
        <v>43668.666400462964</v>
      </c>
      <c r="K1258">
        <v>6372.3</v>
      </c>
      <c r="L1258" t="s">
        <v>5</v>
      </c>
      <c r="M1258" s="1">
        <v>43668.666400462964</v>
      </c>
      <c r="N1258">
        <v>86730.7</v>
      </c>
      <c r="O1258" t="s">
        <v>5</v>
      </c>
      <c r="P1258" s="1">
        <v>43668.32271990741</v>
      </c>
      <c r="Q1258">
        <v>74848.800000000003</v>
      </c>
      <c r="R1258" t="s">
        <v>5</v>
      </c>
    </row>
    <row r="1259" spans="1:18" x14ac:dyDescent="0.25">
      <c r="A1259" s="1">
        <v>43668.968425925923</v>
      </c>
      <c r="B1259">
        <v>789.08</v>
      </c>
      <c r="C1259" t="s">
        <v>5</v>
      </c>
      <c r="D1259" s="1">
        <v>43668.676817129628</v>
      </c>
      <c r="E1259">
        <v>211539.5</v>
      </c>
      <c r="F1259" t="s">
        <v>5</v>
      </c>
      <c r="G1259" s="1">
        <v>43668.333136574074</v>
      </c>
      <c r="H1259">
        <v>2060.1999999999998</v>
      </c>
      <c r="I1259" t="s">
        <v>5</v>
      </c>
      <c r="J1259" s="1">
        <v>43668.676817129628</v>
      </c>
      <c r="K1259">
        <v>6373.3</v>
      </c>
      <c r="L1259" t="s">
        <v>5</v>
      </c>
      <c r="M1259" s="1">
        <v>43668.676817129628</v>
      </c>
      <c r="N1259">
        <v>86732.1</v>
      </c>
      <c r="O1259" t="s">
        <v>5</v>
      </c>
      <c r="P1259" s="1">
        <v>43668.333136574074</v>
      </c>
      <c r="Q1259">
        <v>74848.800000000003</v>
      </c>
      <c r="R1259" t="s">
        <v>5</v>
      </c>
    </row>
    <row r="1260" spans="1:18" x14ac:dyDescent="0.25">
      <c r="A1260" s="1">
        <v>43668.978842592594</v>
      </c>
      <c r="B1260">
        <v>789.08</v>
      </c>
      <c r="C1260" t="s">
        <v>5</v>
      </c>
      <c r="D1260" s="1">
        <v>43668.6872337963</v>
      </c>
      <c r="E1260">
        <v>211547.8</v>
      </c>
      <c r="F1260" t="s">
        <v>5</v>
      </c>
      <c r="G1260" s="1">
        <v>43668.343553240738</v>
      </c>
      <c r="H1260">
        <v>2060.1999999999998</v>
      </c>
      <c r="I1260" t="s">
        <v>5</v>
      </c>
      <c r="J1260" s="1">
        <v>43668.6872337963</v>
      </c>
      <c r="K1260">
        <v>6374.2</v>
      </c>
      <c r="L1260" t="s">
        <v>5</v>
      </c>
      <c r="M1260" s="1">
        <v>43668.6872337963</v>
      </c>
      <c r="N1260">
        <v>86733.5</v>
      </c>
      <c r="O1260" t="s">
        <v>5</v>
      </c>
      <c r="P1260" s="1">
        <v>43668.343553240738</v>
      </c>
      <c r="Q1260">
        <v>74849.600000000006</v>
      </c>
      <c r="R1260" t="s">
        <v>5</v>
      </c>
    </row>
    <row r="1261" spans="1:18" x14ac:dyDescent="0.25">
      <c r="A1261" s="1">
        <v>43668.986562500002</v>
      </c>
      <c r="B1261">
        <v>789.08</v>
      </c>
      <c r="C1261" t="s">
        <v>4</v>
      </c>
      <c r="D1261" s="1">
        <v>43668.697650462964</v>
      </c>
      <c r="E1261">
        <v>211556.7</v>
      </c>
      <c r="F1261" t="s">
        <v>5</v>
      </c>
      <c r="G1261" s="1">
        <v>43668.3747337963</v>
      </c>
      <c r="H1261">
        <v>2060.5</v>
      </c>
      <c r="I1261" t="s">
        <v>5</v>
      </c>
      <c r="J1261" s="1">
        <v>43668.697650462964</v>
      </c>
      <c r="K1261">
        <v>6375.2</v>
      </c>
      <c r="L1261" t="s">
        <v>5</v>
      </c>
      <c r="M1261" s="1">
        <v>43668.697650462964</v>
      </c>
      <c r="N1261">
        <v>86734.8</v>
      </c>
      <c r="O1261" t="s">
        <v>5</v>
      </c>
      <c r="P1261" s="1">
        <v>43668.3747337963</v>
      </c>
      <c r="Q1261">
        <v>74853.100000000006</v>
      </c>
      <c r="R1261" t="s">
        <v>5</v>
      </c>
    </row>
    <row r="1262" spans="1:18" x14ac:dyDescent="0.25">
      <c r="A1262" s="1">
        <v>43669.020462962966</v>
      </c>
      <c r="B1262">
        <v>789.08</v>
      </c>
      <c r="C1262" t="s">
        <v>5</v>
      </c>
      <c r="D1262" s="1">
        <v>43668.708055555559</v>
      </c>
      <c r="E1262">
        <v>211564.9</v>
      </c>
      <c r="F1262" t="s">
        <v>5</v>
      </c>
      <c r="G1262" s="1">
        <v>43668.385150462964</v>
      </c>
      <c r="H1262">
        <v>2060.6</v>
      </c>
      <c r="I1262" t="s">
        <v>5</v>
      </c>
      <c r="J1262" s="1">
        <v>43668.708055555559</v>
      </c>
      <c r="K1262">
        <v>6376.1</v>
      </c>
      <c r="L1262" t="s">
        <v>5</v>
      </c>
      <c r="M1262" s="1">
        <v>43668.708055555559</v>
      </c>
      <c r="N1262">
        <v>86736.2</v>
      </c>
      <c r="O1262" t="s">
        <v>5</v>
      </c>
      <c r="P1262" s="1">
        <v>43668.385150462964</v>
      </c>
      <c r="Q1262">
        <v>74854.2</v>
      </c>
      <c r="R1262" t="s">
        <v>5</v>
      </c>
    </row>
    <row r="1263" spans="1:18" x14ac:dyDescent="0.25">
      <c r="A1263" s="1">
        <v>43669.03087962963</v>
      </c>
      <c r="B1263">
        <v>789.08</v>
      </c>
      <c r="C1263" t="s">
        <v>5</v>
      </c>
      <c r="D1263" s="1">
        <v>43668.7184837963</v>
      </c>
      <c r="E1263">
        <v>211573.9</v>
      </c>
      <c r="F1263" t="s">
        <v>5</v>
      </c>
      <c r="G1263" s="1">
        <v>43668.395555555559</v>
      </c>
      <c r="H1263">
        <v>2060.8000000000002</v>
      </c>
      <c r="I1263" t="s">
        <v>5</v>
      </c>
      <c r="J1263" s="1">
        <v>43668.7184837963</v>
      </c>
      <c r="K1263">
        <v>6377.1</v>
      </c>
      <c r="L1263" t="s">
        <v>5</v>
      </c>
      <c r="M1263" s="1">
        <v>43668.7184837963</v>
      </c>
      <c r="N1263">
        <v>86737.600000000006</v>
      </c>
      <c r="O1263" t="s">
        <v>5</v>
      </c>
      <c r="P1263" s="1">
        <v>43668.395555555559</v>
      </c>
      <c r="Q1263">
        <v>74855.399999999994</v>
      </c>
      <c r="R1263" t="s">
        <v>5</v>
      </c>
    </row>
    <row r="1264" spans="1:18" x14ac:dyDescent="0.25">
      <c r="A1264" s="1">
        <v>43669.041296296295</v>
      </c>
      <c r="B1264">
        <v>789.08</v>
      </c>
      <c r="C1264" t="s">
        <v>5</v>
      </c>
      <c r="D1264" s="1">
        <v>43668.728900462964</v>
      </c>
      <c r="E1264">
        <v>211582</v>
      </c>
      <c r="F1264" t="s">
        <v>5</v>
      </c>
      <c r="G1264" s="1">
        <v>43668.4059837963</v>
      </c>
      <c r="H1264">
        <v>2060.9</v>
      </c>
      <c r="I1264" t="s">
        <v>5</v>
      </c>
      <c r="J1264" s="1">
        <v>43668.728900462964</v>
      </c>
      <c r="K1264">
        <v>6378</v>
      </c>
      <c r="L1264" t="s">
        <v>5</v>
      </c>
      <c r="M1264" s="1">
        <v>43668.728900462964</v>
      </c>
      <c r="N1264">
        <v>86739</v>
      </c>
      <c r="O1264" t="s">
        <v>5</v>
      </c>
      <c r="P1264" s="1">
        <v>43668.4059837963</v>
      </c>
      <c r="Q1264">
        <v>74856.5</v>
      </c>
      <c r="R1264" t="s">
        <v>5</v>
      </c>
    </row>
    <row r="1265" spans="1:18" x14ac:dyDescent="0.25">
      <c r="A1265" s="1">
        <v>43669.051712962966</v>
      </c>
      <c r="B1265">
        <v>789.09</v>
      </c>
      <c r="C1265" t="s">
        <v>5</v>
      </c>
      <c r="D1265" s="1">
        <v>43668.739317129628</v>
      </c>
      <c r="E1265">
        <v>211590</v>
      </c>
      <c r="F1265" t="s">
        <v>5</v>
      </c>
      <c r="G1265" s="1">
        <v>43668.416400462964</v>
      </c>
      <c r="H1265">
        <v>2061</v>
      </c>
      <c r="I1265" t="s">
        <v>5</v>
      </c>
      <c r="J1265" s="1">
        <v>43668.739317129628</v>
      </c>
      <c r="K1265">
        <v>6379</v>
      </c>
      <c r="L1265" t="s">
        <v>5</v>
      </c>
      <c r="M1265" s="1">
        <v>43668.739317129628</v>
      </c>
      <c r="N1265">
        <v>86740.3</v>
      </c>
      <c r="O1265" t="s">
        <v>5</v>
      </c>
      <c r="P1265" s="1">
        <v>43668.416400462964</v>
      </c>
      <c r="Q1265">
        <v>74857.600000000006</v>
      </c>
      <c r="R1265" t="s">
        <v>5</v>
      </c>
    </row>
    <row r="1266" spans="1:18" x14ac:dyDescent="0.25">
      <c r="A1266" s="1">
        <v>43669.06212962963</v>
      </c>
      <c r="B1266">
        <v>789.09</v>
      </c>
      <c r="C1266" t="s">
        <v>5</v>
      </c>
      <c r="D1266" s="1">
        <v>43668.926759259259</v>
      </c>
      <c r="E1266">
        <v>211681.8</v>
      </c>
      <c r="F1266" t="s">
        <v>5</v>
      </c>
      <c r="G1266" s="1">
        <v>43668.426817129628</v>
      </c>
      <c r="H1266">
        <v>2061.1</v>
      </c>
      <c r="I1266" t="s">
        <v>5</v>
      </c>
      <c r="J1266" s="1">
        <v>43668.926759259259</v>
      </c>
      <c r="K1266">
        <v>6392.5</v>
      </c>
      <c r="L1266" t="s">
        <v>5</v>
      </c>
      <c r="M1266" s="1">
        <v>43668.926759259259</v>
      </c>
      <c r="N1266">
        <v>86752.8</v>
      </c>
      <c r="O1266" t="s">
        <v>5</v>
      </c>
      <c r="P1266" s="1">
        <v>43668.426817129628</v>
      </c>
      <c r="Q1266">
        <v>74858.8</v>
      </c>
      <c r="R1266" t="s">
        <v>5</v>
      </c>
    </row>
    <row r="1267" spans="1:18" x14ac:dyDescent="0.25">
      <c r="A1267" s="1">
        <v>43669.072546296295</v>
      </c>
      <c r="B1267">
        <v>789.1</v>
      </c>
      <c r="C1267" t="s">
        <v>5</v>
      </c>
      <c r="D1267" s="1">
        <v>43668.937175925923</v>
      </c>
      <c r="E1267">
        <v>211681.9</v>
      </c>
      <c r="F1267" t="s">
        <v>5</v>
      </c>
      <c r="G1267" s="1">
        <v>43668.4372337963</v>
      </c>
      <c r="H1267">
        <v>2061.3000000000002</v>
      </c>
      <c r="I1267" t="s">
        <v>5</v>
      </c>
      <c r="J1267" s="1">
        <v>43668.937175925923</v>
      </c>
      <c r="K1267">
        <v>6392.5</v>
      </c>
      <c r="L1267" t="s">
        <v>5</v>
      </c>
      <c r="M1267" s="1">
        <v>43668.937175925923</v>
      </c>
      <c r="N1267">
        <v>86752.8</v>
      </c>
      <c r="O1267" t="s">
        <v>5</v>
      </c>
      <c r="P1267" s="1">
        <v>43668.437222222223</v>
      </c>
      <c r="Q1267">
        <v>74859.899999999994</v>
      </c>
      <c r="R1267" t="s">
        <v>5</v>
      </c>
    </row>
    <row r="1268" spans="1:18" x14ac:dyDescent="0.25">
      <c r="A1268" s="1">
        <v>43669.082962962966</v>
      </c>
      <c r="B1268">
        <v>789.11</v>
      </c>
      <c r="C1268" t="s">
        <v>5</v>
      </c>
      <c r="D1268" s="1">
        <v>43668.947592592594</v>
      </c>
      <c r="E1268">
        <v>211682</v>
      </c>
      <c r="F1268" t="s">
        <v>5</v>
      </c>
      <c r="G1268" s="1">
        <v>43668.5309837963</v>
      </c>
      <c r="H1268">
        <v>2062.5</v>
      </c>
      <c r="I1268" t="s">
        <v>5</v>
      </c>
      <c r="J1268" s="1">
        <v>43668.947592592594</v>
      </c>
      <c r="K1268">
        <v>6392.5</v>
      </c>
      <c r="L1268" t="s">
        <v>5</v>
      </c>
      <c r="M1268" s="1">
        <v>43668.947592592594</v>
      </c>
      <c r="N1268">
        <v>86752.8</v>
      </c>
      <c r="O1268" t="s">
        <v>5</v>
      </c>
      <c r="P1268" s="1">
        <v>43668.5309837963</v>
      </c>
      <c r="Q1268">
        <v>74870.2</v>
      </c>
      <c r="R1268" t="s">
        <v>5</v>
      </c>
    </row>
    <row r="1269" spans="1:18" x14ac:dyDescent="0.25">
      <c r="A1269" s="1">
        <v>43669.09170138889</v>
      </c>
      <c r="B1269">
        <v>789.11</v>
      </c>
      <c r="C1269" t="s">
        <v>4</v>
      </c>
      <c r="D1269" s="1">
        <v>43668.958009259259</v>
      </c>
      <c r="E1269">
        <v>211682.1</v>
      </c>
      <c r="F1269" t="s">
        <v>5</v>
      </c>
      <c r="G1269" s="1">
        <v>43668.541400462964</v>
      </c>
      <c r="H1269">
        <v>2062.6</v>
      </c>
      <c r="I1269" t="s">
        <v>5</v>
      </c>
      <c r="J1269" s="1">
        <v>43668.958009259259</v>
      </c>
      <c r="K1269">
        <v>6392.5</v>
      </c>
      <c r="L1269" t="s">
        <v>5</v>
      </c>
      <c r="M1269" s="1">
        <v>43668.958009259259</v>
      </c>
      <c r="N1269">
        <v>86752.8</v>
      </c>
      <c r="O1269" t="s">
        <v>5</v>
      </c>
      <c r="P1269" s="1">
        <v>43668.541400462964</v>
      </c>
      <c r="Q1269">
        <v>74871.3</v>
      </c>
      <c r="R1269" t="s">
        <v>5</v>
      </c>
    </row>
    <row r="1270" spans="1:18" x14ac:dyDescent="0.25">
      <c r="A1270" s="1">
        <v>43669.093321759261</v>
      </c>
      <c r="B1270">
        <v>789.12</v>
      </c>
      <c r="C1270" t="s">
        <v>5</v>
      </c>
      <c r="D1270" s="1">
        <v>43668.968425925923</v>
      </c>
      <c r="E1270">
        <v>211682.2</v>
      </c>
      <c r="F1270" t="s">
        <v>5</v>
      </c>
      <c r="G1270" s="1">
        <v>43668.551817129628</v>
      </c>
      <c r="H1270">
        <v>2062.6999999999998</v>
      </c>
      <c r="I1270" t="s">
        <v>5</v>
      </c>
      <c r="J1270" s="1">
        <v>43668.968425925923</v>
      </c>
      <c r="K1270">
        <v>6392.6</v>
      </c>
      <c r="L1270" t="s">
        <v>5</v>
      </c>
      <c r="M1270" s="1">
        <v>43668.968425925923</v>
      </c>
      <c r="N1270">
        <v>86752.8</v>
      </c>
      <c r="O1270" t="s">
        <v>5</v>
      </c>
      <c r="P1270" s="1">
        <v>43668.551817129628</v>
      </c>
      <c r="Q1270">
        <v>74872.5</v>
      </c>
      <c r="R1270" t="s">
        <v>5</v>
      </c>
    </row>
    <row r="1271" spans="1:18" x14ac:dyDescent="0.25">
      <c r="A1271" s="1">
        <v>43669.103750000002</v>
      </c>
      <c r="B1271">
        <v>789.12</v>
      </c>
      <c r="C1271" t="s">
        <v>5</v>
      </c>
      <c r="D1271" s="1">
        <v>43668.978842592594</v>
      </c>
      <c r="E1271">
        <v>211682.3</v>
      </c>
      <c r="F1271" t="s">
        <v>5</v>
      </c>
      <c r="G1271" s="1">
        <v>43668.5622337963</v>
      </c>
      <c r="H1271">
        <v>2062.9</v>
      </c>
      <c r="I1271" t="s">
        <v>5</v>
      </c>
      <c r="J1271" s="1">
        <v>43668.978842592594</v>
      </c>
      <c r="K1271">
        <v>6392.6</v>
      </c>
      <c r="L1271" t="s">
        <v>5</v>
      </c>
      <c r="M1271" s="1">
        <v>43668.978842592594</v>
      </c>
      <c r="N1271">
        <v>86752.8</v>
      </c>
      <c r="O1271" t="s">
        <v>5</v>
      </c>
      <c r="P1271" s="1">
        <v>43668.5622337963</v>
      </c>
      <c r="Q1271">
        <v>74873.7</v>
      </c>
      <c r="R1271" t="s">
        <v>5</v>
      </c>
    </row>
    <row r="1272" spans="1:18" x14ac:dyDescent="0.25">
      <c r="A1272" s="1">
        <v>43669.114155092589</v>
      </c>
      <c r="B1272">
        <v>789.13</v>
      </c>
      <c r="C1272" t="s">
        <v>5</v>
      </c>
      <c r="D1272" s="1">
        <v>43668.986562500002</v>
      </c>
      <c r="E1272">
        <v>211682.3</v>
      </c>
      <c r="F1272" t="s">
        <v>4</v>
      </c>
      <c r="G1272" s="1">
        <v>43668.572638888887</v>
      </c>
      <c r="H1272">
        <v>2063</v>
      </c>
      <c r="I1272" t="s">
        <v>5</v>
      </c>
      <c r="J1272" s="1">
        <v>43668.986562500002</v>
      </c>
      <c r="K1272">
        <v>6392.6</v>
      </c>
      <c r="L1272" t="s">
        <v>4</v>
      </c>
      <c r="M1272" s="1">
        <v>43668.986562500002</v>
      </c>
      <c r="N1272">
        <v>86752.8</v>
      </c>
      <c r="O1272" t="s">
        <v>4</v>
      </c>
      <c r="P1272" s="1">
        <v>43668.572650462964</v>
      </c>
      <c r="Q1272">
        <v>74874.8</v>
      </c>
      <c r="R1272" t="s">
        <v>5</v>
      </c>
    </row>
    <row r="1273" spans="1:18" x14ac:dyDescent="0.25">
      <c r="A1273" s="1">
        <v>43669.124571759261</v>
      </c>
      <c r="B1273">
        <v>789.14</v>
      </c>
      <c r="C1273" t="s">
        <v>5</v>
      </c>
      <c r="D1273" s="1">
        <v>43669.020462962966</v>
      </c>
      <c r="E1273">
        <v>211682.7</v>
      </c>
      <c r="F1273" t="s">
        <v>5</v>
      </c>
      <c r="G1273" s="1">
        <v>43668.583067129628</v>
      </c>
      <c r="H1273">
        <v>2063.1</v>
      </c>
      <c r="I1273" t="s">
        <v>5</v>
      </c>
      <c r="J1273" s="1">
        <v>43669.020462962966</v>
      </c>
      <c r="K1273">
        <v>6392.6</v>
      </c>
      <c r="L1273" t="s">
        <v>5</v>
      </c>
      <c r="M1273" s="1">
        <v>43669.020462962966</v>
      </c>
      <c r="N1273">
        <v>86752.8</v>
      </c>
      <c r="O1273" t="s">
        <v>5</v>
      </c>
      <c r="P1273" s="1">
        <v>43668.583067129628</v>
      </c>
      <c r="Q1273">
        <v>74875.899999999994</v>
      </c>
      <c r="R1273" t="s">
        <v>5</v>
      </c>
    </row>
    <row r="1274" spans="1:18" x14ac:dyDescent="0.25">
      <c r="A1274" s="1">
        <v>43669.207858796297</v>
      </c>
      <c r="B1274">
        <v>789.21</v>
      </c>
      <c r="C1274" t="s">
        <v>5</v>
      </c>
      <c r="D1274" s="1">
        <v>43669.03087962963</v>
      </c>
      <c r="E1274">
        <v>211684.4</v>
      </c>
      <c r="F1274" t="s">
        <v>5</v>
      </c>
      <c r="G1274" s="1">
        <v>43668.593472222223</v>
      </c>
      <c r="H1274">
        <v>2063.3000000000002</v>
      </c>
      <c r="I1274" t="s">
        <v>5</v>
      </c>
      <c r="J1274" s="1">
        <v>43669.03087962963</v>
      </c>
      <c r="K1274">
        <v>6392.6</v>
      </c>
      <c r="L1274" t="s">
        <v>5</v>
      </c>
      <c r="M1274" s="1">
        <v>43669.03087962963</v>
      </c>
      <c r="N1274">
        <v>86752.8</v>
      </c>
      <c r="O1274" t="s">
        <v>5</v>
      </c>
      <c r="P1274" s="1">
        <v>43668.593472222223</v>
      </c>
      <c r="Q1274">
        <v>74877.100000000006</v>
      </c>
      <c r="R1274" t="s">
        <v>5</v>
      </c>
    </row>
    <row r="1275" spans="1:18" x14ac:dyDescent="0.25">
      <c r="A1275" s="1">
        <v>43669.218275462961</v>
      </c>
      <c r="B1275">
        <v>789.22</v>
      </c>
      <c r="C1275" t="s">
        <v>5</v>
      </c>
      <c r="D1275" s="1">
        <v>43669.041296296295</v>
      </c>
      <c r="E1275">
        <v>211684.8</v>
      </c>
      <c r="F1275" t="s">
        <v>5</v>
      </c>
      <c r="G1275" s="1">
        <v>43668.739317129628</v>
      </c>
      <c r="H1275">
        <v>2065.1999999999998</v>
      </c>
      <c r="I1275" t="s">
        <v>5</v>
      </c>
      <c r="J1275" s="1">
        <v>43669.041296296295</v>
      </c>
      <c r="K1275">
        <v>6392.6</v>
      </c>
      <c r="L1275" t="s">
        <v>5</v>
      </c>
      <c r="M1275" s="1">
        <v>43669.041296296295</v>
      </c>
      <c r="N1275">
        <v>86752.8</v>
      </c>
      <c r="O1275" t="s">
        <v>5</v>
      </c>
      <c r="P1275" s="1">
        <v>43668.739317129628</v>
      </c>
      <c r="Q1275">
        <v>74893.100000000006</v>
      </c>
      <c r="R1275" t="s">
        <v>5</v>
      </c>
    </row>
    <row r="1276" spans="1:18" x14ac:dyDescent="0.25">
      <c r="A1276" s="1">
        <v>43669.228680555556</v>
      </c>
      <c r="B1276">
        <v>789.23</v>
      </c>
      <c r="C1276" t="s">
        <v>5</v>
      </c>
      <c r="D1276" s="1">
        <v>43669.051712962966</v>
      </c>
      <c r="E1276">
        <v>211686.1</v>
      </c>
      <c r="F1276" t="s">
        <v>5</v>
      </c>
      <c r="G1276" s="1">
        <v>43668.7497337963</v>
      </c>
      <c r="H1276">
        <v>2065.3000000000002</v>
      </c>
      <c r="I1276" t="s">
        <v>5</v>
      </c>
      <c r="J1276" s="1">
        <v>43669.051712962966</v>
      </c>
      <c r="K1276">
        <v>6392.6</v>
      </c>
      <c r="L1276" t="s">
        <v>5</v>
      </c>
      <c r="M1276" s="1">
        <v>43669.051712962966</v>
      </c>
      <c r="N1276">
        <v>86752.8</v>
      </c>
      <c r="O1276" t="s">
        <v>5</v>
      </c>
      <c r="P1276" s="1">
        <v>43668.7497337963</v>
      </c>
      <c r="Q1276">
        <v>74894.3</v>
      </c>
      <c r="R1276" t="s">
        <v>5</v>
      </c>
    </row>
    <row r="1277" spans="1:18" x14ac:dyDescent="0.25">
      <c r="A1277" s="1">
        <v>43669.239108796297</v>
      </c>
      <c r="B1277">
        <v>789.24</v>
      </c>
      <c r="C1277" t="s">
        <v>5</v>
      </c>
      <c r="D1277" s="1">
        <v>43669.06212962963</v>
      </c>
      <c r="E1277">
        <v>211692.4</v>
      </c>
      <c r="F1277" t="s">
        <v>5</v>
      </c>
      <c r="G1277" s="1">
        <v>43668.760138888887</v>
      </c>
      <c r="H1277">
        <v>2065.4</v>
      </c>
      <c r="I1277" t="s">
        <v>5</v>
      </c>
      <c r="J1277" s="1">
        <v>43669.06212962963</v>
      </c>
      <c r="K1277">
        <v>6392.6</v>
      </c>
      <c r="L1277" t="s">
        <v>5</v>
      </c>
      <c r="M1277" s="1">
        <v>43669.06212962963</v>
      </c>
      <c r="N1277">
        <v>86752.8</v>
      </c>
      <c r="O1277" t="s">
        <v>5</v>
      </c>
      <c r="P1277" s="1">
        <v>43668.760138888887</v>
      </c>
      <c r="Q1277">
        <v>74895.5</v>
      </c>
      <c r="R1277" t="s">
        <v>5</v>
      </c>
    </row>
    <row r="1278" spans="1:18" x14ac:dyDescent="0.25">
      <c r="A1278" s="1">
        <v>43669.249513888892</v>
      </c>
      <c r="B1278">
        <v>789.25</v>
      </c>
      <c r="C1278" t="s">
        <v>5</v>
      </c>
      <c r="D1278" s="1">
        <v>43669.072546296295</v>
      </c>
      <c r="E1278">
        <v>211697.1</v>
      </c>
      <c r="F1278" t="s">
        <v>5</v>
      </c>
      <c r="G1278" s="1">
        <v>43668.770567129628</v>
      </c>
      <c r="H1278">
        <v>2065.6</v>
      </c>
      <c r="I1278" t="s">
        <v>5</v>
      </c>
      <c r="J1278" s="1">
        <v>43669.072546296295</v>
      </c>
      <c r="K1278">
        <v>6392.6</v>
      </c>
      <c r="L1278" t="s">
        <v>5</v>
      </c>
      <c r="M1278" s="1">
        <v>43669.072546296295</v>
      </c>
      <c r="N1278">
        <v>86752.8</v>
      </c>
      <c r="O1278" t="s">
        <v>5</v>
      </c>
      <c r="P1278" s="1">
        <v>43668.770567129628</v>
      </c>
      <c r="Q1278">
        <v>74896.600000000006</v>
      </c>
      <c r="R1278" t="s">
        <v>5</v>
      </c>
    </row>
    <row r="1279" spans="1:18" x14ac:dyDescent="0.25">
      <c r="A1279" s="1">
        <v>43669.259942129633</v>
      </c>
      <c r="B1279">
        <v>789.26</v>
      </c>
      <c r="C1279" t="s">
        <v>5</v>
      </c>
      <c r="D1279" s="1">
        <v>43669.082962962966</v>
      </c>
      <c r="E1279">
        <v>211703.4</v>
      </c>
      <c r="F1279" t="s">
        <v>5</v>
      </c>
      <c r="G1279" s="1">
        <v>43668.776354166665</v>
      </c>
      <c r="H1279">
        <v>2065.6</v>
      </c>
      <c r="I1279" t="s">
        <v>4</v>
      </c>
      <c r="J1279" s="1">
        <v>43669.082962962966</v>
      </c>
      <c r="K1279">
        <v>6392.6</v>
      </c>
      <c r="L1279" t="s">
        <v>5</v>
      </c>
      <c r="M1279" s="1">
        <v>43669.082962962966</v>
      </c>
      <c r="N1279">
        <v>86752.8</v>
      </c>
      <c r="O1279" t="s">
        <v>5</v>
      </c>
      <c r="P1279" s="1">
        <v>43668.776354166665</v>
      </c>
      <c r="Q1279">
        <v>74896.600000000006</v>
      </c>
      <c r="R1279" t="s">
        <v>4</v>
      </c>
    </row>
    <row r="1280" spans="1:18" x14ac:dyDescent="0.25">
      <c r="A1280" s="1">
        <v>43669.27034722222</v>
      </c>
      <c r="B1280">
        <v>789.27</v>
      </c>
      <c r="C1280" t="s">
        <v>5</v>
      </c>
      <c r="D1280" s="1">
        <v>43669.09170138889</v>
      </c>
      <c r="E1280">
        <v>211703.4</v>
      </c>
      <c r="F1280" t="s">
        <v>4</v>
      </c>
      <c r="G1280" s="1">
        <v>43668.780925925923</v>
      </c>
      <c r="H1280">
        <v>2065.6999999999998</v>
      </c>
      <c r="I1280" t="s">
        <v>5</v>
      </c>
      <c r="J1280" s="1">
        <v>43669.09170138889</v>
      </c>
      <c r="K1280">
        <v>6392.6</v>
      </c>
      <c r="L1280" t="s">
        <v>4</v>
      </c>
      <c r="M1280" s="1">
        <v>43669.09170138889</v>
      </c>
      <c r="N1280">
        <v>86752.8</v>
      </c>
      <c r="O1280" t="s">
        <v>4</v>
      </c>
      <c r="P1280" s="1">
        <v>43668.780925925923</v>
      </c>
      <c r="Q1280">
        <v>74897.7</v>
      </c>
      <c r="R1280" t="s">
        <v>5</v>
      </c>
    </row>
    <row r="1281" spans="1:18" x14ac:dyDescent="0.25">
      <c r="A1281" s="1">
        <v>43669.280763888892</v>
      </c>
      <c r="B1281">
        <v>789.28</v>
      </c>
      <c r="C1281" t="s">
        <v>5</v>
      </c>
      <c r="D1281" s="1">
        <v>43669.093321759261</v>
      </c>
      <c r="E1281">
        <v>211710.3</v>
      </c>
      <c r="F1281" t="s">
        <v>5</v>
      </c>
      <c r="G1281" s="1">
        <v>43668.791342592594</v>
      </c>
      <c r="H1281">
        <v>2065.8000000000002</v>
      </c>
      <c r="I1281" t="s">
        <v>5</v>
      </c>
      <c r="J1281" s="1">
        <v>43669.093321759261</v>
      </c>
      <c r="K1281">
        <v>6392.7</v>
      </c>
      <c r="L1281" t="s">
        <v>5</v>
      </c>
      <c r="M1281" s="1">
        <v>43669.093321759261</v>
      </c>
      <c r="N1281">
        <v>86752.8</v>
      </c>
      <c r="O1281" t="s">
        <v>5</v>
      </c>
      <c r="P1281" s="1">
        <v>43668.791342592594</v>
      </c>
      <c r="Q1281">
        <v>74898.8</v>
      </c>
      <c r="R1281" t="s">
        <v>5</v>
      </c>
    </row>
    <row r="1282" spans="1:18" x14ac:dyDescent="0.25">
      <c r="A1282" s="1">
        <v>43669.291192129633</v>
      </c>
      <c r="B1282">
        <v>789.3</v>
      </c>
      <c r="C1282" t="s">
        <v>5</v>
      </c>
      <c r="D1282" s="1">
        <v>43669.103738425925</v>
      </c>
      <c r="E1282">
        <v>211716.7</v>
      </c>
      <c r="F1282" t="s">
        <v>5</v>
      </c>
      <c r="G1282" s="1">
        <v>43668.801759259259</v>
      </c>
      <c r="H1282">
        <v>2066</v>
      </c>
      <c r="I1282" t="s">
        <v>5</v>
      </c>
      <c r="J1282" s="1">
        <v>43669.103738425925</v>
      </c>
      <c r="K1282">
        <v>6392.7</v>
      </c>
      <c r="L1282" t="s">
        <v>5</v>
      </c>
      <c r="M1282" s="1">
        <v>43669.103738425925</v>
      </c>
      <c r="N1282">
        <v>86752.8</v>
      </c>
      <c r="O1282" t="s">
        <v>5</v>
      </c>
      <c r="P1282" s="1">
        <v>43668.801759259259</v>
      </c>
      <c r="Q1282">
        <v>74900</v>
      </c>
      <c r="R1282" t="s">
        <v>5</v>
      </c>
    </row>
    <row r="1283" spans="1:18" x14ac:dyDescent="0.25">
      <c r="A1283" s="1">
        <v>43669.301608796297</v>
      </c>
      <c r="B1283">
        <v>789.31</v>
      </c>
      <c r="C1283" t="s">
        <v>5</v>
      </c>
      <c r="D1283" s="1">
        <v>43669.114155092589</v>
      </c>
      <c r="E1283">
        <v>211723</v>
      </c>
      <c r="F1283" t="s">
        <v>5</v>
      </c>
      <c r="G1283" s="1">
        <v>43668.812175925923</v>
      </c>
      <c r="H1283">
        <v>2066.1</v>
      </c>
      <c r="I1283" t="s">
        <v>5</v>
      </c>
      <c r="J1283" s="1">
        <v>43669.114155092589</v>
      </c>
      <c r="K1283">
        <v>6392.7</v>
      </c>
      <c r="L1283" t="s">
        <v>5</v>
      </c>
      <c r="M1283" s="1">
        <v>43669.114155092589</v>
      </c>
      <c r="N1283">
        <v>86752.8</v>
      </c>
      <c r="O1283" t="s">
        <v>5</v>
      </c>
      <c r="P1283" s="1">
        <v>43668.812175925923</v>
      </c>
      <c r="Q1283">
        <v>74901.2</v>
      </c>
      <c r="R1283" t="s">
        <v>5</v>
      </c>
    </row>
    <row r="1284" spans="1:18" x14ac:dyDescent="0.25">
      <c r="A1284" s="1">
        <v>43669.302476851852</v>
      </c>
      <c r="B1284">
        <v>789.31</v>
      </c>
      <c r="C1284" t="s">
        <v>4</v>
      </c>
      <c r="D1284" s="1">
        <v>43669.124571759261</v>
      </c>
      <c r="E1284">
        <v>211729.4</v>
      </c>
      <c r="F1284" t="s">
        <v>5</v>
      </c>
      <c r="G1284" s="1">
        <v>43668.822592592594</v>
      </c>
      <c r="H1284">
        <v>2066.1999999999998</v>
      </c>
      <c r="I1284" t="s">
        <v>5</v>
      </c>
      <c r="J1284" s="1">
        <v>43669.124571759261</v>
      </c>
      <c r="K1284">
        <v>6392.7</v>
      </c>
      <c r="L1284" t="s">
        <v>5</v>
      </c>
      <c r="M1284" s="1">
        <v>43669.124571759261</v>
      </c>
      <c r="N1284">
        <v>86752.8</v>
      </c>
      <c r="O1284" t="s">
        <v>5</v>
      </c>
      <c r="P1284" s="1">
        <v>43668.822592592594</v>
      </c>
      <c r="Q1284">
        <v>74902.3</v>
      </c>
      <c r="R1284" t="s">
        <v>5</v>
      </c>
    </row>
    <row r="1285" spans="1:18" x14ac:dyDescent="0.25">
      <c r="A1285" s="1">
        <v>43669.311967592592</v>
      </c>
      <c r="B1285">
        <v>789.32</v>
      </c>
      <c r="C1285" t="s">
        <v>5</v>
      </c>
      <c r="D1285" s="1">
        <v>43669.20784722222</v>
      </c>
      <c r="E1285">
        <v>211782.3</v>
      </c>
      <c r="F1285" t="s">
        <v>5</v>
      </c>
      <c r="G1285" s="1">
        <v>43668.833009259259</v>
      </c>
      <c r="H1285">
        <v>2066.4</v>
      </c>
      <c r="I1285" t="s">
        <v>5</v>
      </c>
      <c r="J1285" s="1">
        <v>43669.20784722222</v>
      </c>
      <c r="K1285">
        <v>6392.7</v>
      </c>
      <c r="L1285" t="s">
        <v>5</v>
      </c>
      <c r="M1285" s="1">
        <v>43669.20784722222</v>
      </c>
      <c r="N1285">
        <v>86752.8</v>
      </c>
      <c r="O1285" t="s">
        <v>5</v>
      </c>
      <c r="P1285" s="1">
        <v>43668.833009259259</v>
      </c>
      <c r="Q1285">
        <v>74903.399999999994</v>
      </c>
      <c r="R1285" t="s">
        <v>5</v>
      </c>
    </row>
    <row r="1286" spans="1:18" x14ac:dyDescent="0.25">
      <c r="A1286" s="1">
        <v>43669.322384259256</v>
      </c>
      <c r="B1286">
        <v>789.33</v>
      </c>
      <c r="C1286" t="s">
        <v>5</v>
      </c>
      <c r="D1286" s="1">
        <v>43669.218263888892</v>
      </c>
      <c r="E1286">
        <v>211789.1</v>
      </c>
      <c r="F1286" t="s">
        <v>5</v>
      </c>
      <c r="G1286" s="1">
        <v>43668.843425925923</v>
      </c>
      <c r="H1286">
        <v>2066.5</v>
      </c>
      <c r="I1286" t="s">
        <v>5</v>
      </c>
      <c r="J1286" s="1">
        <v>43669.218263888892</v>
      </c>
      <c r="K1286">
        <v>6392.7</v>
      </c>
      <c r="L1286" t="s">
        <v>5</v>
      </c>
      <c r="M1286" s="1">
        <v>43669.218263888892</v>
      </c>
      <c r="N1286">
        <v>86753.8</v>
      </c>
      <c r="O1286" t="s">
        <v>5</v>
      </c>
      <c r="P1286" s="1">
        <v>43668.843425925923</v>
      </c>
      <c r="Q1286">
        <v>74903.5</v>
      </c>
      <c r="R1286" t="s">
        <v>5</v>
      </c>
    </row>
    <row r="1287" spans="1:18" x14ac:dyDescent="0.25">
      <c r="A1287" s="1">
        <v>43669.332800925928</v>
      </c>
      <c r="B1287">
        <v>789.35</v>
      </c>
      <c r="C1287" t="s">
        <v>5</v>
      </c>
      <c r="D1287" s="1">
        <v>43669.228680555556</v>
      </c>
      <c r="E1287">
        <v>211795.9</v>
      </c>
      <c r="F1287" t="s">
        <v>5</v>
      </c>
      <c r="G1287" s="1">
        <v>43668.937175925923</v>
      </c>
      <c r="H1287">
        <v>2067.1</v>
      </c>
      <c r="I1287" t="s">
        <v>5</v>
      </c>
      <c r="J1287" s="1">
        <v>43669.228680555556</v>
      </c>
      <c r="K1287">
        <v>6392.8</v>
      </c>
      <c r="L1287" t="s">
        <v>5</v>
      </c>
      <c r="M1287" s="1">
        <v>43669.228680555556</v>
      </c>
      <c r="N1287">
        <v>86755.1</v>
      </c>
      <c r="O1287" t="s">
        <v>5</v>
      </c>
      <c r="P1287" s="1">
        <v>43668.937175925923</v>
      </c>
      <c r="Q1287">
        <v>74903.600000000006</v>
      </c>
      <c r="R1287" t="s">
        <v>5</v>
      </c>
    </row>
    <row r="1288" spans="1:18" x14ac:dyDescent="0.25">
      <c r="A1288" s="1">
        <v>43669.343217592592</v>
      </c>
      <c r="B1288">
        <v>789.37</v>
      </c>
      <c r="C1288" t="s">
        <v>5</v>
      </c>
      <c r="D1288" s="1">
        <v>43669.23909722222</v>
      </c>
      <c r="E1288">
        <v>211802.1</v>
      </c>
      <c r="F1288" t="s">
        <v>5</v>
      </c>
      <c r="G1288" s="1">
        <v>43668.947592592594</v>
      </c>
      <c r="H1288">
        <v>2067.1</v>
      </c>
      <c r="I1288" t="s">
        <v>5</v>
      </c>
      <c r="J1288" s="1">
        <v>43669.23909722222</v>
      </c>
      <c r="K1288">
        <v>6392.8</v>
      </c>
      <c r="L1288" t="s">
        <v>5</v>
      </c>
      <c r="M1288" s="1">
        <v>43669.23909722222</v>
      </c>
      <c r="N1288">
        <v>86756.4</v>
      </c>
      <c r="O1288" t="s">
        <v>5</v>
      </c>
      <c r="P1288" s="1">
        <v>43668.947592592594</v>
      </c>
      <c r="Q1288">
        <v>74903.600000000006</v>
      </c>
      <c r="R1288" t="s">
        <v>5</v>
      </c>
    </row>
    <row r="1289" spans="1:18" x14ac:dyDescent="0.25">
      <c r="A1289" s="1">
        <v>43669.353634259256</v>
      </c>
      <c r="B1289">
        <v>789.39</v>
      </c>
      <c r="C1289" t="s">
        <v>5</v>
      </c>
      <c r="D1289" s="1">
        <v>43669.249513888892</v>
      </c>
      <c r="E1289">
        <v>211808.9</v>
      </c>
      <c r="F1289" t="s">
        <v>5</v>
      </c>
      <c r="G1289" s="1">
        <v>43668.958009259259</v>
      </c>
      <c r="H1289">
        <v>2067.1</v>
      </c>
      <c r="I1289" t="s">
        <v>5</v>
      </c>
      <c r="J1289" s="1">
        <v>43669.249513888892</v>
      </c>
      <c r="K1289">
        <v>6392.8</v>
      </c>
      <c r="L1289" t="s">
        <v>5</v>
      </c>
      <c r="M1289" s="1">
        <v>43669.249513888892</v>
      </c>
      <c r="N1289">
        <v>86757.7</v>
      </c>
      <c r="O1289" t="s">
        <v>5</v>
      </c>
      <c r="P1289" s="1">
        <v>43668.958009259259</v>
      </c>
      <c r="Q1289">
        <v>74903.600000000006</v>
      </c>
      <c r="R1289" t="s">
        <v>5</v>
      </c>
    </row>
    <row r="1290" spans="1:18" x14ac:dyDescent="0.25">
      <c r="A1290" s="1">
        <v>43669.364050925928</v>
      </c>
      <c r="B1290">
        <v>789.4</v>
      </c>
      <c r="C1290" t="s">
        <v>5</v>
      </c>
      <c r="D1290" s="1">
        <v>43669.259930555556</v>
      </c>
      <c r="E1290">
        <v>211815.6</v>
      </c>
      <c r="F1290" t="s">
        <v>5</v>
      </c>
      <c r="G1290" s="1">
        <v>43668.968425925923</v>
      </c>
      <c r="H1290">
        <v>2067.1</v>
      </c>
      <c r="I1290" t="s">
        <v>5</v>
      </c>
      <c r="J1290" s="1">
        <v>43669.259930555556</v>
      </c>
      <c r="K1290">
        <v>6392.8</v>
      </c>
      <c r="L1290" t="s">
        <v>5</v>
      </c>
      <c r="M1290" s="1">
        <v>43669.259930555556</v>
      </c>
      <c r="N1290">
        <v>86759.1</v>
      </c>
      <c r="O1290" t="s">
        <v>5</v>
      </c>
      <c r="P1290" s="1">
        <v>43668.968425925923</v>
      </c>
      <c r="Q1290">
        <v>74903.600000000006</v>
      </c>
      <c r="R1290" t="s">
        <v>5</v>
      </c>
    </row>
    <row r="1291" spans="1:18" x14ac:dyDescent="0.25">
      <c r="A1291" s="1">
        <v>43669.374467592592</v>
      </c>
      <c r="B1291">
        <v>789.41</v>
      </c>
      <c r="C1291" t="s">
        <v>5</v>
      </c>
      <c r="D1291" s="1">
        <v>43669.270358796297</v>
      </c>
      <c r="E1291">
        <v>211822.4</v>
      </c>
      <c r="F1291" t="s">
        <v>5</v>
      </c>
      <c r="G1291" s="1">
        <v>43668.978842592594</v>
      </c>
      <c r="H1291">
        <v>2067.1</v>
      </c>
      <c r="I1291" t="s">
        <v>5</v>
      </c>
      <c r="J1291" s="1">
        <v>43669.270358796297</v>
      </c>
      <c r="K1291">
        <v>6392.8</v>
      </c>
      <c r="L1291" t="s">
        <v>5</v>
      </c>
      <c r="M1291" s="1">
        <v>43669.270358796297</v>
      </c>
      <c r="N1291">
        <v>86760.5</v>
      </c>
      <c r="O1291" t="s">
        <v>5</v>
      </c>
      <c r="P1291" s="1">
        <v>43668.978842592594</v>
      </c>
      <c r="Q1291">
        <v>74903.600000000006</v>
      </c>
      <c r="R1291" t="s">
        <v>5</v>
      </c>
    </row>
    <row r="1292" spans="1:18" x14ac:dyDescent="0.25">
      <c r="A1292" s="1">
        <v>43669.384884259256</v>
      </c>
      <c r="B1292">
        <v>789.42</v>
      </c>
      <c r="C1292" t="s">
        <v>5</v>
      </c>
      <c r="D1292" s="1">
        <v>43669.280763888892</v>
      </c>
      <c r="E1292">
        <v>211828.5</v>
      </c>
      <c r="F1292" t="s">
        <v>5</v>
      </c>
      <c r="G1292" s="1">
        <v>43668.986562500002</v>
      </c>
      <c r="H1292">
        <v>2067.1</v>
      </c>
      <c r="I1292" t="s">
        <v>4</v>
      </c>
      <c r="J1292" s="1">
        <v>43669.280763888892</v>
      </c>
      <c r="K1292">
        <v>6392.8</v>
      </c>
      <c r="L1292" t="s">
        <v>5</v>
      </c>
      <c r="M1292" s="1">
        <v>43669.280763888892</v>
      </c>
      <c r="N1292">
        <v>86761.8</v>
      </c>
      <c r="O1292" t="s">
        <v>5</v>
      </c>
      <c r="P1292" s="1">
        <v>43668.986562500002</v>
      </c>
      <c r="Q1292">
        <v>74903.600000000006</v>
      </c>
      <c r="R1292" t="s">
        <v>4</v>
      </c>
    </row>
    <row r="1293" spans="1:18" x14ac:dyDescent="0.25">
      <c r="A1293" s="1">
        <v>43669.395300925928</v>
      </c>
      <c r="B1293">
        <v>789.43</v>
      </c>
      <c r="C1293" t="s">
        <v>5</v>
      </c>
      <c r="D1293" s="1">
        <v>43669.291180555556</v>
      </c>
      <c r="E1293">
        <v>211835.3</v>
      </c>
      <c r="F1293" t="s">
        <v>5</v>
      </c>
      <c r="G1293" s="1">
        <v>43668.989212962966</v>
      </c>
      <c r="H1293">
        <v>2067.1</v>
      </c>
      <c r="I1293" t="s">
        <v>5</v>
      </c>
      <c r="J1293" s="1">
        <v>43669.291192129633</v>
      </c>
      <c r="K1293">
        <v>6392.8</v>
      </c>
      <c r="L1293" t="s">
        <v>5</v>
      </c>
      <c r="M1293" s="1">
        <v>43669.291192129633</v>
      </c>
      <c r="N1293">
        <v>86763.1</v>
      </c>
      <c r="O1293" t="s">
        <v>5</v>
      </c>
      <c r="P1293" s="1">
        <v>43668.989212962966</v>
      </c>
      <c r="Q1293">
        <v>74903.600000000006</v>
      </c>
      <c r="R1293" t="s">
        <v>5</v>
      </c>
    </row>
    <row r="1294" spans="1:18" x14ac:dyDescent="0.25">
      <c r="A1294" s="1">
        <v>43669.405717592592</v>
      </c>
      <c r="B1294">
        <v>789.44</v>
      </c>
      <c r="C1294" t="s">
        <v>5</v>
      </c>
      <c r="D1294" s="1">
        <v>43669.30159722222</v>
      </c>
      <c r="E1294">
        <v>211842.1</v>
      </c>
      <c r="F1294" t="s">
        <v>5</v>
      </c>
      <c r="G1294" s="1">
        <v>43669.082962962966</v>
      </c>
      <c r="H1294">
        <v>2067.1999999999998</v>
      </c>
      <c r="I1294" t="s">
        <v>5</v>
      </c>
      <c r="J1294" s="1">
        <v>43669.30159722222</v>
      </c>
      <c r="K1294">
        <v>6392.8</v>
      </c>
      <c r="L1294" t="s">
        <v>5</v>
      </c>
      <c r="M1294" s="1">
        <v>43669.30159722222</v>
      </c>
      <c r="N1294">
        <v>86764.6</v>
      </c>
      <c r="O1294" t="s">
        <v>5</v>
      </c>
      <c r="P1294" s="1">
        <v>43669.082962962966</v>
      </c>
      <c r="Q1294">
        <v>74903.600000000006</v>
      </c>
      <c r="R1294" t="s">
        <v>5</v>
      </c>
    </row>
    <row r="1295" spans="1:18" x14ac:dyDescent="0.25">
      <c r="A1295" s="1">
        <v>43669.416134259256</v>
      </c>
      <c r="B1295">
        <v>789.45</v>
      </c>
      <c r="C1295" t="s">
        <v>5</v>
      </c>
      <c r="D1295" s="1">
        <v>43669.302476851852</v>
      </c>
      <c r="E1295">
        <v>211842.1</v>
      </c>
      <c r="F1295" t="s">
        <v>4</v>
      </c>
      <c r="G1295" s="1">
        <v>43669.09170138889</v>
      </c>
      <c r="H1295">
        <v>2067.1999999999998</v>
      </c>
      <c r="I1295" t="s">
        <v>4</v>
      </c>
      <c r="J1295" s="1">
        <v>43669.302476851852</v>
      </c>
      <c r="K1295">
        <v>6392.8</v>
      </c>
      <c r="L1295" t="s">
        <v>4</v>
      </c>
      <c r="M1295" s="1">
        <v>43669.302476851852</v>
      </c>
      <c r="N1295">
        <v>86764.6</v>
      </c>
      <c r="O1295" t="s">
        <v>4</v>
      </c>
      <c r="P1295" s="1">
        <v>43669.09170138889</v>
      </c>
      <c r="Q1295">
        <v>74903.600000000006</v>
      </c>
      <c r="R1295" t="s">
        <v>4</v>
      </c>
    </row>
    <row r="1296" spans="1:18" x14ac:dyDescent="0.25">
      <c r="A1296" s="1">
        <v>43669.426550925928</v>
      </c>
      <c r="B1296">
        <v>789.46</v>
      </c>
      <c r="C1296" t="s">
        <v>5</v>
      </c>
      <c r="D1296" s="1">
        <v>43669.311967592592</v>
      </c>
      <c r="E1296">
        <v>211848.8</v>
      </c>
      <c r="F1296" t="s">
        <v>5</v>
      </c>
      <c r="G1296" s="1">
        <v>43669.093321759261</v>
      </c>
      <c r="H1296">
        <v>2067.1999999999998</v>
      </c>
      <c r="I1296" t="s">
        <v>5</v>
      </c>
      <c r="J1296" s="1">
        <v>43669.311967592592</v>
      </c>
      <c r="K1296">
        <v>6392.8</v>
      </c>
      <c r="L1296" t="s">
        <v>5</v>
      </c>
      <c r="M1296" s="1">
        <v>43669.311967592592</v>
      </c>
      <c r="N1296">
        <v>86765.9</v>
      </c>
      <c r="O1296" t="s">
        <v>5</v>
      </c>
      <c r="P1296" s="1">
        <v>43669.093321759261</v>
      </c>
      <c r="Q1296">
        <v>74903.600000000006</v>
      </c>
      <c r="R1296" t="s">
        <v>5</v>
      </c>
    </row>
    <row r="1297" spans="1:18" x14ac:dyDescent="0.25">
      <c r="A1297" s="1">
        <v>43669.436967592592</v>
      </c>
      <c r="B1297">
        <v>789.48</v>
      </c>
      <c r="C1297" t="s">
        <v>5</v>
      </c>
      <c r="D1297" s="1">
        <v>43669.322384259256</v>
      </c>
      <c r="E1297">
        <v>211858.6</v>
      </c>
      <c r="F1297" t="s">
        <v>5</v>
      </c>
      <c r="G1297" s="1">
        <v>43669.103738425925</v>
      </c>
      <c r="H1297">
        <v>2067.1999999999998</v>
      </c>
      <c r="I1297" t="s">
        <v>5</v>
      </c>
      <c r="J1297" s="1">
        <v>43669.322384259256</v>
      </c>
      <c r="K1297">
        <v>6393.2</v>
      </c>
      <c r="L1297" t="s">
        <v>5</v>
      </c>
      <c r="M1297" s="1">
        <v>43669.322384259256</v>
      </c>
      <c r="N1297">
        <v>86767.2</v>
      </c>
      <c r="O1297" t="s">
        <v>5</v>
      </c>
      <c r="P1297" s="1">
        <v>43669.103738425925</v>
      </c>
      <c r="Q1297">
        <v>74903.600000000006</v>
      </c>
      <c r="R1297" t="s">
        <v>5</v>
      </c>
    </row>
    <row r="1298" spans="1:18" x14ac:dyDescent="0.25">
      <c r="A1298" s="1">
        <v>43669.447384259256</v>
      </c>
      <c r="B1298">
        <v>789.49</v>
      </c>
      <c r="C1298" t="s">
        <v>5</v>
      </c>
      <c r="D1298" s="1">
        <v>43669.332800925928</v>
      </c>
      <c r="E1298">
        <v>211871</v>
      </c>
      <c r="F1298" t="s">
        <v>5</v>
      </c>
      <c r="G1298" s="1">
        <v>43669.114155092589</v>
      </c>
      <c r="H1298">
        <v>2067.1999999999998</v>
      </c>
      <c r="I1298" t="s">
        <v>5</v>
      </c>
      <c r="J1298" s="1">
        <v>43669.332800925928</v>
      </c>
      <c r="K1298">
        <v>6394.2</v>
      </c>
      <c r="L1298" t="s">
        <v>5</v>
      </c>
      <c r="M1298" s="1">
        <v>43669.332800925928</v>
      </c>
      <c r="N1298">
        <v>86768.6</v>
      </c>
      <c r="O1298" t="s">
        <v>5</v>
      </c>
      <c r="P1298" s="1">
        <v>43669.114155092589</v>
      </c>
      <c r="Q1298">
        <v>74903.600000000006</v>
      </c>
      <c r="R1298" t="s">
        <v>5</v>
      </c>
    </row>
    <row r="1299" spans="1:18" x14ac:dyDescent="0.25">
      <c r="A1299" s="1">
        <v>43669.457800925928</v>
      </c>
      <c r="B1299">
        <v>789.51</v>
      </c>
      <c r="C1299" t="s">
        <v>5</v>
      </c>
      <c r="D1299" s="1">
        <v>43669.343217592592</v>
      </c>
      <c r="E1299">
        <v>211882.2</v>
      </c>
      <c r="F1299" t="s">
        <v>5</v>
      </c>
      <c r="G1299" s="1">
        <v>43669.124571759261</v>
      </c>
      <c r="H1299">
        <v>2067.1999999999998</v>
      </c>
      <c r="I1299" t="s">
        <v>5</v>
      </c>
      <c r="J1299" s="1">
        <v>43669.343217592592</v>
      </c>
      <c r="K1299">
        <v>6395.2</v>
      </c>
      <c r="L1299" t="s">
        <v>5</v>
      </c>
      <c r="M1299" s="1">
        <v>43669.343217592592</v>
      </c>
      <c r="N1299">
        <v>86769.600000000006</v>
      </c>
      <c r="O1299" t="s">
        <v>5</v>
      </c>
      <c r="P1299" s="1">
        <v>43669.124571759261</v>
      </c>
      <c r="Q1299">
        <v>74903.600000000006</v>
      </c>
      <c r="R1299" t="s">
        <v>5</v>
      </c>
    </row>
    <row r="1300" spans="1:18" x14ac:dyDescent="0.25">
      <c r="A1300" s="1">
        <v>43669.468217592592</v>
      </c>
      <c r="B1300">
        <v>789.52</v>
      </c>
      <c r="C1300" t="s">
        <v>5</v>
      </c>
      <c r="D1300" s="1">
        <v>43669.353634259256</v>
      </c>
      <c r="E1300">
        <v>211891.8</v>
      </c>
      <c r="F1300" t="s">
        <v>5</v>
      </c>
      <c r="G1300" s="1">
        <v>43669.134988425925</v>
      </c>
      <c r="H1300">
        <v>2067.1999999999998</v>
      </c>
      <c r="I1300" t="s">
        <v>5</v>
      </c>
      <c r="J1300" s="1">
        <v>43669.353634259256</v>
      </c>
      <c r="K1300">
        <v>6396.1</v>
      </c>
      <c r="L1300" t="s">
        <v>5</v>
      </c>
      <c r="M1300" s="1">
        <v>43669.353634259256</v>
      </c>
      <c r="N1300">
        <v>86771</v>
      </c>
      <c r="O1300" t="s">
        <v>5</v>
      </c>
      <c r="P1300" s="1">
        <v>43669.134988425925</v>
      </c>
      <c r="Q1300">
        <v>74903.600000000006</v>
      </c>
      <c r="R1300" t="s">
        <v>5</v>
      </c>
    </row>
    <row r="1301" spans="1:18" x14ac:dyDescent="0.25">
      <c r="A1301" s="1">
        <v>43669.478634259256</v>
      </c>
      <c r="B1301">
        <v>789.54</v>
      </c>
      <c r="C1301" t="s">
        <v>5</v>
      </c>
      <c r="D1301" s="1">
        <v>43669.364050925928</v>
      </c>
      <c r="E1301">
        <v>211892.8</v>
      </c>
      <c r="F1301" t="s">
        <v>5</v>
      </c>
      <c r="G1301" s="1">
        <v>43669.145405092589</v>
      </c>
      <c r="H1301">
        <v>2067.1999999999998</v>
      </c>
      <c r="I1301" t="s">
        <v>5</v>
      </c>
      <c r="J1301" s="1">
        <v>43669.364050925928</v>
      </c>
      <c r="K1301">
        <v>6397.1</v>
      </c>
      <c r="L1301" t="s">
        <v>5</v>
      </c>
      <c r="M1301" s="1">
        <v>43669.364050925928</v>
      </c>
      <c r="N1301">
        <v>86772.4</v>
      </c>
      <c r="O1301" t="s">
        <v>5</v>
      </c>
      <c r="P1301" s="1">
        <v>43669.145405092589</v>
      </c>
      <c r="Q1301">
        <v>74903.600000000006</v>
      </c>
      <c r="R1301" t="s">
        <v>5</v>
      </c>
    </row>
    <row r="1302" spans="1:18" x14ac:dyDescent="0.25">
      <c r="A1302" s="1">
        <v>43669.489050925928</v>
      </c>
      <c r="B1302">
        <v>789.55</v>
      </c>
      <c r="C1302" t="s">
        <v>5</v>
      </c>
      <c r="D1302" s="1">
        <v>43669.374467592592</v>
      </c>
      <c r="E1302">
        <v>211893.1</v>
      </c>
      <c r="F1302" t="s">
        <v>5</v>
      </c>
      <c r="G1302" s="1">
        <v>43669.155833333331</v>
      </c>
      <c r="H1302">
        <v>2067.1999999999998</v>
      </c>
      <c r="I1302" t="s">
        <v>5</v>
      </c>
      <c r="J1302" s="1">
        <v>43669.374467592592</v>
      </c>
      <c r="K1302">
        <v>6398</v>
      </c>
      <c r="L1302" t="s">
        <v>5</v>
      </c>
      <c r="M1302" s="1">
        <v>43669.374467592592</v>
      </c>
      <c r="N1302">
        <v>86773.7</v>
      </c>
      <c r="O1302" t="s">
        <v>5</v>
      </c>
      <c r="P1302" s="1">
        <v>43669.155833333331</v>
      </c>
      <c r="Q1302">
        <v>74903.600000000006</v>
      </c>
      <c r="R1302" t="s">
        <v>5</v>
      </c>
    </row>
    <row r="1303" spans="1:18" x14ac:dyDescent="0.25">
      <c r="A1303" s="1">
        <v>43669.499467592592</v>
      </c>
      <c r="B1303">
        <v>789.57</v>
      </c>
      <c r="C1303" t="s">
        <v>5</v>
      </c>
      <c r="D1303" s="1">
        <v>43669.384884259256</v>
      </c>
      <c r="E1303">
        <v>211893.5</v>
      </c>
      <c r="F1303" t="s">
        <v>5</v>
      </c>
      <c r="G1303" s="1">
        <v>43669.166238425925</v>
      </c>
      <c r="H1303">
        <v>2067.1999999999998</v>
      </c>
      <c r="I1303" t="s">
        <v>5</v>
      </c>
      <c r="J1303" s="1">
        <v>43669.384884259256</v>
      </c>
      <c r="K1303">
        <v>6399</v>
      </c>
      <c r="L1303" t="s">
        <v>5</v>
      </c>
      <c r="M1303" s="1">
        <v>43669.384884259256</v>
      </c>
      <c r="N1303">
        <v>86775.2</v>
      </c>
      <c r="O1303" t="s">
        <v>5</v>
      </c>
      <c r="P1303" s="1">
        <v>43669.166238425925</v>
      </c>
      <c r="Q1303">
        <v>74903.600000000006</v>
      </c>
      <c r="R1303" t="s">
        <v>5</v>
      </c>
    </row>
    <row r="1304" spans="1:18" x14ac:dyDescent="0.25">
      <c r="A1304" s="1">
        <v>43669.509884259256</v>
      </c>
      <c r="B1304">
        <v>789.59</v>
      </c>
      <c r="C1304" t="s">
        <v>5</v>
      </c>
      <c r="D1304" s="1">
        <v>43669.395300925928</v>
      </c>
      <c r="E1304">
        <v>211895.3</v>
      </c>
      <c r="F1304" t="s">
        <v>5</v>
      </c>
      <c r="G1304" s="1">
        <v>43669.176655092589</v>
      </c>
      <c r="H1304">
        <v>2067.1999999999998</v>
      </c>
      <c r="I1304" t="s">
        <v>5</v>
      </c>
      <c r="J1304" s="1">
        <v>43669.395300925928</v>
      </c>
      <c r="K1304">
        <v>6399.9</v>
      </c>
      <c r="L1304" t="s">
        <v>5</v>
      </c>
      <c r="M1304" s="1">
        <v>43669.395300925928</v>
      </c>
      <c r="N1304">
        <v>86776.6</v>
      </c>
      <c r="O1304" t="s">
        <v>5</v>
      </c>
      <c r="P1304" s="1">
        <v>43669.176655092589</v>
      </c>
      <c r="Q1304">
        <v>74903.600000000006</v>
      </c>
      <c r="R1304" t="s">
        <v>5</v>
      </c>
    </row>
    <row r="1305" spans="1:18" x14ac:dyDescent="0.25">
      <c r="A1305" s="1">
        <v>43669.520300925928</v>
      </c>
      <c r="B1305">
        <v>789.6</v>
      </c>
      <c r="C1305" t="s">
        <v>5</v>
      </c>
      <c r="D1305" s="1">
        <v>43669.405717592592</v>
      </c>
      <c r="E1305">
        <v>211897.7</v>
      </c>
      <c r="F1305" t="s">
        <v>5</v>
      </c>
      <c r="G1305" s="1">
        <v>43669.187071759261</v>
      </c>
      <c r="H1305">
        <v>2067.1999999999998</v>
      </c>
      <c r="I1305" t="s">
        <v>5</v>
      </c>
      <c r="J1305" s="1">
        <v>43669.405717592592</v>
      </c>
      <c r="K1305">
        <v>6400.9</v>
      </c>
      <c r="L1305" t="s">
        <v>5</v>
      </c>
      <c r="M1305" s="1">
        <v>43669.405717592592</v>
      </c>
      <c r="N1305">
        <v>86778</v>
      </c>
      <c r="O1305" t="s">
        <v>5</v>
      </c>
      <c r="P1305" s="1">
        <v>43669.187071759261</v>
      </c>
      <c r="Q1305">
        <v>74903.600000000006</v>
      </c>
      <c r="R1305" t="s">
        <v>5</v>
      </c>
    </row>
    <row r="1306" spans="1:18" x14ac:dyDescent="0.25">
      <c r="A1306" s="1">
        <v>43669.530717592592</v>
      </c>
      <c r="B1306">
        <v>789.62</v>
      </c>
      <c r="C1306" t="s">
        <v>5</v>
      </c>
      <c r="D1306" s="1">
        <v>43669.416134259256</v>
      </c>
      <c r="E1306">
        <v>211899.9</v>
      </c>
      <c r="F1306" t="s">
        <v>5</v>
      </c>
      <c r="G1306" s="1">
        <v>43669.270358796297</v>
      </c>
      <c r="H1306">
        <v>2067.3000000000002</v>
      </c>
      <c r="I1306" t="s">
        <v>5</v>
      </c>
      <c r="J1306" s="1">
        <v>43669.416134259256</v>
      </c>
      <c r="K1306">
        <v>6401.8</v>
      </c>
      <c r="L1306" t="s">
        <v>5</v>
      </c>
      <c r="M1306" s="1">
        <v>43669.416134259256</v>
      </c>
      <c r="N1306">
        <v>86779.4</v>
      </c>
      <c r="O1306" t="s">
        <v>5</v>
      </c>
      <c r="P1306" s="1">
        <v>43669.270358796297</v>
      </c>
      <c r="Q1306">
        <v>74910.100000000006</v>
      </c>
      <c r="R1306" t="s">
        <v>5</v>
      </c>
    </row>
    <row r="1307" spans="1:18" x14ac:dyDescent="0.25">
      <c r="A1307" s="1">
        <v>43669.541134259256</v>
      </c>
      <c r="B1307">
        <v>789.63</v>
      </c>
      <c r="C1307" t="s">
        <v>5</v>
      </c>
      <c r="D1307" s="1">
        <v>43669.426550925928</v>
      </c>
      <c r="E1307">
        <v>211903.9</v>
      </c>
      <c r="F1307" t="s">
        <v>5</v>
      </c>
      <c r="G1307" s="1">
        <v>43669.280763888892</v>
      </c>
      <c r="H1307">
        <v>2067.3000000000002</v>
      </c>
      <c r="I1307" t="s">
        <v>5</v>
      </c>
      <c r="J1307" s="1">
        <v>43669.426550925928</v>
      </c>
      <c r="K1307">
        <v>6402.8</v>
      </c>
      <c r="L1307" t="s">
        <v>5</v>
      </c>
      <c r="M1307" s="1">
        <v>43669.426550925928</v>
      </c>
      <c r="N1307">
        <v>86780.9</v>
      </c>
      <c r="O1307" t="s">
        <v>5</v>
      </c>
      <c r="P1307" s="1">
        <v>43669.280763888892</v>
      </c>
      <c r="Q1307">
        <v>74911.199999999997</v>
      </c>
      <c r="R1307" t="s">
        <v>5</v>
      </c>
    </row>
    <row r="1308" spans="1:18" x14ac:dyDescent="0.25">
      <c r="A1308" s="1">
        <v>43669.551550925928</v>
      </c>
      <c r="B1308">
        <v>789.65</v>
      </c>
      <c r="C1308" t="s">
        <v>5</v>
      </c>
      <c r="D1308" s="1">
        <v>43669.436967592592</v>
      </c>
      <c r="E1308">
        <v>211910.39999999999</v>
      </c>
      <c r="F1308" t="s">
        <v>5</v>
      </c>
      <c r="G1308" s="1">
        <v>43669.291192129633</v>
      </c>
      <c r="H1308">
        <v>2067.3000000000002</v>
      </c>
      <c r="I1308" t="s">
        <v>5</v>
      </c>
      <c r="J1308" s="1">
        <v>43669.436967592592</v>
      </c>
      <c r="K1308">
        <v>6403.7</v>
      </c>
      <c r="L1308" t="s">
        <v>5</v>
      </c>
      <c r="M1308" s="1">
        <v>43669.436967592592</v>
      </c>
      <c r="N1308">
        <v>86782.2</v>
      </c>
      <c r="O1308" t="s">
        <v>5</v>
      </c>
      <c r="P1308" s="1">
        <v>43669.291192129633</v>
      </c>
      <c r="Q1308">
        <v>74912.3</v>
      </c>
      <c r="R1308" t="s">
        <v>5</v>
      </c>
    </row>
    <row r="1309" spans="1:18" x14ac:dyDescent="0.25">
      <c r="A1309" s="1">
        <v>43669.561967592592</v>
      </c>
      <c r="B1309">
        <v>789.67</v>
      </c>
      <c r="C1309" t="s">
        <v>5</v>
      </c>
      <c r="D1309" s="1">
        <v>43669.447384259256</v>
      </c>
      <c r="E1309">
        <v>211917.3</v>
      </c>
      <c r="F1309" t="s">
        <v>5</v>
      </c>
      <c r="G1309" s="1">
        <v>43669.30159722222</v>
      </c>
      <c r="H1309">
        <v>2067.3000000000002</v>
      </c>
      <c r="I1309" t="s">
        <v>5</v>
      </c>
      <c r="J1309" s="1">
        <v>43669.447384259256</v>
      </c>
      <c r="K1309">
        <v>6404.7</v>
      </c>
      <c r="L1309" t="s">
        <v>5</v>
      </c>
      <c r="M1309" s="1">
        <v>43669.447384259256</v>
      </c>
      <c r="N1309">
        <v>86783.6</v>
      </c>
      <c r="O1309" t="s">
        <v>5</v>
      </c>
      <c r="P1309" s="1">
        <v>43669.30159722222</v>
      </c>
      <c r="Q1309">
        <v>74913.5</v>
      </c>
      <c r="R1309" t="s">
        <v>5</v>
      </c>
    </row>
    <row r="1310" spans="1:18" x14ac:dyDescent="0.25">
      <c r="A1310" s="1">
        <v>43669.572384259256</v>
      </c>
      <c r="B1310">
        <v>789.68</v>
      </c>
      <c r="C1310" t="s">
        <v>5</v>
      </c>
      <c r="D1310" s="1">
        <v>43669.457800925928</v>
      </c>
      <c r="E1310">
        <v>211924.2</v>
      </c>
      <c r="F1310" t="s">
        <v>5</v>
      </c>
      <c r="G1310" s="1">
        <v>43669.302476851852</v>
      </c>
      <c r="H1310">
        <v>2067.3000000000002</v>
      </c>
      <c r="I1310" t="s">
        <v>4</v>
      </c>
      <c r="J1310" s="1">
        <v>43669.457800925928</v>
      </c>
      <c r="K1310">
        <v>6405.6</v>
      </c>
      <c r="L1310" t="s">
        <v>5</v>
      </c>
      <c r="M1310" s="1">
        <v>43669.457800925928</v>
      </c>
      <c r="N1310">
        <v>86785</v>
      </c>
      <c r="O1310" t="s">
        <v>5</v>
      </c>
      <c r="P1310" s="1">
        <v>43669.302476851852</v>
      </c>
      <c r="Q1310">
        <v>74913.5</v>
      </c>
      <c r="R1310" t="s">
        <v>4</v>
      </c>
    </row>
    <row r="1311" spans="1:18" x14ac:dyDescent="0.25">
      <c r="A1311" s="1">
        <v>43669.582800925928</v>
      </c>
      <c r="B1311">
        <v>789.7</v>
      </c>
      <c r="C1311" t="s">
        <v>5</v>
      </c>
      <c r="D1311" s="1">
        <v>43669.468217592592</v>
      </c>
      <c r="E1311">
        <v>211931.2</v>
      </c>
      <c r="F1311" t="s">
        <v>5</v>
      </c>
      <c r="G1311" s="1">
        <v>43669.311967592592</v>
      </c>
      <c r="H1311">
        <v>2067.3000000000002</v>
      </c>
      <c r="I1311" t="s">
        <v>5</v>
      </c>
      <c r="J1311" s="1">
        <v>43669.468217592592</v>
      </c>
      <c r="K1311">
        <v>6406.6</v>
      </c>
      <c r="L1311" t="s">
        <v>5</v>
      </c>
      <c r="M1311" s="1">
        <v>43669.468217592592</v>
      </c>
      <c r="N1311">
        <v>86786.5</v>
      </c>
      <c r="O1311" t="s">
        <v>5</v>
      </c>
      <c r="P1311" s="1">
        <v>43669.311967592592</v>
      </c>
      <c r="Q1311">
        <v>74914.7</v>
      </c>
      <c r="R1311" t="s">
        <v>5</v>
      </c>
    </row>
    <row r="1312" spans="1:18" x14ac:dyDescent="0.25">
      <c r="A1312" s="1">
        <v>43669.593217592592</v>
      </c>
      <c r="B1312">
        <v>789.72</v>
      </c>
      <c r="C1312" t="s">
        <v>5</v>
      </c>
      <c r="D1312" s="1">
        <v>43669.478634259256</v>
      </c>
      <c r="E1312">
        <v>211937.7</v>
      </c>
      <c r="F1312" t="s">
        <v>5</v>
      </c>
      <c r="G1312" s="1">
        <v>43669.322384259256</v>
      </c>
      <c r="H1312">
        <v>2067.4</v>
      </c>
      <c r="I1312" t="s">
        <v>5</v>
      </c>
      <c r="J1312" s="1">
        <v>43669.478634259256</v>
      </c>
      <c r="K1312">
        <v>6407.5</v>
      </c>
      <c r="L1312" t="s">
        <v>5</v>
      </c>
      <c r="M1312" s="1">
        <v>43669.478634259256</v>
      </c>
      <c r="N1312">
        <v>86787.9</v>
      </c>
      <c r="O1312" t="s">
        <v>5</v>
      </c>
      <c r="P1312" s="1">
        <v>43669.322384259256</v>
      </c>
      <c r="Q1312">
        <v>74915.8</v>
      </c>
      <c r="R1312" t="s">
        <v>5</v>
      </c>
    </row>
    <row r="1313" spans="1:18" x14ac:dyDescent="0.25">
      <c r="A1313" s="1">
        <v>43669.603634259256</v>
      </c>
      <c r="B1313">
        <v>789.74</v>
      </c>
      <c r="C1313" t="s">
        <v>5</v>
      </c>
      <c r="D1313" s="1">
        <v>43669.489050925928</v>
      </c>
      <c r="E1313">
        <v>211944.8</v>
      </c>
      <c r="F1313" t="s">
        <v>5</v>
      </c>
      <c r="G1313" s="1">
        <v>43669.364050925928</v>
      </c>
      <c r="H1313">
        <v>2067.9</v>
      </c>
      <c r="I1313" t="s">
        <v>5</v>
      </c>
      <c r="J1313" s="1">
        <v>43669.489050925928</v>
      </c>
      <c r="K1313">
        <v>6408.5</v>
      </c>
      <c r="L1313" t="s">
        <v>5</v>
      </c>
      <c r="M1313" s="1">
        <v>43669.489050925928</v>
      </c>
      <c r="N1313">
        <v>86789.3</v>
      </c>
      <c r="O1313" t="s">
        <v>5</v>
      </c>
      <c r="P1313" s="1">
        <v>43669.364050925928</v>
      </c>
      <c r="Q1313">
        <v>74920.100000000006</v>
      </c>
      <c r="R1313" t="s">
        <v>5</v>
      </c>
    </row>
    <row r="1314" spans="1:18" x14ac:dyDescent="0.25">
      <c r="A1314" s="1">
        <v>43669.614050925928</v>
      </c>
      <c r="B1314">
        <v>789.76</v>
      </c>
      <c r="C1314" t="s">
        <v>5</v>
      </c>
      <c r="D1314" s="1">
        <v>43669.499467592592</v>
      </c>
      <c r="E1314">
        <v>211951.9</v>
      </c>
      <c r="F1314" t="s">
        <v>5</v>
      </c>
      <c r="G1314" s="1">
        <v>43669.374467592592</v>
      </c>
      <c r="H1314">
        <v>2068</v>
      </c>
      <c r="I1314" t="s">
        <v>5</v>
      </c>
      <c r="J1314" s="1">
        <v>43669.499467592592</v>
      </c>
      <c r="K1314">
        <v>6409.5</v>
      </c>
      <c r="L1314" t="s">
        <v>5</v>
      </c>
      <c r="M1314" s="1">
        <v>43669.499467592592</v>
      </c>
      <c r="N1314">
        <v>86790.6</v>
      </c>
      <c r="O1314" t="s">
        <v>5</v>
      </c>
      <c r="P1314" s="1">
        <v>43669.374467592592</v>
      </c>
      <c r="Q1314">
        <v>74921.3</v>
      </c>
      <c r="R1314" t="s">
        <v>5</v>
      </c>
    </row>
    <row r="1315" spans="1:18" x14ac:dyDescent="0.25">
      <c r="A1315" s="1">
        <v>43669.624467592592</v>
      </c>
      <c r="B1315">
        <v>789.78</v>
      </c>
      <c r="C1315" t="s">
        <v>5</v>
      </c>
      <c r="D1315" s="1">
        <v>43669.509884259256</v>
      </c>
      <c r="E1315">
        <v>211959.1</v>
      </c>
      <c r="F1315" t="s">
        <v>5</v>
      </c>
      <c r="G1315" s="1">
        <v>43669.384884259256</v>
      </c>
      <c r="H1315">
        <v>2068.1</v>
      </c>
      <c r="I1315" t="s">
        <v>5</v>
      </c>
      <c r="J1315" s="1">
        <v>43669.509884259256</v>
      </c>
      <c r="K1315">
        <v>6410.4</v>
      </c>
      <c r="L1315" t="s">
        <v>5</v>
      </c>
      <c r="M1315" s="1">
        <v>43669.509884259256</v>
      </c>
      <c r="N1315">
        <v>86792.1</v>
      </c>
      <c r="O1315" t="s">
        <v>5</v>
      </c>
      <c r="P1315" s="1">
        <v>43669.384884259256</v>
      </c>
      <c r="Q1315">
        <v>74922.5</v>
      </c>
      <c r="R1315" t="s">
        <v>5</v>
      </c>
    </row>
    <row r="1316" spans="1:18" x14ac:dyDescent="0.25">
      <c r="A1316" s="1">
        <v>43669.634884259256</v>
      </c>
      <c r="B1316">
        <v>789.8</v>
      </c>
      <c r="C1316" t="s">
        <v>5</v>
      </c>
      <c r="D1316" s="1">
        <v>43669.520300925928</v>
      </c>
      <c r="E1316">
        <v>211965.9</v>
      </c>
      <c r="F1316" t="s">
        <v>5</v>
      </c>
      <c r="G1316" s="1">
        <v>43669.395300925928</v>
      </c>
      <c r="H1316">
        <v>2068.3000000000002</v>
      </c>
      <c r="I1316" t="s">
        <v>5</v>
      </c>
      <c r="J1316" s="1">
        <v>43669.520300925928</v>
      </c>
      <c r="K1316">
        <v>6411.3</v>
      </c>
      <c r="L1316" t="s">
        <v>5</v>
      </c>
      <c r="M1316" s="1">
        <v>43669.520300925928</v>
      </c>
      <c r="N1316">
        <v>86793.5</v>
      </c>
      <c r="O1316" t="s">
        <v>5</v>
      </c>
      <c r="P1316" s="1">
        <v>43669.395300925928</v>
      </c>
      <c r="Q1316">
        <v>74923.7</v>
      </c>
      <c r="R1316" t="s">
        <v>5</v>
      </c>
    </row>
    <row r="1317" spans="1:18" x14ac:dyDescent="0.25">
      <c r="A1317" s="1">
        <v>43669.645300925928</v>
      </c>
      <c r="B1317">
        <v>789.81</v>
      </c>
      <c r="C1317" t="s">
        <v>5</v>
      </c>
      <c r="D1317" s="1">
        <v>43669.530717592592</v>
      </c>
      <c r="E1317">
        <v>211973.3</v>
      </c>
      <c r="F1317" t="s">
        <v>5</v>
      </c>
      <c r="G1317" s="1">
        <v>43669.405717592592</v>
      </c>
      <c r="H1317">
        <v>2068.4</v>
      </c>
      <c r="I1317" t="s">
        <v>5</v>
      </c>
      <c r="J1317" s="1">
        <v>43669.530717592592</v>
      </c>
      <c r="K1317">
        <v>6412.3</v>
      </c>
      <c r="L1317" t="s">
        <v>5</v>
      </c>
      <c r="M1317" s="1">
        <v>43669.530717592592</v>
      </c>
      <c r="N1317">
        <v>86794.9</v>
      </c>
      <c r="O1317" t="s">
        <v>5</v>
      </c>
      <c r="P1317" s="1">
        <v>43669.405717592592</v>
      </c>
      <c r="Q1317">
        <v>74924.899999999994</v>
      </c>
      <c r="R1317" t="s">
        <v>5</v>
      </c>
    </row>
    <row r="1318" spans="1:18" x14ac:dyDescent="0.25">
      <c r="A1318" s="1">
        <v>43669.655717592592</v>
      </c>
      <c r="B1318">
        <v>789.83</v>
      </c>
      <c r="C1318" t="s">
        <v>5</v>
      </c>
      <c r="D1318" s="1">
        <v>43669.541134259256</v>
      </c>
      <c r="E1318">
        <v>211980.7</v>
      </c>
      <c r="F1318" t="s">
        <v>5</v>
      </c>
      <c r="G1318" s="1">
        <v>43669.416134259256</v>
      </c>
      <c r="H1318">
        <v>2068.5</v>
      </c>
      <c r="I1318" t="s">
        <v>5</v>
      </c>
      <c r="J1318" s="1">
        <v>43669.541134259256</v>
      </c>
      <c r="K1318">
        <v>6412.8</v>
      </c>
      <c r="L1318" t="s">
        <v>5</v>
      </c>
      <c r="M1318" s="1">
        <v>43669.541134259256</v>
      </c>
      <c r="N1318">
        <v>86796.4</v>
      </c>
      <c r="O1318" t="s">
        <v>5</v>
      </c>
      <c r="P1318" s="1">
        <v>43669.416134259256</v>
      </c>
      <c r="Q1318">
        <v>74926</v>
      </c>
      <c r="R1318" t="s">
        <v>5</v>
      </c>
    </row>
    <row r="1319" spans="1:18" x14ac:dyDescent="0.25">
      <c r="A1319" s="1">
        <v>43669.666134259256</v>
      </c>
      <c r="B1319">
        <v>789.85</v>
      </c>
      <c r="C1319" t="s">
        <v>5</v>
      </c>
      <c r="D1319" s="1">
        <v>43669.551550925928</v>
      </c>
      <c r="E1319">
        <v>211993.5</v>
      </c>
      <c r="F1319" t="s">
        <v>5</v>
      </c>
      <c r="G1319" s="1">
        <v>43669.426550925928</v>
      </c>
      <c r="H1319">
        <v>2068.6999999999998</v>
      </c>
      <c r="I1319" t="s">
        <v>5</v>
      </c>
      <c r="J1319" s="1">
        <v>43669.551550925928</v>
      </c>
      <c r="K1319">
        <v>6412.8</v>
      </c>
      <c r="L1319" t="s">
        <v>5</v>
      </c>
      <c r="M1319" s="1">
        <v>43669.551550925928</v>
      </c>
      <c r="N1319">
        <v>86797.8</v>
      </c>
      <c r="O1319" t="s">
        <v>5</v>
      </c>
      <c r="P1319" s="1">
        <v>43669.426550925928</v>
      </c>
      <c r="Q1319">
        <v>74927.3</v>
      </c>
      <c r="R1319" t="s">
        <v>5</v>
      </c>
    </row>
    <row r="1320" spans="1:18" x14ac:dyDescent="0.25">
      <c r="A1320" s="1">
        <v>43669.676550925928</v>
      </c>
      <c r="B1320">
        <v>789.87</v>
      </c>
      <c r="C1320" t="s">
        <v>5</v>
      </c>
      <c r="D1320" s="1">
        <v>43669.561967592592</v>
      </c>
      <c r="E1320">
        <v>212006.1</v>
      </c>
      <c r="F1320" t="s">
        <v>5</v>
      </c>
      <c r="G1320" s="1">
        <v>43669.436967592592</v>
      </c>
      <c r="H1320">
        <v>2068.8000000000002</v>
      </c>
      <c r="I1320" t="s">
        <v>5</v>
      </c>
      <c r="J1320" s="1">
        <v>43669.561967592592</v>
      </c>
      <c r="K1320">
        <v>6412.8</v>
      </c>
      <c r="L1320" t="s">
        <v>5</v>
      </c>
      <c r="M1320" s="1">
        <v>43669.561967592592</v>
      </c>
      <c r="N1320">
        <v>86799.1</v>
      </c>
      <c r="O1320" t="s">
        <v>5</v>
      </c>
      <c r="P1320" s="1">
        <v>43669.436967592592</v>
      </c>
      <c r="Q1320">
        <v>74928.5</v>
      </c>
      <c r="R1320" t="s">
        <v>5</v>
      </c>
    </row>
    <row r="1321" spans="1:18" x14ac:dyDescent="0.25">
      <c r="A1321" s="1">
        <v>43669.686967592592</v>
      </c>
      <c r="B1321">
        <v>789.89</v>
      </c>
      <c r="C1321" t="s">
        <v>5</v>
      </c>
      <c r="D1321" s="1">
        <v>43669.572384259256</v>
      </c>
      <c r="E1321">
        <v>212019.1</v>
      </c>
      <c r="F1321" t="s">
        <v>5</v>
      </c>
      <c r="G1321" s="1">
        <v>43669.447384259256</v>
      </c>
      <c r="H1321">
        <v>2068.9</v>
      </c>
      <c r="I1321" t="s">
        <v>5</v>
      </c>
      <c r="J1321" s="1">
        <v>43669.572384259256</v>
      </c>
      <c r="K1321">
        <v>6412.8</v>
      </c>
      <c r="L1321" t="s">
        <v>5</v>
      </c>
      <c r="M1321" s="1">
        <v>43669.572384259256</v>
      </c>
      <c r="N1321">
        <v>86800.5</v>
      </c>
      <c r="O1321" t="s">
        <v>5</v>
      </c>
      <c r="P1321" s="1">
        <v>43669.447384259256</v>
      </c>
      <c r="Q1321">
        <v>74929.600000000006</v>
      </c>
      <c r="R1321" t="s">
        <v>5</v>
      </c>
    </row>
    <row r="1322" spans="1:18" x14ac:dyDescent="0.25">
      <c r="A1322" s="1">
        <v>43669.697384259256</v>
      </c>
      <c r="B1322">
        <v>789.91</v>
      </c>
      <c r="C1322" t="s">
        <v>5</v>
      </c>
      <c r="D1322" s="1">
        <v>43669.582800925928</v>
      </c>
      <c r="E1322">
        <v>212032.8</v>
      </c>
      <c r="F1322" t="s">
        <v>5</v>
      </c>
      <c r="G1322" s="1">
        <v>43669.457800925928</v>
      </c>
      <c r="H1322">
        <v>2069.1</v>
      </c>
      <c r="I1322" t="s">
        <v>5</v>
      </c>
      <c r="J1322" s="1">
        <v>43669.582800925928</v>
      </c>
      <c r="K1322">
        <v>6412.9</v>
      </c>
      <c r="L1322" t="s">
        <v>5</v>
      </c>
      <c r="M1322" s="1">
        <v>43669.582800925928</v>
      </c>
      <c r="N1322">
        <v>86802</v>
      </c>
      <c r="O1322" t="s">
        <v>5</v>
      </c>
      <c r="P1322" s="1">
        <v>43669.457800925928</v>
      </c>
      <c r="Q1322">
        <v>74930.8</v>
      </c>
      <c r="R1322" t="s">
        <v>5</v>
      </c>
    </row>
    <row r="1323" spans="1:18" x14ac:dyDescent="0.25">
      <c r="A1323" s="1">
        <v>43669.707800925928</v>
      </c>
      <c r="B1323">
        <v>789.93</v>
      </c>
      <c r="C1323" t="s">
        <v>5</v>
      </c>
      <c r="D1323" s="1">
        <v>43669.593217592592</v>
      </c>
      <c r="E1323">
        <v>212046</v>
      </c>
      <c r="F1323" t="s">
        <v>5</v>
      </c>
      <c r="G1323" s="1">
        <v>43669.468217592592</v>
      </c>
      <c r="H1323">
        <v>2069.1999999999998</v>
      </c>
      <c r="I1323" t="s">
        <v>5</v>
      </c>
      <c r="J1323" s="1">
        <v>43669.593217592592</v>
      </c>
      <c r="K1323">
        <v>6412.9</v>
      </c>
      <c r="L1323" t="s">
        <v>5</v>
      </c>
      <c r="M1323" s="1">
        <v>43669.593217592592</v>
      </c>
      <c r="N1323">
        <v>86803.4</v>
      </c>
      <c r="O1323" t="s">
        <v>5</v>
      </c>
      <c r="P1323" s="1">
        <v>43669.468217592592</v>
      </c>
      <c r="Q1323">
        <v>74932</v>
      </c>
      <c r="R1323" t="s">
        <v>5</v>
      </c>
    </row>
    <row r="1324" spans="1:18" x14ac:dyDescent="0.25">
      <c r="A1324" s="1">
        <v>43669.718217592592</v>
      </c>
      <c r="B1324">
        <v>789.94</v>
      </c>
      <c r="C1324" t="s">
        <v>5</v>
      </c>
      <c r="D1324" s="1">
        <v>43669.603634259256</v>
      </c>
      <c r="E1324">
        <v>212059.3</v>
      </c>
      <c r="F1324" t="s">
        <v>5</v>
      </c>
      <c r="G1324" s="1">
        <v>43669.478634259256</v>
      </c>
      <c r="H1324">
        <v>2069.3000000000002</v>
      </c>
      <c r="I1324" t="s">
        <v>5</v>
      </c>
      <c r="J1324" s="1">
        <v>43669.603634259256</v>
      </c>
      <c r="K1324">
        <v>6412.9</v>
      </c>
      <c r="L1324" t="s">
        <v>5</v>
      </c>
      <c r="M1324" s="1">
        <v>43669.603634259256</v>
      </c>
      <c r="N1324">
        <v>86804.800000000003</v>
      </c>
      <c r="O1324" t="s">
        <v>5</v>
      </c>
      <c r="P1324" s="1">
        <v>43669.478634259256</v>
      </c>
      <c r="Q1324">
        <v>74933.2</v>
      </c>
      <c r="R1324" t="s">
        <v>5</v>
      </c>
    </row>
    <row r="1325" spans="1:18" x14ac:dyDescent="0.25">
      <c r="A1325" s="1">
        <v>43669.728634259256</v>
      </c>
      <c r="B1325">
        <v>789.96</v>
      </c>
      <c r="C1325" t="s">
        <v>5</v>
      </c>
      <c r="D1325" s="1">
        <v>43669.614050925928</v>
      </c>
      <c r="E1325">
        <v>212072.8</v>
      </c>
      <c r="F1325" t="s">
        <v>5</v>
      </c>
      <c r="G1325" s="1">
        <v>43669.489050925928</v>
      </c>
      <c r="H1325">
        <v>2069.5</v>
      </c>
      <c r="I1325" t="s">
        <v>5</v>
      </c>
      <c r="J1325" s="1">
        <v>43669.614050925928</v>
      </c>
      <c r="K1325">
        <v>6412.9</v>
      </c>
      <c r="L1325" t="s">
        <v>5</v>
      </c>
      <c r="M1325" s="1">
        <v>43669.614050925928</v>
      </c>
      <c r="N1325">
        <v>86806.2</v>
      </c>
      <c r="O1325" t="s">
        <v>5</v>
      </c>
      <c r="P1325" s="1">
        <v>43669.489050925928</v>
      </c>
      <c r="Q1325">
        <v>74934.399999999994</v>
      </c>
      <c r="R1325" t="s">
        <v>5</v>
      </c>
    </row>
    <row r="1326" spans="1:18" x14ac:dyDescent="0.25">
      <c r="A1326" s="1">
        <v>43669.739050925928</v>
      </c>
      <c r="B1326">
        <v>789.98</v>
      </c>
      <c r="C1326" t="s">
        <v>5</v>
      </c>
      <c r="D1326" s="1">
        <v>43669.624467592592</v>
      </c>
      <c r="E1326">
        <v>212087.3</v>
      </c>
      <c r="F1326" t="s">
        <v>5</v>
      </c>
      <c r="G1326" s="1">
        <v>43669.499467592592</v>
      </c>
      <c r="H1326">
        <v>2069.6</v>
      </c>
      <c r="I1326" t="s">
        <v>5</v>
      </c>
      <c r="J1326" s="1">
        <v>43669.624467592592</v>
      </c>
      <c r="K1326">
        <v>6412.9</v>
      </c>
      <c r="L1326" t="s">
        <v>5</v>
      </c>
      <c r="M1326" s="1">
        <v>43669.624467592592</v>
      </c>
      <c r="N1326">
        <v>86807.7</v>
      </c>
      <c r="O1326" t="s">
        <v>5</v>
      </c>
      <c r="P1326" s="1">
        <v>43669.499467592592</v>
      </c>
      <c r="Q1326">
        <v>74935.5</v>
      </c>
      <c r="R1326" t="s">
        <v>5</v>
      </c>
    </row>
    <row r="1327" spans="1:18" x14ac:dyDescent="0.25">
      <c r="A1327" s="1">
        <v>43669.749467592592</v>
      </c>
      <c r="B1327">
        <v>789.99</v>
      </c>
      <c r="C1327" t="s">
        <v>5</v>
      </c>
      <c r="D1327" s="1">
        <v>43669.634884259256</v>
      </c>
      <c r="E1327">
        <v>212101</v>
      </c>
      <c r="F1327" t="s">
        <v>5</v>
      </c>
      <c r="G1327" s="1">
        <v>43669.509884259256</v>
      </c>
      <c r="H1327">
        <v>2069.6999999999998</v>
      </c>
      <c r="I1327" t="s">
        <v>5</v>
      </c>
      <c r="J1327" s="1">
        <v>43669.634884259256</v>
      </c>
      <c r="K1327">
        <v>6412.9</v>
      </c>
      <c r="L1327" t="s">
        <v>5</v>
      </c>
      <c r="M1327" s="1">
        <v>43669.634884259256</v>
      </c>
      <c r="N1327">
        <v>86809.1</v>
      </c>
      <c r="O1327" t="s">
        <v>5</v>
      </c>
      <c r="P1327" s="1">
        <v>43669.509884259256</v>
      </c>
      <c r="Q1327">
        <v>74936.800000000003</v>
      </c>
      <c r="R1327" t="s">
        <v>5</v>
      </c>
    </row>
    <row r="1328" spans="1:18" x14ac:dyDescent="0.25">
      <c r="A1328" s="1">
        <v>43669.759884259256</v>
      </c>
      <c r="B1328">
        <v>790.01</v>
      </c>
      <c r="C1328" t="s">
        <v>5</v>
      </c>
      <c r="D1328" s="1">
        <v>43669.645300925928</v>
      </c>
      <c r="E1328">
        <v>212114.7</v>
      </c>
      <c r="F1328" t="s">
        <v>5</v>
      </c>
      <c r="G1328" s="1">
        <v>43669.520300925928</v>
      </c>
      <c r="H1328">
        <v>2069.9</v>
      </c>
      <c r="I1328" t="s">
        <v>5</v>
      </c>
      <c r="J1328" s="1">
        <v>43669.645300925928</v>
      </c>
      <c r="K1328">
        <v>6412.9</v>
      </c>
      <c r="L1328" t="s">
        <v>5</v>
      </c>
      <c r="M1328" s="1">
        <v>43669.645300925928</v>
      </c>
      <c r="N1328">
        <v>86810.4</v>
      </c>
      <c r="O1328" t="s">
        <v>5</v>
      </c>
      <c r="P1328" s="1">
        <v>43669.520300925928</v>
      </c>
      <c r="Q1328">
        <v>74937.899999999994</v>
      </c>
      <c r="R1328" t="s">
        <v>5</v>
      </c>
    </row>
    <row r="1329" spans="1:18" x14ac:dyDescent="0.25">
      <c r="A1329" s="1">
        <v>43669.770300925928</v>
      </c>
      <c r="B1329">
        <v>790.03</v>
      </c>
      <c r="C1329" t="s">
        <v>5</v>
      </c>
      <c r="D1329" s="1">
        <v>43669.655717592592</v>
      </c>
      <c r="E1329">
        <v>212128.7</v>
      </c>
      <c r="F1329" t="s">
        <v>5</v>
      </c>
      <c r="G1329" s="1">
        <v>43669.530717592592</v>
      </c>
      <c r="H1329">
        <v>2070</v>
      </c>
      <c r="I1329" t="s">
        <v>5</v>
      </c>
      <c r="J1329" s="1">
        <v>43669.655717592592</v>
      </c>
      <c r="K1329">
        <v>6412.9</v>
      </c>
      <c r="L1329" t="s">
        <v>5</v>
      </c>
      <c r="M1329" s="1">
        <v>43669.655717592592</v>
      </c>
      <c r="N1329">
        <v>86811.8</v>
      </c>
      <c r="O1329" t="s">
        <v>5</v>
      </c>
      <c r="P1329" s="1">
        <v>43669.530717592592</v>
      </c>
      <c r="Q1329">
        <v>74939.100000000006</v>
      </c>
      <c r="R1329" t="s">
        <v>5</v>
      </c>
    </row>
    <row r="1330" spans="1:18" x14ac:dyDescent="0.25">
      <c r="A1330" s="1">
        <v>43669.780717592592</v>
      </c>
      <c r="B1330">
        <v>790.04</v>
      </c>
      <c r="C1330" t="s">
        <v>5</v>
      </c>
      <c r="D1330" s="1">
        <v>43669.666134259256</v>
      </c>
      <c r="E1330">
        <v>212143.7</v>
      </c>
      <c r="F1330" t="s">
        <v>5</v>
      </c>
      <c r="G1330" s="1">
        <v>43669.541134259256</v>
      </c>
      <c r="H1330">
        <v>2070.1</v>
      </c>
      <c r="I1330" t="s">
        <v>5</v>
      </c>
      <c r="J1330" s="1">
        <v>43669.666134259256</v>
      </c>
      <c r="K1330">
        <v>6413</v>
      </c>
      <c r="L1330" t="s">
        <v>5</v>
      </c>
      <c r="M1330" s="1">
        <v>43669.666134259256</v>
      </c>
      <c r="N1330">
        <v>86813.3</v>
      </c>
      <c r="O1330" t="s">
        <v>5</v>
      </c>
      <c r="P1330" s="1">
        <v>43669.541134259256</v>
      </c>
      <c r="Q1330">
        <v>74940.3</v>
      </c>
      <c r="R1330" t="s">
        <v>5</v>
      </c>
    </row>
    <row r="1331" spans="1:18" x14ac:dyDescent="0.25">
      <c r="A1331" s="1">
        <v>43669.874467592592</v>
      </c>
      <c r="B1331">
        <v>790.16</v>
      </c>
      <c r="C1331" t="s">
        <v>5</v>
      </c>
      <c r="D1331" s="1">
        <v>43669.676550925928</v>
      </c>
      <c r="E1331">
        <v>212157.4</v>
      </c>
      <c r="F1331" t="s">
        <v>5</v>
      </c>
      <c r="G1331" s="1">
        <v>43669.551550925928</v>
      </c>
      <c r="H1331">
        <v>2070.1</v>
      </c>
      <c r="I1331" t="s">
        <v>5</v>
      </c>
      <c r="J1331" s="1">
        <v>43669.676550925928</v>
      </c>
      <c r="K1331">
        <v>6413</v>
      </c>
      <c r="L1331" t="s">
        <v>5</v>
      </c>
      <c r="M1331" s="1">
        <v>43669.676550925928</v>
      </c>
      <c r="N1331">
        <v>86814.7</v>
      </c>
      <c r="O1331" t="s">
        <v>5</v>
      </c>
      <c r="P1331" s="1">
        <v>43669.551550925928</v>
      </c>
      <c r="Q1331">
        <v>74941.5</v>
      </c>
      <c r="R1331" t="s">
        <v>5</v>
      </c>
    </row>
    <row r="1332" spans="1:18" x14ac:dyDescent="0.25">
      <c r="A1332" s="1">
        <v>43669.884884259256</v>
      </c>
      <c r="B1332">
        <v>790.17</v>
      </c>
      <c r="C1332" t="s">
        <v>5</v>
      </c>
      <c r="D1332" s="1">
        <v>43669.686967592592</v>
      </c>
      <c r="E1332">
        <v>212171.8</v>
      </c>
      <c r="F1332" t="s">
        <v>5</v>
      </c>
      <c r="G1332" s="1">
        <v>43669.561967592592</v>
      </c>
      <c r="H1332">
        <v>2070.1</v>
      </c>
      <c r="I1332" t="s">
        <v>5</v>
      </c>
      <c r="J1332" s="1">
        <v>43669.686967592592</v>
      </c>
      <c r="K1332">
        <v>6413</v>
      </c>
      <c r="L1332" t="s">
        <v>5</v>
      </c>
      <c r="M1332" s="1">
        <v>43669.686967592592</v>
      </c>
      <c r="N1332">
        <v>86816.1</v>
      </c>
      <c r="O1332" t="s">
        <v>5</v>
      </c>
      <c r="P1332" s="1">
        <v>43669.561967592592</v>
      </c>
      <c r="Q1332">
        <v>74942.7</v>
      </c>
      <c r="R1332" t="s">
        <v>5</v>
      </c>
    </row>
    <row r="1333" spans="1:18" x14ac:dyDescent="0.25">
      <c r="A1333" s="1">
        <v>43669.895300925928</v>
      </c>
      <c r="B1333">
        <v>790.17</v>
      </c>
      <c r="C1333" t="s">
        <v>5</v>
      </c>
      <c r="D1333" s="1">
        <v>43669.697384259256</v>
      </c>
      <c r="E1333">
        <v>212186</v>
      </c>
      <c r="F1333" t="s">
        <v>5</v>
      </c>
      <c r="G1333" s="1">
        <v>43669.572384259256</v>
      </c>
      <c r="H1333">
        <v>2070.1</v>
      </c>
      <c r="I1333" t="s">
        <v>5</v>
      </c>
      <c r="J1333" s="1">
        <v>43669.697384259256</v>
      </c>
      <c r="K1333">
        <v>6413</v>
      </c>
      <c r="L1333" t="s">
        <v>5</v>
      </c>
      <c r="M1333" s="1">
        <v>43669.697384259256</v>
      </c>
      <c r="N1333">
        <v>86817.5</v>
      </c>
      <c r="O1333" t="s">
        <v>5</v>
      </c>
      <c r="P1333" s="1">
        <v>43669.572384259256</v>
      </c>
      <c r="Q1333">
        <v>74943.8</v>
      </c>
      <c r="R1333" t="s">
        <v>5</v>
      </c>
    </row>
    <row r="1334" spans="1:18" x14ac:dyDescent="0.25">
      <c r="A1334" s="1">
        <v>43669.905717592592</v>
      </c>
      <c r="B1334">
        <v>790.17</v>
      </c>
      <c r="C1334" t="s">
        <v>5</v>
      </c>
      <c r="D1334" s="1">
        <v>43669.707800925928</v>
      </c>
      <c r="E1334">
        <v>212195.8</v>
      </c>
      <c r="F1334" t="s">
        <v>5</v>
      </c>
      <c r="G1334" s="1">
        <v>43669.582800925928</v>
      </c>
      <c r="H1334">
        <v>2070.1</v>
      </c>
      <c r="I1334" t="s">
        <v>5</v>
      </c>
      <c r="J1334" s="1">
        <v>43669.707800925928</v>
      </c>
      <c r="K1334">
        <v>6413.6</v>
      </c>
      <c r="L1334" t="s">
        <v>5</v>
      </c>
      <c r="M1334" s="1">
        <v>43669.707800925928</v>
      </c>
      <c r="N1334">
        <v>86818.9</v>
      </c>
      <c r="O1334" t="s">
        <v>5</v>
      </c>
      <c r="P1334" s="1">
        <v>43669.582800925928</v>
      </c>
      <c r="Q1334">
        <v>74945</v>
      </c>
      <c r="R1334" t="s">
        <v>5</v>
      </c>
    </row>
    <row r="1335" spans="1:18" x14ac:dyDescent="0.25">
      <c r="A1335" s="1">
        <v>43669.916134259256</v>
      </c>
      <c r="B1335">
        <v>790.17</v>
      </c>
      <c r="C1335" t="s">
        <v>5</v>
      </c>
      <c r="D1335" s="1">
        <v>43669.718217592592</v>
      </c>
      <c r="E1335">
        <v>212203.6</v>
      </c>
      <c r="F1335" t="s">
        <v>5</v>
      </c>
      <c r="G1335" s="1">
        <v>43669.624467592592</v>
      </c>
      <c r="H1335">
        <v>2070.1</v>
      </c>
      <c r="I1335" t="s">
        <v>5</v>
      </c>
      <c r="J1335" s="1">
        <v>43669.718217592592</v>
      </c>
      <c r="K1335">
        <v>6414.6</v>
      </c>
      <c r="L1335" t="s">
        <v>5</v>
      </c>
      <c r="M1335" s="1">
        <v>43669.718217592592</v>
      </c>
      <c r="N1335">
        <v>86820.3</v>
      </c>
      <c r="O1335" t="s">
        <v>5</v>
      </c>
      <c r="P1335" s="1">
        <v>43669.624467592592</v>
      </c>
      <c r="Q1335">
        <v>74949.8</v>
      </c>
      <c r="R1335" t="s">
        <v>5</v>
      </c>
    </row>
    <row r="1336" spans="1:18" x14ac:dyDescent="0.25">
      <c r="A1336" s="1">
        <v>43669.926550925928</v>
      </c>
      <c r="B1336">
        <v>790.17</v>
      </c>
      <c r="C1336" t="s">
        <v>5</v>
      </c>
      <c r="D1336" s="1">
        <v>43669.728634259256</v>
      </c>
      <c r="E1336">
        <v>212212.1</v>
      </c>
      <c r="F1336" t="s">
        <v>5</v>
      </c>
      <c r="G1336" s="1">
        <v>43669.634884259256</v>
      </c>
      <c r="H1336">
        <v>2070.1</v>
      </c>
      <c r="I1336" t="s">
        <v>5</v>
      </c>
      <c r="J1336" s="1">
        <v>43669.728634259256</v>
      </c>
      <c r="K1336">
        <v>6415.5</v>
      </c>
      <c r="L1336" t="s">
        <v>5</v>
      </c>
      <c r="M1336" s="1">
        <v>43669.728634259256</v>
      </c>
      <c r="N1336">
        <v>86821.7</v>
      </c>
      <c r="O1336" t="s">
        <v>5</v>
      </c>
      <c r="P1336" s="1">
        <v>43669.634884259256</v>
      </c>
      <c r="Q1336">
        <v>74950.899999999994</v>
      </c>
      <c r="R1336" t="s">
        <v>5</v>
      </c>
    </row>
    <row r="1337" spans="1:18" x14ac:dyDescent="0.25">
      <c r="A1337" s="1">
        <v>43669.930358796293</v>
      </c>
      <c r="B1337">
        <v>790.17</v>
      </c>
      <c r="C1337" t="s">
        <v>4</v>
      </c>
      <c r="D1337" s="1">
        <v>43669.739050925928</v>
      </c>
      <c r="E1337">
        <v>212220.1</v>
      </c>
      <c r="F1337" t="s">
        <v>5</v>
      </c>
      <c r="G1337" s="1">
        <v>43669.645300925928</v>
      </c>
      <c r="H1337">
        <v>2070.1</v>
      </c>
      <c r="I1337" t="s">
        <v>5</v>
      </c>
      <c r="J1337" s="1">
        <v>43669.739050925928</v>
      </c>
      <c r="K1337">
        <v>6416.4</v>
      </c>
      <c r="L1337" t="s">
        <v>5</v>
      </c>
      <c r="M1337" s="1">
        <v>43669.739050925928</v>
      </c>
      <c r="N1337">
        <v>86823.1</v>
      </c>
      <c r="O1337" t="s">
        <v>5</v>
      </c>
      <c r="P1337" s="1">
        <v>43669.645300925928</v>
      </c>
      <c r="Q1337">
        <v>74952.100000000006</v>
      </c>
      <c r="R1337" t="s">
        <v>5</v>
      </c>
    </row>
    <row r="1338" spans="1:18" x14ac:dyDescent="0.25">
      <c r="A1338" s="1">
        <v>43669.936921296299</v>
      </c>
      <c r="B1338">
        <v>790.17</v>
      </c>
      <c r="C1338" t="s">
        <v>5</v>
      </c>
      <c r="D1338" s="1">
        <v>43669.749467592592</v>
      </c>
      <c r="E1338">
        <v>212229.1</v>
      </c>
      <c r="F1338" t="s">
        <v>5</v>
      </c>
      <c r="G1338" s="1">
        <v>43669.655717592592</v>
      </c>
      <c r="H1338">
        <v>2070.1</v>
      </c>
      <c r="I1338" t="s">
        <v>5</v>
      </c>
      <c r="J1338" s="1">
        <v>43669.749467592592</v>
      </c>
      <c r="K1338">
        <v>6417.4</v>
      </c>
      <c r="L1338" t="s">
        <v>5</v>
      </c>
      <c r="M1338" s="1">
        <v>43669.749467592592</v>
      </c>
      <c r="N1338">
        <v>86824.6</v>
      </c>
      <c r="O1338" t="s">
        <v>5</v>
      </c>
      <c r="P1338" s="1">
        <v>43669.655717592592</v>
      </c>
      <c r="Q1338">
        <v>74953.3</v>
      </c>
      <c r="R1338" t="s">
        <v>5</v>
      </c>
    </row>
    <row r="1339" spans="1:18" x14ac:dyDescent="0.25">
      <c r="A1339" s="1">
        <v>43669.947337962964</v>
      </c>
      <c r="B1339">
        <v>790.18</v>
      </c>
      <c r="C1339" t="s">
        <v>5</v>
      </c>
      <c r="D1339" s="1">
        <v>43669.759884259256</v>
      </c>
      <c r="E1339">
        <v>212236.79999999999</v>
      </c>
      <c r="F1339" t="s">
        <v>5</v>
      </c>
      <c r="G1339" s="1">
        <v>43669.666134259256</v>
      </c>
      <c r="H1339">
        <v>2070.1</v>
      </c>
      <c r="I1339" t="s">
        <v>5</v>
      </c>
      <c r="J1339" s="1">
        <v>43669.759884259256</v>
      </c>
      <c r="K1339">
        <v>6418.4</v>
      </c>
      <c r="L1339" t="s">
        <v>5</v>
      </c>
      <c r="M1339" s="1">
        <v>43669.759884259256</v>
      </c>
      <c r="N1339">
        <v>86826</v>
      </c>
      <c r="O1339" t="s">
        <v>5</v>
      </c>
      <c r="P1339" s="1">
        <v>43669.666134259256</v>
      </c>
      <c r="Q1339">
        <v>74954.5</v>
      </c>
      <c r="R1339" t="s">
        <v>5</v>
      </c>
    </row>
    <row r="1340" spans="1:18" x14ac:dyDescent="0.25">
      <c r="A1340" s="1">
        <v>43669.957754629628</v>
      </c>
      <c r="B1340">
        <v>790.18</v>
      </c>
      <c r="C1340" t="s">
        <v>5</v>
      </c>
      <c r="D1340" s="1">
        <v>43669.770300925928</v>
      </c>
      <c r="E1340">
        <v>212245.3</v>
      </c>
      <c r="F1340" t="s">
        <v>5</v>
      </c>
      <c r="G1340" s="1">
        <v>43669.676550925928</v>
      </c>
      <c r="H1340">
        <v>2070.1999999999998</v>
      </c>
      <c r="I1340" t="s">
        <v>5</v>
      </c>
      <c r="J1340" s="1">
        <v>43669.770300925928</v>
      </c>
      <c r="K1340">
        <v>6419.3</v>
      </c>
      <c r="L1340" t="s">
        <v>5</v>
      </c>
      <c r="M1340" s="1">
        <v>43669.770300925928</v>
      </c>
      <c r="N1340">
        <v>86827.4</v>
      </c>
      <c r="O1340" t="s">
        <v>5</v>
      </c>
      <c r="P1340" s="1">
        <v>43669.676550925928</v>
      </c>
      <c r="Q1340">
        <v>74955.600000000006</v>
      </c>
      <c r="R1340" t="s">
        <v>5</v>
      </c>
    </row>
    <row r="1341" spans="1:18" x14ac:dyDescent="0.25">
      <c r="A1341" s="1">
        <v>43669.968171296299</v>
      </c>
      <c r="B1341">
        <v>790.18</v>
      </c>
      <c r="C1341" t="s">
        <v>5</v>
      </c>
      <c r="D1341" s="1">
        <v>43669.780717592592</v>
      </c>
      <c r="E1341">
        <v>212253</v>
      </c>
      <c r="F1341" t="s">
        <v>5</v>
      </c>
      <c r="G1341" s="1">
        <v>43669.686967592592</v>
      </c>
      <c r="H1341">
        <v>2070.1999999999998</v>
      </c>
      <c r="I1341" t="s">
        <v>5</v>
      </c>
      <c r="J1341" s="1">
        <v>43669.780717592592</v>
      </c>
      <c r="K1341">
        <v>6420.2</v>
      </c>
      <c r="L1341" t="s">
        <v>5</v>
      </c>
      <c r="M1341" s="1">
        <v>43669.780717592592</v>
      </c>
      <c r="N1341">
        <v>86828.800000000003</v>
      </c>
      <c r="O1341" t="s">
        <v>5</v>
      </c>
      <c r="P1341" s="1">
        <v>43669.686967592592</v>
      </c>
      <c r="Q1341">
        <v>74956.800000000003</v>
      </c>
      <c r="R1341" t="s">
        <v>5</v>
      </c>
    </row>
    <row r="1342" spans="1:18" x14ac:dyDescent="0.25">
      <c r="A1342" s="1">
        <v>43669.978587962964</v>
      </c>
      <c r="B1342">
        <v>790.18</v>
      </c>
      <c r="C1342" t="s">
        <v>5</v>
      </c>
      <c r="D1342" s="1">
        <v>43669.874467592592</v>
      </c>
      <c r="E1342">
        <v>212305.2</v>
      </c>
      <c r="F1342" t="s">
        <v>5</v>
      </c>
      <c r="G1342" s="1">
        <v>43669.697384259256</v>
      </c>
      <c r="H1342">
        <v>2070.1999999999998</v>
      </c>
      <c r="I1342" t="s">
        <v>5</v>
      </c>
      <c r="J1342" s="1">
        <v>43669.874467592592</v>
      </c>
      <c r="K1342">
        <v>6428.9</v>
      </c>
      <c r="L1342" t="s">
        <v>5</v>
      </c>
      <c r="M1342" s="1">
        <v>43669.874467592592</v>
      </c>
      <c r="N1342">
        <v>86836</v>
      </c>
      <c r="O1342" t="s">
        <v>5</v>
      </c>
      <c r="P1342" s="1">
        <v>43669.697384259256</v>
      </c>
      <c r="Q1342">
        <v>74958</v>
      </c>
      <c r="R1342" t="s">
        <v>5</v>
      </c>
    </row>
    <row r="1343" spans="1:18" x14ac:dyDescent="0.25">
      <c r="A1343" s="1">
        <v>43669.988993055558</v>
      </c>
      <c r="B1343">
        <v>790.18</v>
      </c>
      <c r="C1343" t="s">
        <v>5</v>
      </c>
      <c r="D1343" s="1">
        <v>43669.884884259256</v>
      </c>
      <c r="E1343">
        <v>212305.5</v>
      </c>
      <c r="F1343" t="s">
        <v>5</v>
      </c>
      <c r="G1343" s="1">
        <v>43669.707800925928</v>
      </c>
      <c r="H1343">
        <v>2070.3000000000002</v>
      </c>
      <c r="I1343" t="s">
        <v>5</v>
      </c>
      <c r="J1343" s="1">
        <v>43669.884884259256</v>
      </c>
      <c r="K1343">
        <v>6429.9</v>
      </c>
      <c r="L1343" t="s">
        <v>5</v>
      </c>
      <c r="M1343" s="1">
        <v>43669.884884259256</v>
      </c>
      <c r="N1343">
        <v>86836</v>
      </c>
      <c r="O1343" t="s">
        <v>5</v>
      </c>
      <c r="P1343" s="1">
        <v>43669.707800925928</v>
      </c>
      <c r="Q1343">
        <v>74959.199999999997</v>
      </c>
      <c r="R1343" t="s">
        <v>5</v>
      </c>
    </row>
    <row r="1344" spans="1:18" x14ac:dyDescent="0.25">
      <c r="A1344" s="1">
        <v>43669.999421296299</v>
      </c>
      <c r="B1344">
        <v>790.18</v>
      </c>
      <c r="C1344" t="s">
        <v>5</v>
      </c>
      <c r="D1344" s="1">
        <v>43669.895300925928</v>
      </c>
      <c r="E1344">
        <v>212305.5</v>
      </c>
      <c r="F1344" t="s">
        <v>5</v>
      </c>
      <c r="G1344" s="1">
        <v>43669.718217592592</v>
      </c>
      <c r="H1344">
        <v>2070.4</v>
      </c>
      <c r="I1344" t="s">
        <v>5</v>
      </c>
      <c r="J1344" s="1">
        <v>43669.895300925928</v>
      </c>
      <c r="K1344">
        <v>6430.4</v>
      </c>
      <c r="L1344" t="s">
        <v>5</v>
      </c>
      <c r="M1344" s="1">
        <v>43669.895300925928</v>
      </c>
      <c r="N1344">
        <v>86836</v>
      </c>
      <c r="O1344" t="s">
        <v>5</v>
      </c>
      <c r="P1344" s="1">
        <v>43669.718217592592</v>
      </c>
      <c r="Q1344">
        <v>74960.399999999994</v>
      </c>
      <c r="R1344" t="s">
        <v>5</v>
      </c>
    </row>
    <row r="1345" spans="1:18" x14ac:dyDescent="0.25">
      <c r="A1345" s="1">
        <v>43670.009837962964</v>
      </c>
      <c r="B1345">
        <v>790.18</v>
      </c>
      <c r="C1345" t="s">
        <v>5</v>
      </c>
      <c r="D1345" s="1">
        <v>43669.905717592592</v>
      </c>
      <c r="E1345">
        <v>212305.7</v>
      </c>
      <c r="F1345" t="s">
        <v>5</v>
      </c>
      <c r="G1345" s="1">
        <v>43669.728634259256</v>
      </c>
      <c r="H1345">
        <v>2070.5</v>
      </c>
      <c r="I1345" t="s">
        <v>5</v>
      </c>
      <c r="J1345" s="1">
        <v>43669.905717592592</v>
      </c>
      <c r="K1345">
        <v>6430.4</v>
      </c>
      <c r="L1345" t="s">
        <v>5</v>
      </c>
      <c r="M1345" s="1">
        <v>43669.905717592592</v>
      </c>
      <c r="N1345">
        <v>86836</v>
      </c>
      <c r="O1345" t="s">
        <v>5</v>
      </c>
      <c r="P1345" s="1">
        <v>43669.728634259256</v>
      </c>
      <c r="Q1345">
        <v>74961.5</v>
      </c>
      <c r="R1345" t="s">
        <v>5</v>
      </c>
    </row>
    <row r="1346" spans="1:18" x14ac:dyDescent="0.25">
      <c r="A1346" s="1">
        <v>43670.020254629628</v>
      </c>
      <c r="B1346">
        <v>790.18</v>
      </c>
      <c r="C1346" t="s">
        <v>5</v>
      </c>
      <c r="D1346" s="1">
        <v>43669.916134259256</v>
      </c>
      <c r="E1346">
        <v>212305.8</v>
      </c>
      <c r="F1346" t="s">
        <v>5</v>
      </c>
      <c r="G1346" s="1">
        <v>43669.739050925928</v>
      </c>
      <c r="H1346">
        <v>2070.6999999999998</v>
      </c>
      <c r="I1346" t="s">
        <v>5</v>
      </c>
      <c r="J1346" s="1">
        <v>43669.916134259256</v>
      </c>
      <c r="K1346">
        <v>6430.4</v>
      </c>
      <c r="L1346" t="s">
        <v>5</v>
      </c>
      <c r="M1346" s="1">
        <v>43669.916134259256</v>
      </c>
      <c r="N1346">
        <v>86836</v>
      </c>
      <c r="O1346" t="s">
        <v>5</v>
      </c>
      <c r="P1346" s="1">
        <v>43669.739050925928</v>
      </c>
      <c r="Q1346">
        <v>74962.7</v>
      </c>
      <c r="R1346" t="s">
        <v>5</v>
      </c>
    </row>
    <row r="1347" spans="1:18" x14ac:dyDescent="0.25">
      <c r="A1347" s="1">
        <v>43670.030671296299</v>
      </c>
      <c r="B1347">
        <v>790.18</v>
      </c>
      <c r="C1347" t="s">
        <v>5</v>
      </c>
      <c r="D1347" s="1">
        <v>43669.926550925928</v>
      </c>
      <c r="E1347">
        <v>212305.9</v>
      </c>
      <c r="F1347" t="s">
        <v>5</v>
      </c>
      <c r="G1347" s="1">
        <v>43669.749467592592</v>
      </c>
      <c r="H1347">
        <v>2070.8000000000002</v>
      </c>
      <c r="I1347" t="s">
        <v>5</v>
      </c>
      <c r="J1347" s="1">
        <v>43669.926550925928</v>
      </c>
      <c r="K1347">
        <v>6430.4</v>
      </c>
      <c r="L1347" t="s">
        <v>5</v>
      </c>
      <c r="M1347" s="1">
        <v>43669.926550925928</v>
      </c>
      <c r="N1347">
        <v>86836</v>
      </c>
      <c r="O1347" t="s">
        <v>5</v>
      </c>
      <c r="P1347" s="1">
        <v>43669.749467592592</v>
      </c>
      <c r="Q1347">
        <v>74963.899999999994</v>
      </c>
      <c r="R1347" t="s">
        <v>5</v>
      </c>
    </row>
    <row r="1348" spans="1:18" x14ac:dyDescent="0.25">
      <c r="A1348" s="1">
        <v>43670.113946759258</v>
      </c>
      <c r="B1348">
        <v>790.18</v>
      </c>
      <c r="C1348" t="s">
        <v>5</v>
      </c>
      <c r="D1348" s="1">
        <v>43669.930358796293</v>
      </c>
      <c r="E1348">
        <v>212305.9</v>
      </c>
      <c r="F1348" t="s">
        <v>4</v>
      </c>
      <c r="G1348" s="1">
        <v>43669.759884259256</v>
      </c>
      <c r="H1348">
        <v>2070.9</v>
      </c>
      <c r="I1348" t="s">
        <v>5</v>
      </c>
      <c r="J1348" s="1">
        <v>43669.930358796293</v>
      </c>
      <c r="K1348">
        <v>6430.4</v>
      </c>
      <c r="L1348" t="s">
        <v>4</v>
      </c>
      <c r="M1348" s="1">
        <v>43669.930358796293</v>
      </c>
      <c r="N1348">
        <v>86836</v>
      </c>
      <c r="O1348" t="s">
        <v>4</v>
      </c>
      <c r="P1348" s="1">
        <v>43669.759884259256</v>
      </c>
      <c r="Q1348">
        <v>74965</v>
      </c>
      <c r="R1348" t="s">
        <v>5</v>
      </c>
    </row>
    <row r="1349" spans="1:18" x14ac:dyDescent="0.25">
      <c r="A1349" s="1">
        <v>43670.124363425923</v>
      </c>
      <c r="B1349">
        <v>790.18</v>
      </c>
      <c r="C1349" t="s">
        <v>5</v>
      </c>
      <c r="D1349" s="1">
        <v>43669.936909722222</v>
      </c>
      <c r="E1349">
        <v>212306</v>
      </c>
      <c r="F1349" t="s">
        <v>5</v>
      </c>
      <c r="G1349" s="1">
        <v>43669.770300925928</v>
      </c>
      <c r="H1349">
        <v>2071.1</v>
      </c>
      <c r="I1349" t="s">
        <v>5</v>
      </c>
      <c r="J1349" s="1">
        <v>43669.936909722222</v>
      </c>
      <c r="K1349">
        <v>6430.4</v>
      </c>
      <c r="L1349" t="s">
        <v>5</v>
      </c>
      <c r="M1349" s="1">
        <v>43669.936909722222</v>
      </c>
      <c r="N1349">
        <v>86836</v>
      </c>
      <c r="O1349" t="s">
        <v>5</v>
      </c>
      <c r="P1349" s="1">
        <v>43669.770300925928</v>
      </c>
      <c r="Q1349">
        <v>74966.2</v>
      </c>
      <c r="R1349" t="s">
        <v>5</v>
      </c>
    </row>
    <row r="1350" spans="1:18" x14ac:dyDescent="0.25">
      <c r="A1350" s="1">
        <v>43670.134780092594</v>
      </c>
      <c r="B1350">
        <v>790.18</v>
      </c>
      <c r="C1350" t="s">
        <v>5</v>
      </c>
      <c r="D1350" s="1">
        <v>43669.947337962964</v>
      </c>
      <c r="E1350">
        <v>212306.1</v>
      </c>
      <c r="F1350" t="s">
        <v>5</v>
      </c>
      <c r="G1350" s="1">
        <v>43669.780717592592</v>
      </c>
      <c r="H1350">
        <v>2071.1999999999998</v>
      </c>
      <c r="I1350" t="s">
        <v>5</v>
      </c>
      <c r="J1350" s="1">
        <v>43669.947337962964</v>
      </c>
      <c r="K1350">
        <v>6430.6</v>
      </c>
      <c r="L1350" t="s">
        <v>5</v>
      </c>
      <c r="M1350" s="1">
        <v>43669.947337962964</v>
      </c>
      <c r="N1350">
        <v>86836</v>
      </c>
      <c r="O1350" t="s">
        <v>5</v>
      </c>
      <c r="P1350" s="1">
        <v>43669.780717592592</v>
      </c>
      <c r="Q1350">
        <v>74967.3</v>
      </c>
      <c r="R1350" t="s">
        <v>5</v>
      </c>
    </row>
    <row r="1351" spans="1:18" x14ac:dyDescent="0.25">
      <c r="A1351" s="1">
        <v>43670.140868055554</v>
      </c>
      <c r="B1351">
        <v>790.18</v>
      </c>
      <c r="C1351" t="s">
        <v>4</v>
      </c>
      <c r="D1351" s="1">
        <v>43669.957754629628</v>
      </c>
      <c r="E1351">
        <v>212306.2</v>
      </c>
      <c r="F1351" t="s">
        <v>5</v>
      </c>
      <c r="G1351" s="1">
        <v>43669.791134259256</v>
      </c>
      <c r="H1351">
        <v>2071.3000000000002</v>
      </c>
      <c r="I1351" t="s">
        <v>5</v>
      </c>
      <c r="J1351" s="1">
        <v>43669.957754629628</v>
      </c>
      <c r="K1351">
        <v>6430.6</v>
      </c>
      <c r="L1351" t="s">
        <v>5</v>
      </c>
      <c r="M1351" s="1">
        <v>43669.957754629628</v>
      </c>
      <c r="N1351">
        <v>86836</v>
      </c>
      <c r="O1351" t="s">
        <v>5</v>
      </c>
      <c r="P1351" s="1">
        <v>43669.791134259256</v>
      </c>
      <c r="Q1351">
        <v>74968.600000000006</v>
      </c>
      <c r="R1351" t="s">
        <v>5</v>
      </c>
    </row>
    <row r="1352" spans="1:18" x14ac:dyDescent="0.25">
      <c r="A1352" s="1">
        <v>43670.145138888889</v>
      </c>
      <c r="B1352">
        <v>790.18</v>
      </c>
      <c r="C1352" t="s">
        <v>5</v>
      </c>
      <c r="D1352" s="1">
        <v>43669.968159722222</v>
      </c>
      <c r="E1352">
        <v>212306.3</v>
      </c>
      <c r="F1352" t="s">
        <v>5</v>
      </c>
      <c r="G1352" s="1">
        <v>43669.801550925928</v>
      </c>
      <c r="H1352">
        <v>2071.5</v>
      </c>
      <c r="I1352" t="s">
        <v>5</v>
      </c>
      <c r="J1352" s="1">
        <v>43669.968159722222</v>
      </c>
      <c r="K1352">
        <v>6430.7</v>
      </c>
      <c r="L1352" t="s">
        <v>5</v>
      </c>
      <c r="M1352" s="1">
        <v>43669.968159722222</v>
      </c>
      <c r="N1352">
        <v>86836</v>
      </c>
      <c r="O1352" t="s">
        <v>5</v>
      </c>
      <c r="P1352" s="1">
        <v>43669.801550925928</v>
      </c>
      <c r="Q1352">
        <v>74969.7</v>
      </c>
      <c r="R1352" t="s">
        <v>5</v>
      </c>
    </row>
    <row r="1353" spans="1:18" x14ac:dyDescent="0.25">
      <c r="A1353" s="1">
        <v>43670.155555555553</v>
      </c>
      <c r="B1353">
        <v>790.18</v>
      </c>
      <c r="C1353" t="s">
        <v>5</v>
      </c>
      <c r="D1353" s="1">
        <v>43669.978576388887</v>
      </c>
      <c r="E1353">
        <v>212306.4</v>
      </c>
      <c r="F1353" t="s">
        <v>5</v>
      </c>
      <c r="G1353" s="1">
        <v>43669.811967592592</v>
      </c>
      <c r="H1353">
        <v>2071.6</v>
      </c>
      <c r="I1353" t="s">
        <v>5</v>
      </c>
      <c r="J1353" s="1">
        <v>43669.978587962964</v>
      </c>
      <c r="K1353">
        <v>6430.7</v>
      </c>
      <c r="L1353" t="s">
        <v>5</v>
      </c>
      <c r="M1353" s="1">
        <v>43669.978587962964</v>
      </c>
      <c r="N1353">
        <v>86836</v>
      </c>
      <c r="O1353" t="s">
        <v>5</v>
      </c>
      <c r="P1353" s="1">
        <v>43669.811967592592</v>
      </c>
      <c r="Q1353">
        <v>74970.899999999994</v>
      </c>
      <c r="R1353" t="s">
        <v>5</v>
      </c>
    </row>
    <row r="1354" spans="1:18" x14ac:dyDescent="0.25">
      <c r="A1354" s="1">
        <v>43670.165972222225</v>
      </c>
      <c r="B1354">
        <v>790.18</v>
      </c>
      <c r="C1354" t="s">
        <v>5</v>
      </c>
      <c r="D1354" s="1">
        <v>43669.989004629628</v>
      </c>
      <c r="E1354">
        <v>212306.5</v>
      </c>
      <c r="F1354" t="s">
        <v>5</v>
      </c>
      <c r="G1354" s="1">
        <v>43669.822384259256</v>
      </c>
      <c r="H1354">
        <v>2071.6999999999998</v>
      </c>
      <c r="I1354" t="s">
        <v>5</v>
      </c>
      <c r="J1354" s="1">
        <v>43669.989004629628</v>
      </c>
      <c r="K1354">
        <v>6430.7</v>
      </c>
      <c r="L1354" t="s">
        <v>5</v>
      </c>
      <c r="M1354" s="1">
        <v>43669.989004629628</v>
      </c>
      <c r="N1354">
        <v>86836</v>
      </c>
      <c r="O1354" t="s">
        <v>5</v>
      </c>
      <c r="P1354" s="1">
        <v>43669.822384259256</v>
      </c>
      <c r="Q1354">
        <v>74972.100000000006</v>
      </c>
      <c r="R1354" t="s">
        <v>5</v>
      </c>
    </row>
    <row r="1355" spans="1:18" x14ac:dyDescent="0.25">
      <c r="A1355" s="1">
        <v>43670.176388888889</v>
      </c>
      <c r="B1355">
        <v>790.18</v>
      </c>
      <c r="C1355" t="s">
        <v>5</v>
      </c>
      <c r="D1355" s="1">
        <v>43669.999421296299</v>
      </c>
      <c r="E1355">
        <v>212306.6</v>
      </c>
      <c r="F1355" t="s">
        <v>5</v>
      </c>
      <c r="G1355" s="1">
        <v>43669.832800925928</v>
      </c>
      <c r="H1355">
        <v>2071.9</v>
      </c>
      <c r="I1355" t="s">
        <v>5</v>
      </c>
      <c r="J1355" s="1">
        <v>43669.999421296299</v>
      </c>
      <c r="K1355">
        <v>6430.7</v>
      </c>
      <c r="L1355" t="s">
        <v>5</v>
      </c>
      <c r="M1355" s="1">
        <v>43669.999421296299</v>
      </c>
      <c r="N1355">
        <v>86836</v>
      </c>
      <c r="O1355" t="s">
        <v>5</v>
      </c>
      <c r="P1355" s="1">
        <v>43669.832800925928</v>
      </c>
      <c r="Q1355">
        <v>74973.3</v>
      </c>
      <c r="R1355" t="s">
        <v>5</v>
      </c>
    </row>
    <row r="1356" spans="1:18" x14ac:dyDescent="0.25">
      <c r="A1356" s="1">
        <v>43670.186805555553</v>
      </c>
      <c r="B1356">
        <v>790.18</v>
      </c>
      <c r="C1356" t="s">
        <v>5</v>
      </c>
      <c r="D1356" s="1">
        <v>43670.009837962964</v>
      </c>
      <c r="E1356">
        <v>212306.8</v>
      </c>
      <c r="F1356" t="s">
        <v>5</v>
      </c>
      <c r="G1356" s="1">
        <v>43669.843217592592</v>
      </c>
      <c r="H1356">
        <v>2072</v>
      </c>
      <c r="I1356" t="s">
        <v>5</v>
      </c>
      <c r="J1356" s="1">
        <v>43670.009837962964</v>
      </c>
      <c r="K1356">
        <v>6430.7</v>
      </c>
      <c r="L1356" t="s">
        <v>5</v>
      </c>
      <c r="M1356" s="1">
        <v>43670.009837962964</v>
      </c>
      <c r="N1356">
        <v>86836</v>
      </c>
      <c r="O1356" t="s">
        <v>5</v>
      </c>
      <c r="P1356" s="1">
        <v>43669.843217592592</v>
      </c>
      <c r="Q1356">
        <v>74973.399999999994</v>
      </c>
      <c r="R1356" t="s">
        <v>5</v>
      </c>
    </row>
    <row r="1357" spans="1:18" x14ac:dyDescent="0.25">
      <c r="A1357" s="1">
        <v>43670.197222222225</v>
      </c>
      <c r="B1357">
        <v>790.19</v>
      </c>
      <c r="C1357" t="s">
        <v>5</v>
      </c>
      <c r="D1357" s="1">
        <v>43670.020254629628</v>
      </c>
      <c r="E1357">
        <v>212306.8</v>
      </c>
      <c r="F1357" t="s">
        <v>5</v>
      </c>
      <c r="G1357" s="1">
        <v>43669.930358796293</v>
      </c>
      <c r="H1357">
        <v>2072</v>
      </c>
      <c r="I1357" t="s">
        <v>4</v>
      </c>
      <c r="J1357" s="1">
        <v>43670.020254629628</v>
      </c>
      <c r="K1357">
        <v>6430.7</v>
      </c>
      <c r="L1357" t="s">
        <v>5</v>
      </c>
      <c r="M1357" s="1">
        <v>43670.020254629628</v>
      </c>
      <c r="N1357">
        <v>86836</v>
      </c>
      <c r="O1357" t="s">
        <v>5</v>
      </c>
      <c r="P1357" s="1">
        <v>43669.930358796293</v>
      </c>
      <c r="Q1357">
        <v>74973.399999999994</v>
      </c>
      <c r="R1357" t="s">
        <v>4</v>
      </c>
    </row>
    <row r="1358" spans="1:18" x14ac:dyDescent="0.25">
      <c r="A1358" s="1">
        <v>43670.207638888889</v>
      </c>
      <c r="B1358">
        <v>790.2</v>
      </c>
      <c r="C1358" t="s">
        <v>5</v>
      </c>
      <c r="D1358" s="1">
        <v>43670.030671296299</v>
      </c>
      <c r="E1358">
        <v>212307</v>
      </c>
      <c r="F1358" t="s">
        <v>5</v>
      </c>
      <c r="G1358" s="1">
        <v>43669.936909722222</v>
      </c>
      <c r="H1358">
        <v>2072.8000000000002</v>
      </c>
      <c r="I1358" t="s">
        <v>5</v>
      </c>
      <c r="J1358" s="1">
        <v>43670.030671296299</v>
      </c>
      <c r="K1358">
        <v>6430.7</v>
      </c>
      <c r="L1358" t="s">
        <v>5</v>
      </c>
      <c r="M1358" s="1">
        <v>43670.030671296299</v>
      </c>
      <c r="N1358">
        <v>86836</v>
      </c>
      <c r="O1358" t="s">
        <v>5</v>
      </c>
      <c r="P1358" s="1">
        <v>43669.936909722222</v>
      </c>
      <c r="Q1358">
        <v>74973.399999999994</v>
      </c>
      <c r="R1358" t="s">
        <v>5</v>
      </c>
    </row>
    <row r="1359" spans="1:18" x14ac:dyDescent="0.25">
      <c r="A1359" s="1">
        <v>43670.218055555553</v>
      </c>
      <c r="B1359">
        <v>790.21</v>
      </c>
      <c r="C1359" t="s">
        <v>5</v>
      </c>
      <c r="D1359" s="1">
        <v>43670.113946759258</v>
      </c>
      <c r="E1359">
        <v>212307.8</v>
      </c>
      <c r="F1359" t="s">
        <v>5</v>
      </c>
      <c r="G1359" s="1">
        <v>43669.947337962964</v>
      </c>
      <c r="H1359">
        <v>2072.9</v>
      </c>
      <c r="I1359" t="s">
        <v>5</v>
      </c>
      <c r="J1359" s="1">
        <v>43670.113946759258</v>
      </c>
      <c r="K1359">
        <v>6430.8</v>
      </c>
      <c r="L1359" t="s">
        <v>5</v>
      </c>
      <c r="M1359" s="1">
        <v>43670.113946759258</v>
      </c>
      <c r="N1359">
        <v>86836</v>
      </c>
      <c r="O1359" t="s">
        <v>5</v>
      </c>
      <c r="P1359" s="1">
        <v>43669.947337962964</v>
      </c>
      <c r="Q1359">
        <v>74973.399999999994</v>
      </c>
      <c r="R1359" t="s">
        <v>5</v>
      </c>
    </row>
    <row r="1360" spans="1:18" x14ac:dyDescent="0.25">
      <c r="A1360" s="1">
        <v>43670.30133101852</v>
      </c>
      <c r="B1360">
        <v>790.29</v>
      </c>
      <c r="C1360" t="s">
        <v>5</v>
      </c>
      <c r="D1360" s="1">
        <v>43670.124363425923</v>
      </c>
      <c r="E1360">
        <v>212307.9</v>
      </c>
      <c r="F1360" t="s">
        <v>5</v>
      </c>
      <c r="G1360" s="1">
        <v>43669.957754629628</v>
      </c>
      <c r="H1360">
        <v>2072.9</v>
      </c>
      <c r="I1360" t="s">
        <v>5</v>
      </c>
      <c r="J1360" s="1">
        <v>43670.124363425923</v>
      </c>
      <c r="K1360">
        <v>6430.8</v>
      </c>
      <c r="L1360" t="s">
        <v>5</v>
      </c>
      <c r="M1360" s="1">
        <v>43670.124363425923</v>
      </c>
      <c r="N1360">
        <v>86836</v>
      </c>
      <c r="O1360" t="s">
        <v>5</v>
      </c>
      <c r="P1360" s="1">
        <v>43669.957754629628</v>
      </c>
      <c r="Q1360">
        <v>74973.399999999994</v>
      </c>
      <c r="R1360" t="s">
        <v>5</v>
      </c>
    </row>
    <row r="1361" spans="1:18" x14ac:dyDescent="0.25">
      <c r="A1361" s="1">
        <v>43670.311747685184</v>
      </c>
      <c r="B1361">
        <v>790.3</v>
      </c>
      <c r="C1361" t="s">
        <v>5</v>
      </c>
      <c r="D1361" s="1">
        <v>43670.134780092594</v>
      </c>
      <c r="E1361">
        <v>212308</v>
      </c>
      <c r="F1361" t="s">
        <v>5</v>
      </c>
      <c r="G1361" s="1">
        <v>43669.968159722222</v>
      </c>
      <c r="H1361">
        <v>2072.9</v>
      </c>
      <c r="I1361" t="s">
        <v>5</v>
      </c>
      <c r="J1361" s="1">
        <v>43670.134780092594</v>
      </c>
      <c r="K1361">
        <v>6430.8</v>
      </c>
      <c r="L1361" t="s">
        <v>5</v>
      </c>
      <c r="M1361" s="1">
        <v>43670.134780092594</v>
      </c>
      <c r="N1361">
        <v>86836</v>
      </c>
      <c r="O1361" t="s">
        <v>5</v>
      </c>
      <c r="P1361" s="1">
        <v>43669.968159722222</v>
      </c>
      <c r="Q1361">
        <v>74973.399999999994</v>
      </c>
      <c r="R1361" t="s">
        <v>5</v>
      </c>
    </row>
    <row r="1362" spans="1:18" x14ac:dyDescent="0.25">
      <c r="A1362" s="1">
        <v>43670.322164351855</v>
      </c>
      <c r="B1362">
        <v>790.31</v>
      </c>
      <c r="C1362" t="s">
        <v>5</v>
      </c>
      <c r="D1362" s="1">
        <v>43670.140868055554</v>
      </c>
      <c r="E1362">
        <v>212308</v>
      </c>
      <c r="F1362" t="s">
        <v>4</v>
      </c>
      <c r="G1362" s="1">
        <v>43669.978576388887</v>
      </c>
      <c r="H1362">
        <v>2072.9</v>
      </c>
      <c r="I1362" t="s">
        <v>5</v>
      </c>
      <c r="J1362" s="1">
        <v>43670.140868055554</v>
      </c>
      <c r="K1362">
        <v>6430.8</v>
      </c>
      <c r="L1362" t="s">
        <v>4</v>
      </c>
      <c r="M1362" s="1">
        <v>43670.140868055554</v>
      </c>
      <c r="N1362">
        <v>86836</v>
      </c>
      <c r="O1362" t="s">
        <v>4</v>
      </c>
      <c r="P1362" s="1">
        <v>43669.978587962964</v>
      </c>
      <c r="Q1362">
        <v>74973.399999999994</v>
      </c>
      <c r="R1362" t="s">
        <v>5</v>
      </c>
    </row>
    <row r="1363" spans="1:18" x14ac:dyDescent="0.25">
      <c r="A1363" s="1">
        <v>43670.33258101852</v>
      </c>
      <c r="B1363">
        <v>790.32</v>
      </c>
      <c r="C1363" t="s">
        <v>5</v>
      </c>
      <c r="D1363" s="1">
        <v>43670.145138888889</v>
      </c>
      <c r="E1363">
        <v>212308.1</v>
      </c>
      <c r="F1363" t="s">
        <v>5</v>
      </c>
      <c r="G1363" s="1">
        <v>43669.989004629628</v>
      </c>
      <c r="H1363">
        <v>2072.9</v>
      </c>
      <c r="I1363" t="s">
        <v>5</v>
      </c>
      <c r="J1363" s="1">
        <v>43670.145138888889</v>
      </c>
      <c r="K1363">
        <v>6430.8</v>
      </c>
      <c r="L1363" t="s">
        <v>5</v>
      </c>
      <c r="M1363" s="1">
        <v>43670.145138888889</v>
      </c>
      <c r="N1363">
        <v>86836</v>
      </c>
      <c r="O1363" t="s">
        <v>5</v>
      </c>
      <c r="P1363" s="1">
        <v>43669.989004629628</v>
      </c>
      <c r="Q1363">
        <v>74973.399999999994</v>
      </c>
      <c r="R1363" t="s">
        <v>5</v>
      </c>
    </row>
    <row r="1364" spans="1:18" x14ac:dyDescent="0.25">
      <c r="A1364" s="1">
        <v>43670.342997685184</v>
      </c>
      <c r="B1364">
        <v>790.34</v>
      </c>
      <c r="C1364" t="s">
        <v>5</v>
      </c>
      <c r="D1364" s="1">
        <v>43670.155555555553</v>
      </c>
      <c r="E1364">
        <v>212308.3</v>
      </c>
      <c r="F1364" t="s">
        <v>5</v>
      </c>
      <c r="G1364" s="1">
        <v>43669.999421296299</v>
      </c>
      <c r="H1364">
        <v>2072.9</v>
      </c>
      <c r="I1364" t="s">
        <v>5</v>
      </c>
      <c r="J1364" s="1">
        <v>43670.155555555553</v>
      </c>
      <c r="K1364">
        <v>6430.9</v>
      </c>
      <c r="L1364" t="s">
        <v>5</v>
      </c>
      <c r="M1364" s="1">
        <v>43670.155555555553</v>
      </c>
      <c r="N1364">
        <v>86836</v>
      </c>
      <c r="O1364" t="s">
        <v>5</v>
      </c>
      <c r="P1364" s="1">
        <v>43669.999421296299</v>
      </c>
      <c r="Q1364">
        <v>74973.399999999994</v>
      </c>
      <c r="R1364" t="s">
        <v>5</v>
      </c>
    </row>
    <row r="1365" spans="1:18" x14ac:dyDescent="0.25">
      <c r="A1365" s="1">
        <v>43670.351898148147</v>
      </c>
      <c r="B1365">
        <v>790.34</v>
      </c>
      <c r="C1365" t="s">
        <v>4</v>
      </c>
      <c r="D1365" s="1">
        <v>43670.165972222225</v>
      </c>
      <c r="E1365">
        <v>212308.4</v>
      </c>
      <c r="F1365" t="s">
        <v>5</v>
      </c>
      <c r="G1365" s="1">
        <v>43670.009837962964</v>
      </c>
      <c r="H1365">
        <v>2072.9</v>
      </c>
      <c r="I1365" t="s">
        <v>5</v>
      </c>
      <c r="J1365" s="1">
        <v>43670.165972222225</v>
      </c>
      <c r="K1365">
        <v>6430.9</v>
      </c>
      <c r="L1365" t="s">
        <v>5</v>
      </c>
      <c r="M1365" s="1">
        <v>43670.165972222225</v>
      </c>
      <c r="N1365">
        <v>86836</v>
      </c>
      <c r="O1365" t="s">
        <v>5</v>
      </c>
      <c r="P1365" s="1">
        <v>43670.009837962964</v>
      </c>
      <c r="Q1365">
        <v>74973.399999999994</v>
      </c>
      <c r="R1365" t="s">
        <v>5</v>
      </c>
    </row>
    <row r="1366" spans="1:18" x14ac:dyDescent="0.25">
      <c r="A1366" s="1">
        <v>43670.353356481479</v>
      </c>
      <c r="B1366">
        <v>790.35</v>
      </c>
      <c r="C1366" t="s">
        <v>5</v>
      </c>
      <c r="D1366" s="1">
        <v>43670.176388888889</v>
      </c>
      <c r="E1366">
        <v>212310.1</v>
      </c>
      <c r="F1366" t="s">
        <v>5</v>
      </c>
      <c r="G1366" s="1">
        <v>43670.020254629628</v>
      </c>
      <c r="H1366">
        <v>2072.9</v>
      </c>
      <c r="I1366" t="s">
        <v>5</v>
      </c>
      <c r="J1366" s="1">
        <v>43670.176388888889</v>
      </c>
      <c r="K1366">
        <v>6430.9</v>
      </c>
      <c r="L1366" t="s">
        <v>5</v>
      </c>
      <c r="M1366" s="1">
        <v>43670.176388888889</v>
      </c>
      <c r="N1366">
        <v>86836</v>
      </c>
      <c r="O1366" t="s">
        <v>5</v>
      </c>
      <c r="P1366" s="1">
        <v>43670.020254629628</v>
      </c>
      <c r="Q1366">
        <v>74973.399999999994</v>
      </c>
      <c r="R1366" t="s">
        <v>5</v>
      </c>
    </row>
    <row r="1367" spans="1:18" x14ac:dyDescent="0.25">
      <c r="A1367" s="1">
        <v>43670.55127314815</v>
      </c>
      <c r="B1367">
        <v>790.68</v>
      </c>
      <c r="C1367" t="s">
        <v>5</v>
      </c>
      <c r="D1367" s="1">
        <v>43670.186805555553</v>
      </c>
      <c r="E1367">
        <v>212310.39999999999</v>
      </c>
      <c r="F1367" t="s">
        <v>5</v>
      </c>
      <c r="G1367" s="1">
        <v>43670.030671296299</v>
      </c>
      <c r="H1367">
        <v>2072.9</v>
      </c>
      <c r="I1367" t="s">
        <v>5</v>
      </c>
      <c r="J1367" s="1">
        <v>43670.186805555553</v>
      </c>
      <c r="K1367">
        <v>6430.9</v>
      </c>
      <c r="L1367" t="s">
        <v>5</v>
      </c>
      <c r="M1367" s="1">
        <v>43670.186805555553</v>
      </c>
      <c r="N1367">
        <v>86836</v>
      </c>
      <c r="O1367" t="s">
        <v>5</v>
      </c>
      <c r="P1367" s="1">
        <v>43670.030671296299</v>
      </c>
      <c r="Q1367">
        <v>74973.399999999994</v>
      </c>
      <c r="R1367" t="s">
        <v>5</v>
      </c>
    </row>
    <row r="1368" spans="1:18" x14ac:dyDescent="0.25">
      <c r="A1368" s="1">
        <v>43670.561689814815</v>
      </c>
      <c r="B1368">
        <v>790.7</v>
      </c>
      <c r="C1368" t="s">
        <v>5</v>
      </c>
      <c r="D1368" s="1">
        <v>43670.197222222225</v>
      </c>
      <c r="E1368">
        <v>212314.8</v>
      </c>
      <c r="F1368" t="s">
        <v>5</v>
      </c>
      <c r="G1368" s="1">
        <v>43670.035740740743</v>
      </c>
      <c r="H1368">
        <v>2072.9</v>
      </c>
      <c r="I1368" t="s">
        <v>4</v>
      </c>
      <c r="J1368" s="1">
        <v>43670.197222222225</v>
      </c>
      <c r="K1368">
        <v>6430.9</v>
      </c>
      <c r="L1368" t="s">
        <v>5</v>
      </c>
      <c r="M1368" s="1">
        <v>43670.197222222225</v>
      </c>
      <c r="N1368">
        <v>86836</v>
      </c>
      <c r="O1368" t="s">
        <v>5</v>
      </c>
      <c r="P1368" s="1">
        <v>43670.035740740743</v>
      </c>
      <c r="Q1368">
        <v>74973.399999999994</v>
      </c>
      <c r="R1368" t="s">
        <v>4</v>
      </c>
    </row>
    <row r="1369" spans="1:18" x14ac:dyDescent="0.25">
      <c r="A1369" s="1">
        <v>43670.572118055556</v>
      </c>
      <c r="B1369">
        <v>790.72</v>
      </c>
      <c r="C1369" t="s">
        <v>5</v>
      </c>
      <c r="D1369" s="1">
        <v>43670.207638888889</v>
      </c>
      <c r="E1369">
        <v>212321.1</v>
      </c>
      <c r="F1369" t="s">
        <v>5</v>
      </c>
      <c r="G1369" s="1">
        <v>43670.041030092594</v>
      </c>
      <c r="H1369">
        <v>2072.9</v>
      </c>
      <c r="I1369" t="s">
        <v>5</v>
      </c>
      <c r="J1369" s="1">
        <v>43670.207638888889</v>
      </c>
      <c r="K1369">
        <v>6430.9</v>
      </c>
      <c r="L1369" t="s">
        <v>5</v>
      </c>
      <c r="M1369" s="1">
        <v>43670.207638888889</v>
      </c>
      <c r="N1369">
        <v>86836</v>
      </c>
      <c r="O1369" t="s">
        <v>5</v>
      </c>
      <c r="P1369" s="1">
        <v>43670.041030092594</v>
      </c>
      <c r="Q1369">
        <v>74973.399999999994</v>
      </c>
      <c r="R1369" t="s">
        <v>5</v>
      </c>
    </row>
    <row r="1370" spans="1:18" x14ac:dyDescent="0.25">
      <c r="A1370" s="1">
        <v>43670.58253472222</v>
      </c>
      <c r="B1370">
        <v>790.74</v>
      </c>
      <c r="C1370" t="s">
        <v>5</v>
      </c>
      <c r="D1370" s="1">
        <v>43670.218055555553</v>
      </c>
      <c r="E1370">
        <v>212327.1</v>
      </c>
      <c r="F1370" t="s">
        <v>5</v>
      </c>
      <c r="G1370" s="1">
        <v>43670.051446759258</v>
      </c>
      <c r="H1370">
        <v>2072.9</v>
      </c>
      <c r="I1370" t="s">
        <v>5</v>
      </c>
      <c r="J1370" s="1">
        <v>43670.218055555553</v>
      </c>
      <c r="K1370">
        <v>6430.9</v>
      </c>
      <c r="L1370" t="s">
        <v>5</v>
      </c>
      <c r="M1370" s="1">
        <v>43670.218055555553</v>
      </c>
      <c r="N1370">
        <v>86836.9</v>
      </c>
      <c r="O1370" t="s">
        <v>5</v>
      </c>
      <c r="P1370" s="1">
        <v>43670.051446759258</v>
      </c>
      <c r="Q1370">
        <v>74973.399999999994</v>
      </c>
      <c r="R1370" t="s">
        <v>5</v>
      </c>
    </row>
    <row r="1371" spans="1:18" x14ac:dyDescent="0.25">
      <c r="A1371" s="1">
        <v>43670.592939814815</v>
      </c>
      <c r="B1371">
        <v>790.76</v>
      </c>
      <c r="C1371" t="s">
        <v>5</v>
      </c>
      <c r="D1371" s="1">
        <v>43670.30133101852</v>
      </c>
      <c r="E1371">
        <v>212377.60000000001</v>
      </c>
      <c r="F1371" t="s">
        <v>5</v>
      </c>
      <c r="G1371" s="1">
        <v>43670.061863425923</v>
      </c>
      <c r="H1371">
        <v>2073</v>
      </c>
      <c r="I1371" t="s">
        <v>5</v>
      </c>
      <c r="J1371" s="1">
        <v>43670.30133101852</v>
      </c>
      <c r="K1371">
        <v>6431</v>
      </c>
      <c r="L1371" t="s">
        <v>5</v>
      </c>
      <c r="M1371" s="1">
        <v>43670.30133101852</v>
      </c>
      <c r="N1371">
        <v>86847.9</v>
      </c>
      <c r="O1371" t="s">
        <v>5</v>
      </c>
      <c r="P1371" s="1">
        <v>43670.061863425923</v>
      </c>
      <c r="Q1371">
        <v>74973.399999999994</v>
      </c>
      <c r="R1371" t="s">
        <v>5</v>
      </c>
    </row>
    <row r="1372" spans="1:18" x14ac:dyDescent="0.25">
      <c r="A1372" s="1">
        <v>43670.603356481479</v>
      </c>
      <c r="B1372">
        <v>790.78</v>
      </c>
      <c r="C1372" t="s">
        <v>5</v>
      </c>
      <c r="D1372" s="1">
        <v>43670.311747685184</v>
      </c>
      <c r="E1372">
        <v>212384</v>
      </c>
      <c r="F1372" t="s">
        <v>5</v>
      </c>
      <c r="G1372" s="1">
        <v>43670.072280092594</v>
      </c>
      <c r="H1372">
        <v>2073</v>
      </c>
      <c r="I1372" t="s">
        <v>5</v>
      </c>
      <c r="J1372" s="1">
        <v>43670.311747685184</v>
      </c>
      <c r="K1372">
        <v>6431</v>
      </c>
      <c r="L1372" t="s">
        <v>5</v>
      </c>
      <c r="M1372" s="1">
        <v>43670.311747685184</v>
      </c>
      <c r="N1372">
        <v>86849.2</v>
      </c>
      <c r="O1372" t="s">
        <v>5</v>
      </c>
      <c r="P1372" s="1">
        <v>43670.072280092594</v>
      </c>
      <c r="Q1372">
        <v>74973.399999999994</v>
      </c>
      <c r="R1372" t="s">
        <v>5</v>
      </c>
    </row>
    <row r="1373" spans="1:18" x14ac:dyDescent="0.25">
      <c r="A1373" s="1">
        <v>43670.61377314815</v>
      </c>
      <c r="B1373">
        <v>790.79</v>
      </c>
      <c r="C1373" t="s">
        <v>5</v>
      </c>
      <c r="D1373" s="1">
        <v>43670.322164351855</v>
      </c>
      <c r="E1373">
        <v>212390.6</v>
      </c>
      <c r="F1373" t="s">
        <v>5</v>
      </c>
      <c r="G1373" s="1">
        <v>43670.082696759258</v>
      </c>
      <c r="H1373">
        <v>2073</v>
      </c>
      <c r="I1373" t="s">
        <v>5</v>
      </c>
      <c r="J1373" s="1">
        <v>43670.322164351855</v>
      </c>
      <c r="K1373">
        <v>6431</v>
      </c>
      <c r="L1373" t="s">
        <v>5</v>
      </c>
      <c r="M1373" s="1">
        <v>43670.322164351855</v>
      </c>
      <c r="N1373">
        <v>86850.6</v>
      </c>
      <c r="O1373" t="s">
        <v>5</v>
      </c>
      <c r="P1373" s="1">
        <v>43670.082696759258</v>
      </c>
      <c r="Q1373">
        <v>74973.399999999994</v>
      </c>
      <c r="R1373" t="s">
        <v>5</v>
      </c>
    </row>
    <row r="1374" spans="1:18" x14ac:dyDescent="0.25">
      <c r="A1374" s="1">
        <v>43670.624189814815</v>
      </c>
      <c r="B1374">
        <v>790.8</v>
      </c>
      <c r="C1374" t="s">
        <v>5</v>
      </c>
      <c r="D1374" s="1">
        <v>43670.33258101852</v>
      </c>
      <c r="E1374">
        <v>212401.3</v>
      </c>
      <c r="F1374" t="s">
        <v>5</v>
      </c>
      <c r="G1374" s="1">
        <v>43670.165972222225</v>
      </c>
      <c r="H1374">
        <v>2073</v>
      </c>
      <c r="I1374" t="s">
        <v>5</v>
      </c>
      <c r="J1374" s="1">
        <v>43670.33258101852</v>
      </c>
      <c r="K1374">
        <v>6431</v>
      </c>
      <c r="L1374" t="s">
        <v>5</v>
      </c>
      <c r="M1374" s="1">
        <v>43670.33258101852</v>
      </c>
      <c r="N1374">
        <v>86852</v>
      </c>
      <c r="O1374" t="s">
        <v>5</v>
      </c>
      <c r="P1374" s="1">
        <v>43670.165972222225</v>
      </c>
      <c r="Q1374">
        <v>74973.399999999994</v>
      </c>
      <c r="R1374" t="s">
        <v>5</v>
      </c>
    </row>
    <row r="1375" spans="1:18" x14ac:dyDescent="0.25">
      <c r="A1375" s="1">
        <v>43670.634618055556</v>
      </c>
      <c r="B1375">
        <v>790.82</v>
      </c>
      <c r="C1375" t="s">
        <v>5</v>
      </c>
      <c r="D1375" s="1">
        <v>43670.342997685184</v>
      </c>
      <c r="E1375">
        <v>212412.1</v>
      </c>
      <c r="F1375" t="s">
        <v>5</v>
      </c>
      <c r="G1375" s="1">
        <v>43670.176388888889</v>
      </c>
      <c r="H1375">
        <v>2073</v>
      </c>
      <c r="I1375" t="s">
        <v>5</v>
      </c>
      <c r="J1375" s="1">
        <v>43670.342997685184</v>
      </c>
      <c r="K1375">
        <v>6431</v>
      </c>
      <c r="L1375" t="s">
        <v>5</v>
      </c>
      <c r="M1375" s="1">
        <v>43670.342997685184</v>
      </c>
      <c r="N1375">
        <v>86853.4</v>
      </c>
      <c r="O1375" t="s">
        <v>5</v>
      </c>
      <c r="P1375" s="1">
        <v>43670.176388888889</v>
      </c>
      <c r="Q1375">
        <v>74973.399999999994</v>
      </c>
      <c r="R1375" t="s">
        <v>5</v>
      </c>
    </row>
    <row r="1376" spans="1:18" x14ac:dyDescent="0.25">
      <c r="A1376" s="1">
        <v>43670.64502314815</v>
      </c>
      <c r="B1376">
        <v>790.83</v>
      </c>
      <c r="C1376" t="s">
        <v>5</v>
      </c>
      <c r="D1376" s="1">
        <v>43670.351898148147</v>
      </c>
      <c r="E1376">
        <v>212412.1</v>
      </c>
      <c r="F1376" t="s">
        <v>4</v>
      </c>
      <c r="G1376" s="1">
        <v>43670.186805555553</v>
      </c>
      <c r="H1376">
        <v>2073</v>
      </c>
      <c r="I1376" t="s">
        <v>5</v>
      </c>
      <c r="J1376" s="1">
        <v>43670.351898148147</v>
      </c>
      <c r="K1376">
        <v>6431</v>
      </c>
      <c r="L1376" t="s">
        <v>4</v>
      </c>
      <c r="M1376" s="1">
        <v>43670.351898148147</v>
      </c>
      <c r="N1376">
        <v>86853.4</v>
      </c>
      <c r="O1376" t="s">
        <v>4</v>
      </c>
      <c r="P1376" s="1">
        <v>43670.186805555553</v>
      </c>
      <c r="Q1376">
        <v>74973.399999999994</v>
      </c>
      <c r="R1376" t="s">
        <v>5</v>
      </c>
    </row>
    <row r="1377" spans="1:18" x14ac:dyDescent="0.25">
      <c r="A1377" s="1">
        <v>43670.655451388891</v>
      </c>
      <c r="B1377">
        <v>790.85</v>
      </c>
      <c r="C1377" t="s">
        <v>5</v>
      </c>
      <c r="D1377" s="1">
        <v>43670.353368055556</v>
      </c>
      <c r="E1377">
        <v>212423.1</v>
      </c>
      <c r="F1377" t="s">
        <v>5</v>
      </c>
      <c r="G1377" s="1">
        <v>43670.197222222225</v>
      </c>
      <c r="H1377">
        <v>2073</v>
      </c>
      <c r="I1377" t="s">
        <v>5</v>
      </c>
      <c r="J1377" s="1">
        <v>43670.353368055556</v>
      </c>
      <c r="K1377">
        <v>6431.1</v>
      </c>
      <c r="L1377" t="s">
        <v>5</v>
      </c>
      <c r="M1377" s="1">
        <v>43670.353368055556</v>
      </c>
      <c r="N1377">
        <v>86854.7</v>
      </c>
      <c r="O1377" t="s">
        <v>5</v>
      </c>
      <c r="P1377" s="1">
        <v>43670.197222222225</v>
      </c>
      <c r="Q1377">
        <v>74973.399999999994</v>
      </c>
      <c r="R1377" t="s">
        <v>5</v>
      </c>
    </row>
    <row r="1378" spans="1:18" x14ac:dyDescent="0.25">
      <c r="A1378" s="1">
        <v>43670.665856481479</v>
      </c>
      <c r="B1378">
        <v>790.86</v>
      </c>
      <c r="C1378" t="s">
        <v>5</v>
      </c>
      <c r="D1378" s="1">
        <v>43670.55127314815</v>
      </c>
      <c r="E1378">
        <v>212608.1</v>
      </c>
      <c r="F1378" t="s">
        <v>5</v>
      </c>
      <c r="G1378" s="1">
        <v>43670.207638888889</v>
      </c>
      <c r="H1378">
        <v>2073</v>
      </c>
      <c r="I1378" t="s">
        <v>5</v>
      </c>
      <c r="J1378" s="1">
        <v>43670.55127314815</v>
      </c>
      <c r="K1378">
        <v>6442.6</v>
      </c>
      <c r="L1378" t="s">
        <v>5</v>
      </c>
      <c r="M1378" s="1">
        <v>43670.55127314815</v>
      </c>
      <c r="N1378">
        <v>86880.9</v>
      </c>
      <c r="O1378" t="s">
        <v>5</v>
      </c>
      <c r="P1378" s="1">
        <v>43670.207638888889</v>
      </c>
      <c r="Q1378">
        <v>74973.399999999994</v>
      </c>
      <c r="R1378" t="s">
        <v>5</v>
      </c>
    </row>
    <row r="1379" spans="1:18" x14ac:dyDescent="0.25">
      <c r="A1379" s="1">
        <v>43670.67627314815</v>
      </c>
      <c r="B1379">
        <v>790.87</v>
      </c>
      <c r="C1379" t="s">
        <v>5</v>
      </c>
      <c r="D1379" s="1">
        <v>43670.561689814815</v>
      </c>
      <c r="E1379">
        <v>212620.79999999999</v>
      </c>
      <c r="F1379" t="s">
        <v>5</v>
      </c>
      <c r="G1379" s="1">
        <v>43670.218055555553</v>
      </c>
      <c r="H1379">
        <v>2073</v>
      </c>
      <c r="I1379" t="s">
        <v>5</v>
      </c>
      <c r="J1379" s="1">
        <v>43670.561689814815</v>
      </c>
      <c r="K1379">
        <v>6443.6</v>
      </c>
      <c r="L1379" t="s">
        <v>5</v>
      </c>
      <c r="M1379" s="1">
        <v>43670.561689814815</v>
      </c>
      <c r="N1379">
        <v>86882.3</v>
      </c>
      <c r="O1379" t="s">
        <v>5</v>
      </c>
      <c r="P1379" s="1">
        <v>43670.218055555553</v>
      </c>
      <c r="Q1379">
        <v>74974.2</v>
      </c>
      <c r="R1379" t="s">
        <v>5</v>
      </c>
    </row>
    <row r="1380" spans="1:18" x14ac:dyDescent="0.25">
      <c r="A1380" s="1">
        <v>43670.686689814815</v>
      </c>
      <c r="B1380">
        <v>790.89</v>
      </c>
      <c r="C1380" t="s">
        <v>5</v>
      </c>
      <c r="D1380" s="1">
        <v>43670.572106481479</v>
      </c>
      <c r="E1380">
        <v>212633.1</v>
      </c>
      <c r="F1380" t="s">
        <v>5</v>
      </c>
      <c r="G1380" s="1">
        <v>43670.228472222225</v>
      </c>
      <c r="H1380">
        <v>2073</v>
      </c>
      <c r="I1380" t="s">
        <v>5</v>
      </c>
      <c r="J1380" s="1">
        <v>43670.572106481479</v>
      </c>
      <c r="K1380">
        <v>6444.6</v>
      </c>
      <c r="L1380" t="s">
        <v>5</v>
      </c>
      <c r="M1380" s="1">
        <v>43670.572106481479</v>
      </c>
      <c r="N1380">
        <v>86883.8</v>
      </c>
      <c r="O1380" t="s">
        <v>5</v>
      </c>
      <c r="P1380" s="1">
        <v>43670.228472222225</v>
      </c>
      <c r="Q1380">
        <v>74975.3</v>
      </c>
      <c r="R1380" t="s">
        <v>5</v>
      </c>
    </row>
    <row r="1381" spans="1:18" x14ac:dyDescent="0.25">
      <c r="A1381" s="1">
        <v>43670.697106481479</v>
      </c>
      <c r="B1381">
        <v>790.9</v>
      </c>
      <c r="C1381" t="s">
        <v>5</v>
      </c>
      <c r="D1381" s="1">
        <v>43670.58252314815</v>
      </c>
      <c r="E1381">
        <v>212643.8</v>
      </c>
      <c r="F1381" t="s">
        <v>5</v>
      </c>
      <c r="G1381" s="1">
        <v>43670.259664351855</v>
      </c>
      <c r="H1381">
        <v>2073.1</v>
      </c>
      <c r="I1381" t="s">
        <v>5</v>
      </c>
      <c r="J1381" s="1">
        <v>43670.58252314815</v>
      </c>
      <c r="K1381">
        <v>6445.5</v>
      </c>
      <c r="L1381" t="s">
        <v>5</v>
      </c>
      <c r="M1381" s="1">
        <v>43670.58252314815</v>
      </c>
      <c r="N1381">
        <v>86885.2</v>
      </c>
      <c r="O1381" t="s">
        <v>5</v>
      </c>
      <c r="P1381" s="1">
        <v>43670.259664351855</v>
      </c>
      <c r="Q1381">
        <v>74978.8</v>
      </c>
      <c r="R1381" t="s">
        <v>5</v>
      </c>
    </row>
    <row r="1382" spans="1:18" x14ac:dyDescent="0.25">
      <c r="A1382" s="1">
        <v>43670.70752314815</v>
      </c>
      <c r="B1382">
        <v>790.92</v>
      </c>
      <c r="C1382" t="s">
        <v>5</v>
      </c>
      <c r="D1382" s="1">
        <v>43670.592939814815</v>
      </c>
      <c r="E1382">
        <v>212654.5</v>
      </c>
      <c r="F1382" t="s">
        <v>5</v>
      </c>
      <c r="G1382" s="1">
        <v>43670.27008101852</v>
      </c>
      <c r="H1382">
        <v>2073.1</v>
      </c>
      <c r="I1382" t="s">
        <v>5</v>
      </c>
      <c r="J1382" s="1">
        <v>43670.592939814815</v>
      </c>
      <c r="K1382">
        <v>6446.5</v>
      </c>
      <c r="L1382" t="s">
        <v>5</v>
      </c>
      <c r="M1382" s="1">
        <v>43670.592939814815</v>
      </c>
      <c r="N1382">
        <v>86886.6</v>
      </c>
      <c r="O1382" t="s">
        <v>5</v>
      </c>
      <c r="P1382" s="1">
        <v>43670.27008101852</v>
      </c>
      <c r="Q1382">
        <v>74979.899999999994</v>
      </c>
      <c r="R1382" t="s">
        <v>5</v>
      </c>
    </row>
    <row r="1383" spans="1:18" x14ac:dyDescent="0.25">
      <c r="A1383" s="1">
        <v>43670.717951388891</v>
      </c>
      <c r="B1383">
        <v>790.93</v>
      </c>
      <c r="C1383" t="s">
        <v>5</v>
      </c>
      <c r="D1383" s="1">
        <v>43670.603356481479</v>
      </c>
      <c r="E1383">
        <v>212661.3</v>
      </c>
      <c r="F1383" t="s">
        <v>5</v>
      </c>
      <c r="G1383" s="1">
        <v>43670.280497685184</v>
      </c>
      <c r="H1383">
        <v>2073.1</v>
      </c>
      <c r="I1383" t="s">
        <v>5</v>
      </c>
      <c r="J1383" s="1">
        <v>43670.603356481479</v>
      </c>
      <c r="K1383">
        <v>6447.4</v>
      </c>
      <c r="L1383" t="s">
        <v>5</v>
      </c>
      <c r="M1383" s="1">
        <v>43670.603356481479</v>
      </c>
      <c r="N1383">
        <v>86888</v>
      </c>
      <c r="O1383" t="s">
        <v>5</v>
      </c>
      <c r="P1383" s="1">
        <v>43670.280497685184</v>
      </c>
      <c r="Q1383">
        <v>74981.100000000006</v>
      </c>
      <c r="R1383" t="s">
        <v>5</v>
      </c>
    </row>
    <row r="1384" spans="1:18" x14ac:dyDescent="0.25">
      <c r="A1384" s="1">
        <v>43670.759618055556</v>
      </c>
      <c r="B1384">
        <v>791</v>
      </c>
      <c r="C1384" t="s">
        <v>5</v>
      </c>
      <c r="D1384" s="1">
        <v>43670.61377314815</v>
      </c>
      <c r="E1384">
        <v>212666.5</v>
      </c>
      <c r="F1384" t="s">
        <v>5</v>
      </c>
      <c r="G1384" s="1">
        <v>43670.290914351855</v>
      </c>
      <c r="H1384">
        <v>2073.1</v>
      </c>
      <c r="I1384" t="s">
        <v>5</v>
      </c>
      <c r="J1384" s="1">
        <v>43670.61377314815</v>
      </c>
      <c r="K1384">
        <v>6448.4</v>
      </c>
      <c r="L1384" t="s">
        <v>5</v>
      </c>
      <c r="M1384" s="1">
        <v>43670.61377314815</v>
      </c>
      <c r="N1384">
        <v>86889.5</v>
      </c>
      <c r="O1384" t="s">
        <v>5</v>
      </c>
      <c r="P1384" s="1">
        <v>43670.290914351855</v>
      </c>
      <c r="Q1384">
        <v>74982.3</v>
      </c>
      <c r="R1384" t="s">
        <v>5</v>
      </c>
    </row>
    <row r="1385" spans="1:18" x14ac:dyDescent="0.25">
      <c r="A1385" s="1">
        <v>43670.77003472222</v>
      </c>
      <c r="B1385">
        <v>791.01</v>
      </c>
      <c r="C1385" t="s">
        <v>5</v>
      </c>
      <c r="D1385" s="1">
        <v>43670.624201388891</v>
      </c>
      <c r="E1385">
        <v>212671.5</v>
      </c>
      <c r="F1385" t="s">
        <v>5</v>
      </c>
      <c r="G1385" s="1">
        <v>43670.30133101852</v>
      </c>
      <c r="H1385">
        <v>2073.1</v>
      </c>
      <c r="I1385" t="s">
        <v>5</v>
      </c>
      <c r="J1385" s="1">
        <v>43670.624201388891</v>
      </c>
      <c r="K1385">
        <v>6449.3</v>
      </c>
      <c r="L1385" t="s">
        <v>5</v>
      </c>
      <c r="M1385" s="1">
        <v>43670.624201388891</v>
      </c>
      <c r="N1385">
        <v>86890.9</v>
      </c>
      <c r="O1385" t="s">
        <v>5</v>
      </c>
      <c r="P1385" s="1">
        <v>43670.30133101852</v>
      </c>
      <c r="Q1385">
        <v>74983.399999999994</v>
      </c>
      <c r="R1385" t="s">
        <v>5</v>
      </c>
    </row>
    <row r="1386" spans="1:18" x14ac:dyDescent="0.25">
      <c r="A1386" s="1">
        <v>43670.780439814815</v>
      </c>
      <c r="B1386">
        <v>791.03</v>
      </c>
      <c r="C1386" t="s">
        <v>5</v>
      </c>
      <c r="D1386" s="1">
        <v>43670.634606481479</v>
      </c>
      <c r="E1386">
        <v>212676.5</v>
      </c>
      <c r="F1386" t="s">
        <v>5</v>
      </c>
      <c r="G1386" s="1">
        <v>43670.311747685184</v>
      </c>
      <c r="H1386">
        <v>2073.1</v>
      </c>
      <c r="I1386" t="s">
        <v>5</v>
      </c>
      <c r="J1386" s="1">
        <v>43670.634606481479</v>
      </c>
      <c r="K1386">
        <v>6450.3</v>
      </c>
      <c r="L1386" t="s">
        <v>5</v>
      </c>
      <c r="M1386" s="1">
        <v>43670.634606481479</v>
      </c>
      <c r="N1386">
        <v>86892.2</v>
      </c>
      <c r="O1386" t="s">
        <v>5</v>
      </c>
      <c r="P1386" s="1">
        <v>43670.311747685184</v>
      </c>
      <c r="Q1386">
        <v>74984.5</v>
      </c>
      <c r="R1386" t="s">
        <v>5</v>
      </c>
    </row>
    <row r="1387" spans="1:18" x14ac:dyDescent="0.25">
      <c r="A1387" s="1">
        <v>43670.790856481479</v>
      </c>
      <c r="B1387">
        <v>791.04</v>
      </c>
      <c r="C1387" t="s">
        <v>5</v>
      </c>
      <c r="D1387" s="1">
        <v>43670.64503472222</v>
      </c>
      <c r="E1387">
        <v>212681.5</v>
      </c>
      <c r="F1387" t="s">
        <v>5</v>
      </c>
      <c r="G1387" s="1">
        <v>43670.322164351855</v>
      </c>
      <c r="H1387">
        <v>2073.1</v>
      </c>
      <c r="I1387" t="s">
        <v>5</v>
      </c>
      <c r="J1387" s="1">
        <v>43670.64503472222</v>
      </c>
      <c r="K1387">
        <v>6451.2</v>
      </c>
      <c r="L1387" t="s">
        <v>5</v>
      </c>
      <c r="M1387" s="1">
        <v>43670.64503472222</v>
      </c>
      <c r="N1387">
        <v>86893.6</v>
      </c>
      <c r="O1387" t="s">
        <v>5</v>
      </c>
      <c r="P1387" s="1">
        <v>43670.322164351855</v>
      </c>
      <c r="Q1387">
        <v>74985.7</v>
      </c>
      <c r="R1387" t="s">
        <v>5</v>
      </c>
    </row>
    <row r="1388" spans="1:18" x14ac:dyDescent="0.25">
      <c r="A1388" s="1">
        <v>43670.80127314815</v>
      </c>
      <c r="B1388">
        <v>791.06</v>
      </c>
      <c r="C1388" t="s">
        <v>5</v>
      </c>
      <c r="D1388" s="1">
        <v>43670.655439814815</v>
      </c>
      <c r="E1388">
        <v>212686.9</v>
      </c>
      <c r="F1388" t="s">
        <v>5</v>
      </c>
      <c r="G1388" s="1">
        <v>43670.353368055556</v>
      </c>
      <c r="H1388">
        <v>2073.1</v>
      </c>
      <c r="I1388" t="s">
        <v>5</v>
      </c>
      <c r="J1388" s="1">
        <v>43670.655439814815</v>
      </c>
      <c r="K1388">
        <v>6452.2</v>
      </c>
      <c r="L1388" t="s">
        <v>5</v>
      </c>
      <c r="M1388" s="1">
        <v>43670.655439814815</v>
      </c>
      <c r="N1388">
        <v>86895.1</v>
      </c>
      <c r="O1388" t="s">
        <v>5</v>
      </c>
      <c r="P1388" s="1">
        <v>43670.353356481479</v>
      </c>
      <c r="Q1388">
        <v>74989.100000000006</v>
      </c>
      <c r="R1388" t="s">
        <v>5</v>
      </c>
    </row>
    <row r="1389" spans="1:18" x14ac:dyDescent="0.25">
      <c r="A1389" s="1">
        <v>43670.811689814815</v>
      </c>
      <c r="B1389">
        <v>791.07</v>
      </c>
      <c r="C1389" t="s">
        <v>5</v>
      </c>
      <c r="D1389" s="1">
        <v>43670.665868055556</v>
      </c>
      <c r="E1389">
        <v>212691.9</v>
      </c>
      <c r="F1389" t="s">
        <v>5</v>
      </c>
      <c r="G1389" s="1">
        <v>43670.36377314815</v>
      </c>
      <c r="H1389">
        <v>2073.1</v>
      </c>
      <c r="I1389" t="s">
        <v>5</v>
      </c>
      <c r="J1389" s="1">
        <v>43670.665868055556</v>
      </c>
      <c r="K1389">
        <v>6453.1</v>
      </c>
      <c r="L1389" t="s">
        <v>5</v>
      </c>
      <c r="M1389" s="1">
        <v>43670.665868055556</v>
      </c>
      <c r="N1389">
        <v>86896.5</v>
      </c>
      <c r="O1389" t="s">
        <v>5</v>
      </c>
      <c r="P1389" s="1">
        <v>43670.36377314815</v>
      </c>
      <c r="Q1389">
        <v>74990.3</v>
      </c>
      <c r="R1389" t="s">
        <v>5</v>
      </c>
    </row>
    <row r="1390" spans="1:18" x14ac:dyDescent="0.25">
      <c r="A1390" s="1">
        <v>43670.822106481479</v>
      </c>
      <c r="B1390">
        <v>791.09</v>
      </c>
      <c r="C1390" t="s">
        <v>5</v>
      </c>
      <c r="D1390" s="1">
        <v>43670.67627314815</v>
      </c>
      <c r="E1390">
        <v>212697</v>
      </c>
      <c r="F1390" t="s">
        <v>5</v>
      </c>
      <c r="G1390" s="1">
        <v>43670.374201388891</v>
      </c>
      <c r="H1390">
        <v>2073.3000000000002</v>
      </c>
      <c r="I1390" t="s">
        <v>5</v>
      </c>
      <c r="J1390" s="1">
        <v>43670.67627314815</v>
      </c>
      <c r="K1390">
        <v>6454.1</v>
      </c>
      <c r="L1390" t="s">
        <v>5</v>
      </c>
      <c r="M1390" s="1">
        <v>43670.67627314815</v>
      </c>
      <c r="N1390">
        <v>86897.9</v>
      </c>
      <c r="O1390" t="s">
        <v>5</v>
      </c>
      <c r="P1390" s="1">
        <v>43670.374201388891</v>
      </c>
      <c r="Q1390">
        <v>74991.5</v>
      </c>
      <c r="R1390" t="s">
        <v>5</v>
      </c>
    </row>
    <row r="1391" spans="1:18" x14ac:dyDescent="0.25">
      <c r="A1391" s="1">
        <v>43670.83252314815</v>
      </c>
      <c r="B1391">
        <v>791.1</v>
      </c>
      <c r="C1391" t="s">
        <v>5</v>
      </c>
      <c r="D1391" s="1">
        <v>43670.686689814815</v>
      </c>
      <c r="E1391">
        <v>212702</v>
      </c>
      <c r="F1391" t="s">
        <v>5</v>
      </c>
      <c r="G1391" s="1">
        <v>43670.384618055556</v>
      </c>
      <c r="H1391">
        <v>2073.4</v>
      </c>
      <c r="I1391" t="s">
        <v>5</v>
      </c>
      <c r="J1391" s="1">
        <v>43670.686689814815</v>
      </c>
      <c r="K1391">
        <v>6455</v>
      </c>
      <c r="L1391" t="s">
        <v>5</v>
      </c>
      <c r="M1391" s="1">
        <v>43670.686689814815</v>
      </c>
      <c r="N1391">
        <v>86899.3</v>
      </c>
      <c r="O1391" t="s">
        <v>5</v>
      </c>
      <c r="P1391" s="1">
        <v>43670.384606481479</v>
      </c>
      <c r="Q1391">
        <v>74992.600000000006</v>
      </c>
      <c r="R1391" t="s">
        <v>5</v>
      </c>
    </row>
    <row r="1392" spans="1:18" x14ac:dyDescent="0.25">
      <c r="A1392" s="1">
        <v>43670.842951388891</v>
      </c>
      <c r="B1392">
        <v>791.11</v>
      </c>
      <c r="C1392" t="s">
        <v>5</v>
      </c>
      <c r="D1392" s="1">
        <v>43670.697106481479</v>
      </c>
      <c r="E1392">
        <v>212707.5</v>
      </c>
      <c r="F1392" t="s">
        <v>5</v>
      </c>
      <c r="G1392" s="1">
        <v>43670.39503472222</v>
      </c>
      <c r="H1392">
        <v>2073.5</v>
      </c>
      <c r="I1392" t="s">
        <v>5</v>
      </c>
      <c r="J1392" s="1">
        <v>43670.697106481479</v>
      </c>
      <c r="K1392">
        <v>6456</v>
      </c>
      <c r="L1392" t="s">
        <v>5</v>
      </c>
      <c r="M1392" s="1">
        <v>43670.697106481479</v>
      </c>
      <c r="N1392">
        <v>86900.800000000003</v>
      </c>
      <c r="O1392" t="s">
        <v>5</v>
      </c>
      <c r="P1392" s="1">
        <v>43670.39503472222</v>
      </c>
      <c r="Q1392">
        <v>74993.7</v>
      </c>
      <c r="R1392" t="s">
        <v>5</v>
      </c>
    </row>
    <row r="1393" spans="1:18" x14ac:dyDescent="0.25">
      <c r="A1393" s="1">
        <v>43670.853356481479</v>
      </c>
      <c r="B1393">
        <v>791.12</v>
      </c>
      <c r="C1393" t="s">
        <v>5</v>
      </c>
      <c r="D1393" s="1">
        <v>43670.70753472222</v>
      </c>
      <c r="E1393">
        <v>212712.6</v>
      </c>
      <c r="F1393" t="s">
        <v>5</v>
      </c>
      <c r="G1393" s="1">
        <v>43670.405451388891</v>
      </c>
      <c r="H1393">
        <v>2073.6</v>
      </c>
      <c r="I1393" t="s">
        <v>5</v>
      </c>
      <c r="J1393" s="1">
        <v>43670.70753472222</v>
      </c>
      <c r="K1393">
        <v>6456.9</v>
      </c>
      <c r="L1393" t="s">
        <v>5</v>
      </c>
      <c r="M1393" s="1">
        <v>43670.70753472222</v>
      </c>
      <c r="N1393">
        <v>86902.1</v>
      </c>
      <c r="O1393" t="s">
        <v>5</v>
      </c>
      <c r="P1393" s="1">
        <v>43670.405451388891</v>
      </c>
      <c r="Q1393">
        <v>74994.899999999994</v>
      </c>
      <c r="R1393" t="s">
        <v>5</v>
      </c>
    </row>
    <row r="1394" spans="1:18" x14ac:dyDescent="0.25">
      <c r="A1394" s="1">
        <v>43670.86377314815</v>
      </c>
      <c r="B1394">
        <v>791.13</v>
      </c>
      <c r="C1394" t="s">
        <v>5</v>
      </c>
      <c r="D1394" s="1">
        <v>43670.717939814815</v>
      </c>
      <c r="E1394">
        <v>212718.6</v>
      </c>
      <c r="F1394" t="s">
        <v>5</v>
      </c>
      <c r="G1394" s="1">
        <v>43670.415868055556</v>
      </c>
      <c r="H1394">
        <v>2073.6999999999998</v>
      </c>
      <c r="I1394" t="s">
        <v>5</v>
      </c>
      <c r="J1394" s="1">
        <v>43670.717939814815</v>
      </c>
      <c r="K1394">
        <v>6457.9</v>
      </c>
      <c r="L1394" t="s">
        <v>5</v>
      </c>
      <c r="M1394" s="1">
        <v>43670.717939814815</v>
      </c>
      <c r="N1394">
        <v>86903.5</v>
      </c>
      <c r="O1394" t="s">
        <v>5</v>
      </c>
      <c r="P1394" s="1">
        <v>43670.415868055556</v>
      </c>
      <c r="Q1394">
        <v>74996.100000000006</v>
      </c>
      <c r="R1394" t="s">
        <v>5</v>
      </c>
    </row>
    <row r="1395" spans="1:18" x14ac:dyDescent="0.25">
      <c r="A1395" s="1">
        <v>43670.874189814815</v>
      </c>
      <c r="B1395">
        <v>791.13</v>
      </c>
      <c r="C1395" t="s">
        <v>5</v>
      </c>
      <c r="D1395" s="1">
        <v>43670.759606481479</v>
      </c>
      <c r="E1395">
        <v>212748.6</v>
      </c>
      <c r="F1395" t="s">
        <v>5</v>
      </c>
      <c r="G1395" s="1">
        <v>43670.665868055556</v>
      </c>
      <c r="H1395">
        <v>2076.1999999999998</v>
      </c>
      <c r="I1395" t="s">
        <v>5</v>
      </c>
      <c r="J1395" s="1">
        <v>43670.759606481479</v>
      </c>
      <c r="K1395">
        <v>6461.6</v>
      </c>
      <c r="L1395" t="s">
        <v>5</v>
      </c>
      <c r="M1395" s="1">
        <v>43670.759606481479</v>
      </c>
      <c r="N1395">
        <v>86909.2</v>
      </c>
      <c r="O1395" t="s">
        <v>5</v>
      </c>
      <c r="P1395" s="1">
        <v>43670.665868055556</v>
      </c>
      <c r="Q1395">
        <v>75024.100000000006</v>
      </c>
      <c r="R1395" t="s">
        <v>5</v>
      </c>
    </row>
    <row r="1396" spans="1:18" x14ac:dyDescent="0.25">
      <c r="A1396" s="1">
        <v>43670.884606481479</v>
      </c>
      <c r="B1396">
        <v>791.13</v>
      </c>
      <c r="C1396" t="s">
        <v>5</v>
      </c>
      <c r="D1396" s="1">
        <v>43670.77002314815</v>
      </c>
      <c r="E1396">
        <v>212756.3</v>
      </c>
      <c r="F1396" t="s">
        <v>5</v>
      </c>
      <c r="G1396" s="1">
        <v>43670.67627314815</v>
      </c>
      <c r="H1396">
        <v>2076.3000000000002</v>
      </c>
      <c r="I1396" t="s">
        <v>5</v>
      </c>
      <c r="J1396" s="1">
        <v>43670.77002314815</v>
      </c>
      <c r="K1396">
        <v>6462.6</v>
      </c>
      <c r="L1396" t="s">
        <v>5</v>
      </c>
      <c r="M1396" s="1">
        <v>43670.77002314815</v>
      </c>
      <c r="N1396">
        <v>86910.6</v>
      </c>
      <c r="O1396" t="s">
        <v>5</v>
      </c>
      <c r="P1396" s="1">
        <v>43670.67628472222</v>
      </c>
      <c r="Q1396">
        <v>75025.2</v>
      </c>
      <c r="R1396" t="s">
        <v>5</v>
      </c>
    </row>
    <row r="1397" spans="1:18" x14ac:dyDescent="0.25">
      <c r="A1397" s="1">
        <v>43670.89502314815</v>
      </c>
      <c r="B1397">
        <v>791.13</v>
      </c>
      <c r="C1397" t="s">
        <v>5</v>
      </c>
      <c r="D1397" s="1">
        <v>43670.780439814815</v>
      </c>
      <c r="E1397">
        <v>212763.8</v>
      </c>
      <c r="F1397" t="s">
        <v>5</v>
      </c>
      <c r="G1397" s="1">
        <v>43670.686689814815</v>
      </c>
      <c r="H1397">
        <v>2076.5</v>
      </c>
      <c r="I1397" t="s">
        <v>5</v>
      </c>
      <c r="J1397" s="1">
        <v>43670.780439814815</v>
      </c>
      <c r="K1397">
        <v>6463.6</v>
      </c>
      <c r="L1397" t="s">
        <v>5</v>
      </c>
      <c r="M1397" s="1">
        <v>43670.780439814815</v>
      </c>
      <c r="N1397">
        <v>86912</v>
      </c>
      <c r="O1397" t="s">
        <v>5</v>
      </c>
      <c r="P1397" s="1">
        <v>43670.686689814815</v>
      </c>
      <c r="Q1397">
        <v>75026.399999999994</v>
      </c>
      <c r="R1397" t="s">
        <v>5</v>
      </c>
    </row>
    <row r="1398" spans="1:18" x14ac:dyDescent="0.25">
      <c r="A1398" s="1">
        <v>43670.905439814815</v>
      </c>
      <c r="B1398">
        <v>791.13</v>
      </c>
      <c r="C1398" t="s">
        <v>5</v>
      </c>
      <c r="D1398" s="1">
        <v>43670.790868055556</v>
      </c>
      <c r="E1398">
        <v>212771.3</v>
      </c>
      <c r="F1398" t="s">
        <v>5</v>
      </c>
      <c r="G1398" s="1">
        <v>43670.697106481479</v>
      </c>
      <c r="H1398">
        <v>2076.6</v>
      </c>
      <c r="I1398" t="s">
        <v>5</v>
      </c>
      <c r="J1398" s="1">
        <v>43670.790868055556</v>
      </c>
      <c r="K1398">
        <v>6464.5</v>
      </c>
      <c r="L1398" t="s">
        <v>5</v>
      </c>
      <c r="M1398" s="1">
        <v>43670.790868055556</v>
      </c>
      <c r="N1398">
        <v>86913.4</v>
      </c>
      <c r="O1398" t="s">
        <v>5</v>
      </c>
      <c r="P1398" s="1">
        <v>43670.697106481479</v>
      </c>
      <c r="Q1398">
        <v>75027.600000000006</v>
      </c>
      <c r="R1398" t="s">
        <v>5</v>
      </c>
    </row>
    <row r="1399" spans="1:18" x14ac:dyDescent="0.25">
      <c r="A1399" s="1">
        <v>43670.915856481479</v>
      </c>
      <c r="B1399">
        <v>791.13</v>
      </c>
      <c r="C1399" t="s">
        <v>5</v>
      </c>
      <c r="D1399" s="1">
        <v>43670.80128472222</v>
      </c>
      <c r="E1399">
        <v>212778.4</v>
      </c>
      <c r="F1399" t="s">
        <v>5</v>
      </c>
      <c r="G1399" s="1">
        <v>43670.70753472222</v>
      </c>
      <c r="H1399">
        <v>2076.6999999999998</v>
      </c>
      <c r="I1399" t="s">
        <v>5</v>
      </c>
      <c r="J1399" s="1">
        <v>43670.80128472222</v>
      </c>
      <c r="K1399">
        <v>6465.4</v>
      </c>
      <c r="L1399" t="s">
        <v>5</v>
      </c>
      <c r="M1399" s="1">
        <v>43670.80128472222</v>
      </c>
      <c r="N1399">
        <v>86914.8</v>
      </c>
      <c r="O1399" t="s">
        <v>5</v>
      </c>
      <c r="P1399" s="1">
        <v>43670.70752314815</v>
      </c>
      <c r="Q1399">
        <v>75028.800000000003</v>
      </c>
      <c r="R1399" t="s">
        <v>5</v>
      </c>
    </row>
    <row r="1400" spans="1:18" x14ac:dyDescent="0.25">
      <c r="A1400" s="1">
        <v>43670.92627314815</v>
      </c>
      <c r="B1400">
        <v>791.13</v>
      </c>
      <c r="C1400" t="s">
        <v>5</v>
      </c>
      <c r="D1400" s="1">
        <v>43670.811701388891</v>
      </c>
      <c r="E1400">
        <v>212784.2</v>
      </c>
      <c r="F1400" t="s">
        <v>5</v>
      </c>
      <c r="G1400" s="1">
        <v>43670.717939814815</v>
      </c>
      <c r="H1400">
        <v>2076.9</v>
      </c>
      <c r="I1400" t="s">
        <v>5</v>
      </c>
      <c r="J1400" s="1">
        <v>43670.811701388891</v>
      </c>
      <c r="K1400">
        <v>6466.4</v>
      </c>
      <c r="L1400" t="s">
        <v>5</v>
      </c>
      <c r="M1400" s="1">
        <v>43670.811701388891</v>
      </c>
      <c r="N1400">
        <v>86916.2</v>
      </c>
      <c r="O1400" t="s">
        <v>5</v>
      </c>
      <c r="P1400" s="1">
        <v>43670.717939814815</v>
      </c>
      <c r="Q1400">
        <v>75029.899999999994</v>
      </c>
      <c r="R1400" t="s">
        <v>5</v>
      </c>
    </row>
    <row r="1401" spans="1:18" x14ac:dyDescent="0.25">
      <c r="A1401" s="1">
        <v>43670.936689814815</v>
      </c>
      <c r="B1401">
        <v>791.13</v>
      </c>
      <c r="C1401" t="s">
        <v>5</v>
      </c>
      <c r="D1401" s="1">
        <v>43670.822106481479</v>
      </c>
      <c r="E1401">
        <v>212789.6</v>
      </c>
      <c r="F1401" t="s">
        <v>5</v>
      </c>
      <c r="G1401" s="1">
        <v>43670.728356481479</v>
      </c>
      <c r="H1401">
        <v>2077</v>
      </c>
      <c r="I1401" t="s">
        <v>5</v>
      </c>
      <c r="J1401" s="1">
        <v>43670.822106481479</v>
      </c>
      <c r="K1401">
        <v>6467.4</v>
      </c>
      <c r="L1401" t="s">
        <v>5</v>
      </c>
      <c r="M1401" s="1">
        <v>43670.822106481479</v>
      </c>
      <c r="N1401">
        <v>86917.7</v>
      </c>
      <c r="O1401" t="s">
        <v>5</v>
      </c>
      <c r="P1401" s="1">
        <v>43670.728356481479</v>
      </c>
      <c r="Q1401">
        <v>75031.100000000006</v>
      </c>
      <c r="R1401" t="s">
        <v>5</v>
      </c>
    </row>
    <row r="1402" spans="1:18" x14ac:dyDescent="0.25">
      <c r="A1402" s="1">
        <v>43670.947106481479</v>
      </c>
      <c r="B1402">
        <v>791.13</v>
      </c>
      <c r="C1402" t="s">
        <v>5</v>
      </c>
      <c r="D1402" s="1">
        <v>43670.83252314815</v>
      </c>
      <c r="E1402">
        <v>212794.6</v>
      </c>
      <c r="F1402" t="s">
        <v>5</v>
      </c>
      <c r="G1402" s="1">
        <v>43670.73877314815</v>
      </c>
      <c r="H1402">
        <v>2077.1</v>
      </c>
      <c r="I1402" t="s">
        <v>5</v>
      </c>
      <c r="J1402" s="1">
        <v>43670.83252314815</v>
      </c>
      <c r="K1402">
        <v>6468.3</v>
      </c>
      <c r="L1402" t="s">
        <v>5</v>
      </c>
      <c r="M1402" s="1">
        <v>43670.83252314815</v>
      </c>
      <c r="N1402">
        <v>86919.1</v>
      </c>
      <c r="O1402" t="s">
        <v>5</v>
      </c>
      <c r="P1402" s="1">
        <v>43670.73877314815</v>
      </c>
      <c r="Q1402">
        <v>75032.3</v>
      </c>
      <c r="R1402" t="s">
        <v>5</v>
      </c>
    </row>
    <row r="1403" spans="1:18" x14ac:dyDescent="0.25">
      <c r="A1403" s="1">
        <v>43670.95752314815</v>
      </c>
      <c r="B1403">
        <v>791.13</v>
      </c>
      <c r="C1403" t="s">
        <v>5</v>
      </c>
      <c r="D1403" s="1">
        <v>43670.842939814815</v>
      </c>
      <c r="E1403">
        <v>212799.6</v>
      </c>
      <c r="F1403" t="s">
        <v>5</v>
      </c>
      <c r="G1403" s="1">
        <v>43670.749189814815</v>
      </c>
      <c r="H1403">
        <v>2077.3000000000002</v>
      </c>
      <c r="I1403" t="s">
        <v>5</v>
      </c>
      <c r="J1403" s="1">
        <v>43670.842939814815</v>
      </c>
      <c r="K1403">
        <v>6469.2</v>
      </c>
      <c r="L1403" t="s">
        <v>5</v>
      </c>
      <c r="M1403" s="1">
        <v>43670.842939814815</v>
      </c>
      <c r="N1403">
        <v>86919.2</v>
      </c>
      <c r="O1403" t="s">
        <v>5</v>
      </c>
      <c r="P1403" s="1">
        <v>43670.749189814815</v>
      </c>
      <c r="Q1403">
        <v>75033.5</v>
      </c>
      <c r="R1403" t="s">
        <v>5</v>
      </c>
    </row>
    <row r="1404" spans="1:18" x14ac:dyDescent="0.25">
      <c r="A1404" s="1">
        <v>43670.967951388891</v>
      </c>
      <c r="B1404">
        <v>791.14</v>
      </c>
      <c r="C1404" t="s">
        <v>5</v>
      </c>
      <c r="D1404" s="1">
        <v>43670.853356481479</v>
      </c>
      <c r="E1404">
        <v>212800.8</v>
      </c>
      <c r="F1404" t="s">
        <v>5</v>
      </c>
      <c r="G1404" s="1">
        <v>43670.759606481479</v>
      </c>
      <c r="H1404">
        <v>2077.4</v>
      </c>
      <c r="I1404" t="s">
        <v>5</v>
      </c>
      <c r="J1404" s="1">
        <v>43670.853356481479</v>
      </c>
      <c r="K1404">
        <v>6470.2</v>
      </c>
      <c r="L1404" t="s">
        <v>5</v>
      </c>
      <c r="M1404" s="1">
        <v>43670.853356481479</v>
      </c>
      <c r="N1404">
        <v>86919.2</v>
      </c>
      <c r="O1404" t="s">
        <v>5</v>
      </c>
      <c r="P1404" s="1">
        <v>43670.759606481479</v>
      </c>
      <c r="Q1404">
        <v>75034.600000000006</v>
      </c>
      <c r="R1404" t="s">
        <v>5</v>
      </c>
    </row>
    <row r="1405" spans="1:18" x14ac:dyDescent="0.25">
      <c r="A1405" s="1">
        <v>43670.978356481479</v>
      </c>
      <c r="B1405">
        <v>791.14</v>
      </c>
      <c r="C1405" t="s">
        <v>5</v>
      </c>
      <c r="D1405" s="1">
        <v>43670.86378472222</v>
      </c>
      <c r="E1405">
        <v>212801.1</v>
      </c>
      <c r="F1405" t="s">
        <v>5</v>
      </c>
      <c r="G1405" s="1">
        <v>43670.77002314815</v>
      </c>
      <c r="H1405">
        <v>2077.5</v>
      </c>
      <c r="I1405" t="s">
        <v>5</v>
      </c>
      <c r="J1405" s="1">
        <v>43670.86378472222</v>
      </c>
      <c r="K1405">
        <v>6471.2</v>
      </c>
      <c r="L1405" t="s">
        <v>5</v>
      </c>
      <c r="M1405" s="1">
        <v>43670.86378472222</v>
      </c>
      <c r="N1405">
        <v>86919.2</v>
      </c>
      <c r="O1405" t="s">
        <v>5</v>
      </c>
      <c r="P1405" s="1">
        <v>43670.77002314815</v>
      </c>
      <c r="Q1405">
        <v>75035.8</v>
      </c>
      <c r="R1405" t="s">
        <v>5</v>
      </c>
    </row>
    <row r="1406" spans="1:18" x14ac:dyDescent="0.25">
      <c r="A1406" s="1">
        <v>43670.979814814818</v>
      </c>
      <c r="B1406">
        <v>791.14</v>
      </c>
      <c r="C1406" t="s">
        <v>4</v>
      </c>
      <c r="D1406" s="1">
        <v>43670.874189814815</v>
      </c>
      <c r="E1406">
        <v>212801.5</v>
      </c>
      <c r="F1406" t="s">
        <v>5</v>
      </c>
      <c r="G1406" s="1">
        <v>43670.780439814815</v>
      </c>
      <c r="H1406">
        <v>2077.6999999999998</v>
      </c>
      <c r="I1406" t="s">
        <v>5</v>
      </c>
      <c r="J1406" s="1">
        <v>43670.874189814815</v>
      </c>
      <c r="K1406">
        <v>6471.8</v>
      </c>
      <c r="L1406" t="s">
        <v>5</v>
      </c>
      <c r="M1406" s="1">
        <v>43670.874189814815</v>
      </c>
      <c r="N1406">
        <v>86919.2</v>
      </c>
      <c r="O1406" t="s">
        <v>5</v>
      </c>
      <c r="P1406" s="1">
        <v>43670.780439814815</v>
      </c>
      <c r="Q1406">
        <v>75037</v>
      </c>
      <c r="R1406" t="s">
        <v>5</v>
      </c>
    </row>
    <row r="1407" spans="1:18" x14ac:dyDescent="0.25">
      <c r="A1407" s="1">
        <v>43670.988715277781</v>
      </c>
      <c r="B1407">
        <v>791.14</v>
      </c>
      <c r="C1407" t="s">
        <v>5</v>
      </c>
      <c r="D1407" s="1">
        <v>43670.884618055556</v>
      </c>
      <c r="E1407">
        <v>212801.6</v>
      </c>
      <c r="F1407" t="s">
        <v>5</v>
      </c>
      <c r="G1407" s="1">
        <v>43670.790868055556</v>
      </c>
      <c r="H1407">
        <v>2077.8000000000002</v>
      </c>
      <c r="I1407" t="s">
        <v>5</v>
      </c>
      <c r="J1407" s="1">
        <v>43670.884618055556</v>
      </c>
      <c r="K1407">
        <v>6472.4</v>
      </c>
      <c r="L1407" t="s">
        <v>5</v>
      </c>
      <c r="M1407" s="1">
        <v>43670.884606481479</v>
      </c>
      <c r="N1407">
        <v>86919.2</v>
      </c>
      <c r="O1407" t="s">
        <v>5</v>
      </c>
      <c r="P1407" s="1">
        <v>43670.790868055556</v>
      </c>
      <c r="Q1407">
        <v>75038.2</v>
      </c>
      <c r="R1407" t="s">
        <v>5</v>
      </c>
    </row>
    <row r="1408" spans="1:18" x14ac:dyDescent="0.25">
      <c r="A1408" s="1">
        <v>43670.999131944445</v>
      </c>
      <c r="B1408">
        <v>791.14</v>
      </c>
      <c r="C1408" t="s">
        <v>5</v>
      </c>
      <c r="D1408" s="1">
        <v>43670.89503472222</v>
      </c>
      <c r="E1408">
        <v>212801.7</v>
      </c>
      <c r="F1408" t="s">
        <v>5</v>
      </c>
      <c r="G1408" s="1">
        <v>43670.80128472222</v>
      </c>
      <c r="H1408">
        <v>2078</v>
      </c>
      <c r="I1408" t="s">
        <v>5</v>
      </c>
      <c r="J1408" s="1">
        <v>43670.89502314815</v>
      </c>
      <c r="K1408">
        <v>6472.4</v>
      </c>
      <c r="L1408" t="s">
        <v>5</v>
      </c>
      <c r="M1408" s="1">
        <v>43670.89502314815</v>
      </c>
      <c r="N1408">
        <v>86919.2</v>
      </c>
      <c r="O1408" t="s">
        <v>5</v>
      </c>
      <c r="P1408" s="1">
        <v>43670.80128472222</v>
      </c>
      <c r="Q1408">
        <v>75039.3</v>
      </c>
      <c r="R1408" t="s">
        <v>5</v>
      </c>
    </row>
    <row r="1409" spans="1:18" x14ac:dyDescent="0.25">
      <c r="A1409" s="1">
        <v>43671.009548611109</v>
      </c>
      <c r="B1409">
        <v>791.14</v>
      </c>
      <c r="C1409" t="s">
        <v>5</v>
      </c>
      <c r="D1409" s="1">
        <v>43670.905439814815</v>
      </c>
      <c r="E1409">
        <v>212801.8</v>
      </c>
      <c r="F1409" t="s">
        <v>5</v>
      </c>
      <c r="G1409" s="1">
        <v>43670.811701388891</v>
      </c>
      <c r="H1409">
        <v>2078.1</v>
      </c>
      <c r="I1409" t="s">
        <v>5</v>
      </c>
      <c r="J1409" s="1">
        <v>43670.905439814815</v>
      </c>
      <c r="K1409">
        <v>6472.4</v>
      </c>
      <c r="L1409" t="s">
        <v>5</v>
      </c>
      <c r="M1409" s="1">
        <v>43670.905439814815</v>
      </c>
      <c r="N1409">
        <v>86919.2</v>
      </c>
      <c r="O1409" t="s">
        <v>5</v>
      </c>
      <c r="P1409" s="1">
        <v>43670.811701388891</v>
      </c>
      <c r="Q1409">
        <v>75040.5</v>
      </c>
      <c r="R1409" t="s">
        <v>5</v>
      </c>
    </row>
    <row r="1410" spans="1:18" x14ac:dyDescent="0.25">
      <c r="A1410" s="1">
        <v>43671.019965277781</v>
      </c>
      <c r="B1410">
        <v>791.14</v>
      </c>
      <c r="C1410" t="s">
        <v>5</v>
      </c>
      <c r="D1410" s="1">
        <v>43670.915868055556</v>
      </c>
      <c r="E1410">
        <v>212801.9</v>
      </c>
      <c r="F1410" t="s">
        <v>5</v>
      </c>
      <c r="G1410" s="1">
        <v>43670.822106481479</v>
      </c>
      <c r="H1410">
        <v>2078.1999999999998</v>
      </c>
      <c r="I1410" t="s">
        <v>5</v>
      </c>
      <c r="J1410" s="1">
        <v>43670.915868055556</v>
      </c>
      <c r="K1410">
        <v>6472.4</v>
      </c>
      <c r="L1410" t="s">
        <v>5</v>
      </c>
      <c r="M1410" s="1">
        <v>43670.915868055556</v>
      </c>
      <c r="N1410">
        <v>86919.2</v>
      </c>
      <c r="O1410" t="s">
        <v>5</v>
      </c>
      <c r="P1410" s="1">
        <v>43670.822106481479</v>
      </c>
      <c r="Q1410">
        <v>75041.7</v>
      </c>
      <c r="R1410" t="s">
        <v>5</v>
      </c>
    </row>
    <row r="1411" spans="1:18" x14ac:dyDescent="0.25">
      <c r="A1411" s="1">
        <v>43671.113715277781</v>
      </c>
      <c r="B1411">
        <v>791.14</v>
      </c>
      <c r="C1411" t="s">
        <v>5</v>
      </c>
      <c r="D1411" s="1">
        <v>43670.92628472222</v>
      </c>
      <c r="E1411">
        <v>212802</v>
      </c>
      <c r="F1411" t="s">
        <v>5</v>
      </c>
      <c r="G1411" s="1">
        <v>43670.83252314815</v>
      </c>
      <c r="H1411">
        <v>2078.4</v>
      </c>
      <c r="I1411" t="s">
        <v>5</v>
      </c>
      <c r="J1411" s="1">
        <v>43670.92628472222</v>
      </c>
      <c r="K1411">
        <v>6472.5</v>
      </c>
      <c r="L1411" t="s">
        <v>5</v>
      </c>
      <c r="M1411" s="1">
        <v>43670.92628472222</v>
      </c>
      <c r="N1411">
        <v>86919.2</v>
      </c>
      <c r="O1411" t="s">
        <v>5</v>
      </c>
      <c r="P1411" s="1">
        <v>43670.83252314815</v>
      </c>
      <c r="Q1411">
        <v>75042.899999999994</v>
      </c>
      <c r="R1411" t="s">
        <v>5</v>
      </c>
    </row>
    <row r="1412" spans="1:18" x14ac:dyDescent="0.25">
      <c r="A1412" s="1">
        <v>43671.124131944445</v>
      </c>
      <c r="B1412">
        <v>791.14</v>
      </c>
      <c r="C1412" t="s">
        <v>5</v>
      </c>
      <c r="D1412" s="1">
        <v>43670.936689814815</v>
      </c>
      <c r="E1412">
        <v>212802.1</v>
      </c>
      <c r="F1412" t="s">
        <v>5</v>
      </c>
      <c r="G1412" s="1">
        <v>43670.842939814815</v>
      </c>
      <c r="H1412">
        <v>2078.5</v>
      </c>
      <c r="I1412" t="s">
        <v>5</v>
      </c>
      <c r="J1412" s="1">
        <v>43670.936689814815</v>
      </c>
      <c r="K1412">
        <v>6472.5</v>
      </c>
      <c r="L1412" t="s">
        <v>5</v>
      </c>
      <c r="M1412" s="1">
        <v>43670.936689814815</v>
      </c>
      <c r="N1412">
        <v>86919.2</v>
      </c>
      <c r="O1412" t="s">
        <v>5</v>
      </c>
      <c r="P1412" s="1">
        <v>43670.842939814815</v>
      </c>
      <c r="Q1412">
        <v>75043</v>
      </c>
      <c r="R1412" t="s">
        <v>5</v>
      </c>
    </row>
    <row r="1413" spans="1:18" x14ac:dyDescent="0.25">
      <c r="A1413" s="1">
        <v>43671.134548611109</v>
      </c>
      <c r="B1413">
        <v>791.14</v>
      </c>
      <c r="C1413" t="s">
        <v>5</v>
      </c>
      <c r="D1413" s="1">
        <v>43670.947106481479</v>
      </c>
      <c r="E1413">
        <v>212802.2</v>
      </c>
      <c r="F1413" t="s">
        <v>5</v>
      </c>
      <c r="G1413" s="1">
        <v>43670.853356481479</v>
      </c>
      <c r="H1413">
        <v>2078.6</v>
      </c>
      <c r="I1413" t="s">
        <v>5</v>
      </c>
      <c r="J1413" s="1">
        <v>43670.947106481479</v>
      </c>
      <c r="K1413">
        <v>6472.5</v>
      </c>
      <c r="L1413" t="s">
        <v>5</v>
      </c>
      <c r="M1413" s="1">
        <v>43670.947106481479</v>
      </c>
      <c r="N1413">
        <v>86919.2</v>
      </c>
      <c r="O1413" t="s">
        <v>5</v>
      </c>
      <c r="P1413" s="1">
        <v>43670.853356481479</v>
      </c>
      <c r="Q1413">
        <v>75043</v>
      </c>
      <c r="R1413" t="s">
        <v>5</v>
      </c>
    </row>
    <row r="1414" spans="1:18" x14ac:dyDescent="0.25">
      <c r="A1414" s="1">
        <v>43671.144965277781</v>
      </c>
      <c r="B1414">
        <v>791.14</v>
      </c>
      <c r="C1414" t="s">
        <v>5</v>
      </c>
      <c r="D1414" s="1">
        <v>43670.95752314815</v>
      </c>
      <c r="E1414">
        <v>212802.3</v>
      </c>
      <c r="F1414" t="s">
        <v>5</v>
      </c>
      <c r="G1414" s="1">
        <v>43670.86378472222</v>
      </c>
      <c r="H1414">
        <v>2078.8000000000002</v>
      </c>
      <c r="I1414" t="s">
        <v>5</v>
      </c>
      <c r="J1414" s="1">
        <v>43670.95752314815</v>
      </c>
      <c r="K1414">
        <v>6472.5</v>
      </c>
      <c r="L1414" t="s">
        <v>5</v>
      </c>
      <c r="M1414" s="1">
        <v>43670.95752314815</v>
      </c>
      <c r="N1414">
        <v>86919.2</v>
      </c>
      <c r="O1414" t="s">
        <v>5</v>
      </c>
      <c r="P1414" s="1">
        <v>43670.86378472222</v>
      </c>
      <c r="Q1414">
        <v>75043</v>
      </c>
      <c r="R1414" t="s">
        <v>5</v>
      </c>
    </row>
    <row r="1415" spans="1:18" x14ac:dyDescent="0.25">
      <c r="A1415" s="1">
        <v>43671.155381944445</v>
      </c>
      <c r="B1415">
        <v>791.14</v>
      </c>
      <c r="C1415" t="s">
        <v>5</v>
      </c>
      <c r="D1415" s="1">
        <v>43670.967939814815</v>
      </c>
      <c r="E1415">
        <v>212802.4</v>
      </c>
      <c r="F1415" t="s">
        <v>5</v>
      </c>
      <c r="G1415" s="1">
        <v>43670.874189814815</v>
      </c>
      <c r="H1415">
        <v>2078.9</v>
      </c>
      <c r="I1415" t="s">
        <v>5</v>
      </c>
      <c r="J1415" s="1">
        <v>43670.967939814815</v>
      </c>
      <c r="K1415">
        <v>6472.5</v>
      </c>
      <c r="L1415" t="s">
        <v>5</v>
      </c>
      <c r="M1415" s="1">
        <v>43670.967939814815</v>
      </c>
      <c r="N1415">
        <v>86919.2</v>
      </c>
      <c r="O1415" t="s">
        <v>5</v>
      </c>
      <c r="P1415" s="1">
        <v>43670.874189814815</v>
      </c>
      <c r="Q1415">
        <v>75043</v>
      </c>
      <c r="R1415" t="s">
        <v>5</v>
      </c>
    </row>
    <row r="1416" spans="1:18" x14ac:dyDescent="0.25">
      <c r="A1416" s="1">
        <v>43671.165798611109</v>
      </c>
      <c r="B1416">
        <v>791.14</v>
      </c>
      <c r="C1416" t="s">
        <v>5</v>
      </c>
      <c r="D1416" s="1">
        <v>43670.978356481479</v>
      </c>
      <c r="E1416">
        <v>212802.5</v>
      </c>
      <c r="F1416" t="s">
        <v>5</v>
      </c>
      <c r="G1416" s="1">
        <v>43670.884618055556</v>
      </c>
      <c r="H1416">
        <v>2079</v>
      </c>
      <c r="I1416" t="s">
        <v>5</v>
      </c>
      <c r="J1416" s="1">
        <v>43670.978356481479</v>
      </c>
      <c r="K1416">
        <v>6472.5</v>
      </c>
      <c r="L1416" t="s">
        <v>5</v>
      </c>
      <c r="M1416" s="1">
        <v>43670.978356481479</v>
      </c>
      <c r="N1416">
        <v>86919.2</v>
      </c>
      <c r="O1416" t="s">
        <v>5</v>
      </c>
      <c r="P1416" s="1">
        <v>43670.884606481479</v>
      </c>
      <c r="Q1416">
        <v>75043</v>
      </c>
      <c r="R1416" t="s">
        <v>5</v>
      </c>
    </row>
    <row r="1417" spans="1:18" x14ac:dyDescent="0.25">
      <c r="A1417" s="1">
        <v>43671.176215277781</v>
      </c>
      <c r="B1417">
        <v>791.14</v>
      </c>
      <c r="C1417" t="s">
        <v>5</v>
      </c>
      <c r="D1417" s="1">
        <v>43670.979814814818</v>
      </c>
      <c r="E1417">
        <v>212802.5</v>
      </c>
      <c r="F1417" t="s">
        <v>4</v>
      </c>
      <c r="G1417" s="1">
        <v>43670.89503472222</v>
      </c>
      <c r="H1417">
        <v>2079</v>
      </c>
      <c r="I1417" t="s">
        <v>5</v>
      </c>
      <c r="J1417" s="1">
        <v>43670.979814814818</v>
      </c>
      <c r="K1417">
        <v>6472.5</v>
      </c>
      <c r="L1417" t="s">
        <v>4</v>
      </c>
      <c r="M1417" s="1">
        <v>43670.979814814818</v>
      </c>
      <c r="N1417">
        <v>86919.2</v>
      </c>
      <c r="O1417" t="s">
        <v>4</v>
      </c>
      <c r="P1417" s="1">
        <v>43670.89502314815</v>
      </c>
      <c r="Q1417">
        <v>75043</v>
      </c>
      <c r="R1417" t="s">
        <v>5</v>
      </c>
    </row>
    <row r="1418" spans="1:18" x14ac:dyDescent="0.25">
      <c r="A1418" s="1">
        <v>43671.186631944445</v>
      </c>
      <c r="B1418">
        <v>791.14</v>
      </c>
      <c r="C1418" t="s">
        <v>5</v>
      </c>
      <c r="D1418" s="1">
        <v>43670.988715277781</v>
      </c>
      <c r="E1418">
        <v>212802.7</v>
      </c>
      <c r="F1418" t="s">
        <v>5</v>
      </c>
      <c r="G1418" s="1">
        <v>43670.905439814815</v>
      </c>
      <c r="H1418">
        <v>2079</v>
      </c>
      <c r="I1418" t="s">
        <v>5</v>
      </c>
      <c r="J1418" s="1">
        <v>43670.988715277781</v>
      </c>
      <c r="K1418">
        <v>6472.5</v>
      </c>
      <c r="L1418" t="s">
        <v>5</v>
      </c>
      <c r="M1418" s="1">
        <v>43670.988715277781</v>
      </c>
      <c r="N1418">
        <v>86919.2</v>
      </c>
      <c r="O1418" t="s">
        <v>5</v>
      </c>
      <c r="P1418" s="1">
        <v>43670.905439814815</v>
      </c>
      <c r="Q1418">
        <v>75043</v>
      </c>
      <c r="R1418" t="s">
        <v>5</v>
      </c>
    </row>
    <row r="1419" spans="1:18" x14ac:dyDescent="0.25">
      <c r="A1419" s="1">
        <v>43671.189409722225</v>
      </c>
      <c r="B1419">
        <v>791.14</v>
      </c>
      <c r="C1419" t="s">
        <v>4</v>
      </c>
      <c r="D1419" s="1">
        <v>43670.999131944445</v>
      </c>
      <c r="E1419">
        <v>212802.8</v>
      </c>
      <c r="F1419" t="s">
        <v>5</v>
      </c>
      <c r="G1419" s="1">
        <v>43670.915868055556</v>
      </c>
      <c r="H1419">
        <v>2079</v>
      </c>
      <c r="I1419" t="s">
        <v>5</v>
      </c>
      <c r="J1419" s="1">
        <v>43670.999131944445</v>
      </c>
      <c r="K1419">
        <v>6472.5</v>
      </c>
      <c r="L1419" t="s">
        <v>5</v>
      </c>
      <c r="M1419" s="1">
        <v>43670.999131944445</v>
      </c>
      <c r="N1419">
        <v>86919.2</v>
      </c>
      <c r="O1419" t="s">
        <v>5</v>
      </c>
      <c r="P1419" s="1">
        <v>43670.915868055556</v>
      </c>
      <c r="Q1419">
        <v>75043</v>
      </c>
      <c r="R1419" t="s">
        <v>5</v>
      </c>
    </row>
    <row r="1420" spans="1:18" x14ac:dyDescent="0.25">
      <c r="A1420" s="1">
        <v>43671.197002314817</v>
      </c>
      <c r="B1420">
        <v>791.14</v>
      </c>
      <c r="C1420" t="s">
        <v>5</v>
      </c>
      <c r="D1420" s="1">
        <v>43671.009548611109</v>
      </c>
      <c r="E1420">
        <v>212802.9</v>
      </c>
      <c r="F1420" t="s">
        <v>5</v>
      </c>
      <c r="G1420" s="1">
        <v>43670.92628472222</v>
      </c>
      <c r="H1420">
        <v>2079</v>
      </c>
      <c r="I1420" t="s">
        <v>5</v>
      </c>
      <c r="J1420" s="1">
        <v>43671.009548611109</v>
      </c>
      <c r="K1420">
        <v>6472.5</v>
      </c>
      <c r="L1420" t="s">
        <v>5</v>
      </c>
      <c r="M1420" s="1">
        <v>43671.009548611109</v>
      </c>
      <c r="N1420">
        <v>86919.2</v>
      </c>
      <c r="O1420" t="s">
        <v>5</v>
      </c>
      <c r="P1420" s="1">
        <v>43670.92628472222</v>
      </c>
      <c r="Q1420">
        <v>75043</v>
      </c>
      <c r="R1420" t="s">
        <v>5</v>
      </c>
    </row>
    <row r="1421" spans="1:18" x14ac:dyDescent="0.25">
      <c r="A1421" s="1">
        <v>43671.207418981481</v>
      </c>
      <c r="B1421">
        <v>791.14</v>
      </c>
      <c r="C1421" t="s">
        <v>5</v>
      </c>
      <c r="D1421" s="1">
        <v>43671.019965277781</v>
      </c>
      <c r="E1421">
        <v>212803</v>
      </c>
      <c r="F1421" t="s">
        <v>5</v>
      </c>
      <c r="G1421" s="1">
        <v>43670.936689814815</v>
      </c>
      <c r="H1421">
        <v>2079</v>
      </c>
      <c r="I1421" t="s">
        <v>5</v>
      </c>
      <c r="J1421" s="1">
        <v>43671.019965277781</v>
      </c>
      <c r="K1421">
        <v>6472.6</v>
      </c>
      <c r="L1421" t="s">
        <v>5</v>
      </c>
      <c r="M1421" s="1">
        <v>43671.019965277781</v>
      </c>
      <c r="N1421">
        <v>86919.2</v>
      </c>
      <c r="O1421" t="s">
        <v>5</v>
      </c>
      <c r="P1421" s="1">
        <v>43670.936689814815</v>
      </c>
      <c r="Q1421">
        <v>75043</v>
      </c>
      <c r="R1421" t="s">
        <v>5</v>
      </c>
    </row>
    <row r="1422" spans="1:18" x14ac:dyDescent="0.25">
      <c r="A1422" s="1">
        <v>43671.217835648145</v>
      </c>
      <c r="B1422">
        <v>791.14</v>
      </c>
      <c r="C1422" t="s">
        <v>5</v>
      </c>
      <c r="D1422" s="1">
        <v>43671.113715277781</v>
      </c>
      <c r="E1422">
        <v>212803.9</v>
      </c>
      <c r="F1422" t="s">
        <v>5</v>
      </c>
      <c r="G1422" s="1">
        <v>43670.947106481479</v>
      </c>
      <c r="H1422">
        <v>2079</v>
      </c>
      <c r="I1422" t="s">
        <v>5</v>
      </c>
      <c r="J1422" s="1">
        <v>43671.113715277781</v>
      </c>
      <c r="K1422">
        <v>6472.7</v>
      </c>
      <c r="L1422" t="s">
        <v>5</v>
      </c>
      <c r="M1422" s="1">
        <v>43671.113715277781</v>
      </c>
      <c r="N1422">
        <v>86919.3</v>
      </c>
      <c r="O1422" t="s">
        <v>5</v>
      </c>
      <c r="P1422" s="1">
        <v>43670.947106481479</v>
      </c>
      <c r="Q1422">
        <v>75043</v>
      </c>
      <c r="R1422" t="s">
        <v>5</v>
      </c>
    </row>
    <row r="1423" spans="1:18" x14ac:dyDescent="0.25">
      <c r="A1423" s="1">
        <v>43671.228252314817</v>
      </c>
      <c r="B1423">
        <v>791.14</v>
      </c>
      <c r="C1423" t="s">
        <v>5</v>
      </c>
      <c r="D1423" s="1">
        <v>43671.124131944445</v>
      </c>
      <c r="E1423">
        <v>212804</v>
      </c>
      <c r="F1423" t="s">
        <v>5</v>
      </c>
      <c r="G1423" s="1">
        <v>43670.95752314815</v>
      </c>
      <c r="H1423">
        <v>2079</v>
      </c>
      <c r="I1423" t="s">
        <v>5</v>
      </c>
      <c r="J1423" s="1">
        <v>43671.124131944445</v>
      </c>
      <c r="K1423">
        <v>6472.7</v>
      </c>
      <c r="L1423" t="s">
        <v>5</v>
      </c>
      <c r="M1423" s="1">
        <v>43671.124131944445</v>
      </c>
      <c r="N1423">
        <v>86919.3</v>
      </c>
      <c r="O1423" t="s">
        <v>5</v>
      </c>
      <c r="P1423" s="1">
        <v>43670.95752314815</v>
      </c>
      <c r="Q1423">
        <v>75043</v>
      </c>
      <c r="R1423" t="s">
        <v>5</v>
      </c>
    </row>
    <row r="1424" spans="1:18" x14ac:dyDescent="0.25">
      <c r="A1424" s="1">
        <v>43671.238668981481</v>
      </c>
      <c r="B1424">
        <v>791.15</v>
      </c>
      <c r="C1424" t="s">
        <v>5</v>
      </c>
      <c r="D1424" s="1">
        <v>43671.134548611109</v>
      </c>
      <c r="E1424">
        <v>212804.1</v>
      </c>
      <c r="F1424" t="s">
        <v>5</v>
      </c>
      <c r="G1424" s="1">
        <v>43670.967939814815</v>
      </c>
      <c r="H1424">
        <v>2079</v>
      </c>
      <c r="I1424" t="s">
        <v>5</v>
      </c>
      <c r="J1424" s="1">
        <v>43671.134548611109</v>
      </c>
      <c r="K1424">
        <v>6472.7</v>
      </c>
      <c r="L1424" t="s">
        <v>5</v>
      </c>
      <c r="M1424" s="1">
        <v>43671.134548611109</v>
      </c>
      <c r="N1424">
        <v>86919.3</v>
      </c>
      <c r="O1424" t="s">
        <v>5</v>
      </c>
      <c r="P1424" s="1">
        <v>43670.967939814815</v>
      </c>
      <c r="Q1424">
        <v>75043</v>
      </c>
      <c r="R1424" t="s">
        <v>5</v>
      </c>
    </row>
    <row r="1425" spans="1:18" x14ac:dyDescent="0.25">
      <c r="A1425" s="1">
        <v>43671.249085648145</v>
      </c>
      <c r="B1425">
        <v>791.16</v>
      </c>
      <c r="C1425" t="s">
        <v>5</v>
      </c>
      <c r="D1425" s="1">
        <v>43671.144965277781</v>
      </c>
      <c r="E1425">
        <v>212804.2</v>
      </c>
      <c r="F1425" t="s">
        <v>5</v>
      </c>
      <c r="G1425" s="1">
        <v>43670.978356481479</v>
      </c>
      <c r="H1425">
        <v>2079</v>
      </c>
      <c r="I1425" t="s">
        <v>5</v>
      </c>
      <c r="J1425" s="1">
        <v>43671.144965277781</v>
      </c>
      <c r="K1425">
        <v>6472.7</v>
      </c>
      <c r="L1425" t="s">
        <v>5</v>
      </c>
      <c r="M1425" s="1">
        <v>43671.144965277781</v>
      </c>
      <c r="N1425">
        <v>86919.3</v>
      </c>
      <c r="O1425" t="s">
        <v>5</v>
      </c>
      <c r="P1425" s="1">
        <v>43670.978356481479</v>
      </c>
      <c r="Q1425">
        <v>75043</v>
      </c>
      <c r="R1425" t="s">
        <v>5</v>
      </c>
    </row>
    <row r="1426" spans="1:18" x14ac:dyDescent="0.25">
      <c r="A1426" s="1">
        <v>43671.259502314817</v>
      </c>
      <c r="B1426">
        <v>791.16</v>
      </c>
      <c r="C1426" t="s">
        <v>5</v>
      </c>
      <c r="D1426" s="1">
        <v>43671.155381944445</v>
      </c>
      <c r="E1426">
        <v>212804.3</v>
      </c>
      <c r="F1426" t="s">
        <v>5</v>
      </c>
      <c r="G1426" s="1">
        <v>43670.979814814818</v>
      </c>
      <c r="H1426">
        <v>2079</v>
      </c>
      <c r="I1426" t="s">
        <v>4</v>
      </c>
      <c r="J1426" s="1">
        <v>43671.155381944445</v>
      </c>
      <c r="K1426">
        <v>6472.7</v>
      </c>
      <c r="L1426" t="s">
        <v>5</v>
      </c>
      <c r="M1426" s="1">
        <v>43671.155381944445</v>
      </c>
      <c r="N1426">
        <v>86919.3</v>
      </c>
      <c r="O1426" t="s">
        <v>5</v>
      </c>
      <c r="P1426" s="1">
        <v>43670.979814814818</v>
      </c>
      <c r="Q1426">
        <v>75043</v>
      </c>
      <c r="R1426" t="s">
        <v>4</v>
      </c>
    </row>
    <row r="1427" spans="1:18" x14ac:dyDescent="0.25">
      <c r="A1427" s="1">
        <v>43671.269918981481</v>
      </c>
      <c r="B1427">
        <v>791.17</v>
      </c>
      <c r="C1427" t="s">
        <v>5</v>
      </c>
      <c r="D1427" s="1">
        <v>43671.165798611109</v>
      </c>
      <c r="E1427">
        <v>212804.4</v>
      </c>
      <c r="F1427" t="s">
        <v>5</v>
      </c>
      <c r="G1427" s="1">
        <v>43670.988715277781</v>
      </c>
      <c r="H1427">
        <v>2079</v>
      </c>
      <c r="I1427" t="s">
        <v>5</v>
      </c>
      <c r="J1427" s="1">
        <v>43671.165798611109</v>
      </c>
      <c r="K1427">
        <v>6472.7</v>
      </c>
      <c r="L1427" t="s">
        <v>5</v>
      </c>
      <c r="M1427" s="1">
        <v>43671.165798611109</v>
      </c>
      <c r="N1427">
        <v>86919.3</v>
      </c>
      <c r="O1427" t="s">
        <v>5</v>
      </c>
      <c r="P1427" s="1">
        <v>43670.988715277781</v>
      </c>
      <c r="Q1427">
        <v>75043</v>
      </c>
      <c r="R1427" t="s">
        <v>5</v>
      </c>
    </row>
    <row r="1428" spans="1:18" x14ac:dyDescent="0.25">
      <c r="A1428" s="1">
        <v>43671.353194444448</v>
      </c>
      <c r="B1428">
        <v>791.25</v>
      </c>
      <c r="C1428" t="s">
        <v>5</v>
      </c>
      <c r="D1428" s="1">
        <v>43671.176215277781</v>
      </c>
      <c r="E1428">
        <v>212804.5</v>
      </c>
      <c r="F1428" t="s">
        <v>5</v>
      </c>
      <c r="G1428" s="1">
        <v>43670.999131944445</v>
      </c>
      <c r="H1428">
        <v>2079</v>
      </c>
      <c r="I1428" t="s">
        <v>5</v>
      </c>
      <c r="J1428" s="1">
        <v>43671.176215277781</v>
      </c>
      <c r="K1428">
        <v>6472.7</v>
      </c>
      <c r="L1428" t="s">
        <v>5</v>
      </c>
      <c r="M1428" s="1">
        <v>43671.176215277781</v>
      </c>
      <c r="N1428">
        <v>86919.3</v>
      </c>
      <c r="O1428" t="s">
        <v>5</v>
      </c>
      <c r="P1428" s="1">
        <v>43670.999131944445</v>
      </c>
      <c r="Q1428">
        <v>75043</v>
      </c>
      <c r="R1428" t="s">
        <v>5</v>
      </c>
    </row>
    <row r="1429" spans="1:18" x14ac:dyDescent="0.25">
      <c r="A1429" s="1">
        <v>43671.363611111112</v>
      </c>
      <c r="B1429">
        <v>791.26</v>
      </c>
      <c r="C1429" t="s">
        <v>5</v>
      </c>
      <c r="D1429" s="1">
        <v>43671.186631944445</v>
      </c>
      <c r="E1429">
        <v>212804.7</v>
      </c>
      <c r="F1429" t="s">
        <v>5</v>
      </c>
      <c r="G1429" s="1">
        <v>43671.009548611109</v>
      </c>
      <c r="H1429">
        <v>2079</v>
      </c>
      <c r="I1429" t="s">
        <v>5</v>
      </c>
      <c r="J1429" s="1">
        <v>43671.186631944445</v>
      </c>
      <c r="K1429">
        <v>6472.7</v>
      </c>
      <c r="L1429" t="s">
        <v>5</v>
      </c>
      <c r="M1429" s="1">
        <v>43671.186631944445</v>
      </c>
      <c r="N1429">
        <v>86919.3</v>
      </c>
      <c r="O1429" t="s">
        <v>5</v>
      </c>
      <c r="P1429" s="1">
        <v>43671.009548611109</v>
      </c>
      <c r="Q1429">
        <v>75043</v>
      </c>
      <c r="R1429" t="s">
        <v>5</v>
      </c>
    </row>
    <row r="1430" spans="1:18" x14ac:dyDescent="0.25">
      <c r="A1430" s="1">
        <v>43671.374027777776</v>
      </c>
      <c r="B1430">
        <v>791.28</v>
      </c>
      <c r="C1430" t="s">
        <v>5</v>
      </c>
      <c r="D1430" s="1">
        <v>43671.189409722225</v>
      </c>
      <c r="E1430">
        <v>212804.7</v>
      </c>
      <c r="F1430" t="s">
        <v>4</v>
      </c>
      <c r="G1430" s="1">
        <v>43671.019965277781</v>
      </c>
      <c r="H1430">
        <v>2079</v>
      </c>
      <c r="I1430" t="s">
        <v>5</v>
      </c>
      <c r="J1430" s="1">
        <v>43671.189409722225</v>
      </c>
      <c r="K1430">
        <v>6472.7</v>
      </c>
      <c r="L1430" t="s">
        <v>4</v>
      </c>
      <c r="M1430" s="1">
        <v>43671.189409722225</v>
      </c>
      <c r="N1430">
        <v>86919.3</v>
      </c>
      <c r="O1430" t="s">
        <v>4</v>
      </c>
      <c r="P1430" s="1">
        <v>43671.019965277781</v>
      </c>
      <c r="Q1430">
        <v>75043</v>
      </c>
      <c r="R1430" t="s">
        <v>5</v>
      </c>
    </row>
    <row r="1431" spans="1:18" x14ac:dyDescent="0.25">
      <c r="A1431" s="1">
        <v>43671.384444444448</v>
      </c>
      <c r="B1431">
        <v>791.29</v>
      </c>
      <c r="C1431" t="s">
        <v>5</v>
      </c>
      <c r="D1431" s="1">
        <v>43671.197002314817</v>
      </c>
      <c r="E1431">
        <v>212804.8</v>
      </c>
      <c r="F1431" t="s">
        <v>5</v>
      </c>
      <c r="G1431" s="1">
        <v>43671.030381944445</v>
      </c>
      <c r="H1431">
        <v>2079</v>
      </c>
      <c r="I1431" t="s">
        <v>5</v>
      </c>
      <c r="J1431" s="1">
        <v>43671.197002314817</v>
      </c>
      <c r="K1431">
        <v>6472.7</v>
      </c>
      <c r="L1431" t="s">
        <v>5</v>
      </c>
      <c r="M1431" s="1">
        <v>43671.197002314817</v>
      </c>
      <c r="N1431">
        <v>86919.3</v>
      </c>
      <c r="O1431" t="s">
        <v>5</v>
      </c>
      <c r="P1431" s="1">
        <v>43671.030381944445</v>
      </c>
      <c r="Q1431">
        <v>75043</v>
      </c>
      <c r="R1431" t="s">
        <v>5</v>
      </c>
    </row>
    <row r="1432" spans="1:18" x14ac:dyDescent="0.25">
      <c r="A1432" s="1">
        <v>43671.394861111112</v>
      </c>
      <c r="B1432">
        <v>791.31</v>
      </c>
      <c r="C1432" t="s">
        <v>5</v>
      </c>
      <c r="D1432" s="1">
        <v>43671.207418981481</v>
      </c>
      <c r="E1432">
        <v>212804.9</v>
      </c>
      <c r="F1432" t="s">
        <v>5</v>
      </c>
      <c r="G1432" s="1">
        <v>43671.176215277781</v>
      </c>
      <c r="H1432">
        <v>2079.1</v>
      </c>
      <c r="I1432" t="s">
        <v>5</v>
      </c>
      <c r="J1432" s="1">
        <v>43671.207418981481</v>
      </c>
      <c r="K1432">
        <v>6472.8</v>
      </c>
      <c r="L1432" t="s">
        <v>5</v>
      </c>
      <c r="M1432" s="1">
        <v>43671.207418981481</v>
      </c>
      <c r="N1432">
        <v>86919.3</v>
      </c>
      <c r="O1432" t="s">
        <v>5</v>
      </c>
      <c r="P1432" s="1">
        <v>43671.176215277781</v>
      </c>
      <c r="Q1432">
        <v>75043</v>
      </c>
      <c r="R1432" t="s">
        <v>5</v>
      </c>
    </row>
    <row r="1433" spans="1:18" x14ac:dyDescent="0.25">
      <c r="A1433" s="1">
        <v>43671.405277777776</v>
      </c>
      <c r="B1433">
        <v>791.33</v>
      </c>
      <c r="C1433" t="s">
        <v>5</v>
      </c>
      <c r="D1433" s="1">
        <v>43671.217835648145</v>
      </c>
      <c r="E1433">
        <v>212805</v>
      </c>
      <c r="F1433" t="s">
        <v>5</v>
      </c>
      <c r="G1433" s="1">
        <v>43671.186631944445</v>
      </c>
      <c r="H1433">
        <v>2079.1</v>
      </c>
      <c r="I1433" t="s">
        <v>5</v>
      </c>
      <c r="J1433" s="1">
        <v>43671.217835648145</v>
      </c>
      <c r="K1433">
        <v>6472.8</v>
      </c>
      <c r="L1433" t="s">
        <v>5</v>
      </c>
      <c r="M1433" s="1">
        <v>43671.217835648145</v>
      </c>
      <c r="N1433">
        <v>86919.3</v>
      </c>
      <c r="O1433" t="s">
        <v>5</v>
      </c>
      <c r="P1433" s="1">
        <v>43671.186631944445</v>
      </c>
      <c r="Q1433">
        <v>75043</v>
      </c>
      <c r="R1433" t="s">
        <v>5</v>
      </c>
    </row>
    <row r="1434" spans="1:18" x14ac:dyDescent="0.25">
      <c r="A1434" s="1">
        <v>43671.415694444448</v>
      </c>
      <c r="B1434">
        <v>791.35</v>
      </c>
      <c r="C1434" t="s">
        <v>5</v>
      </c>
      <c r="D1434" s="1">
        <v>43671.228252314817</v>
      </c>
      <c r="E1434">
        <v>212805.1</v>
      </c>
      <c r="F1434" t="s">
        <v>5</v>
      </c>
      <c r="G1434" s="1">
        <v>43671.189409722225</v>
      </c>
      <c r="H1434">
        <v>2079.1</v>
      </c>
      <c r="I1434" t="s">
        <v>4</v>
      </c>
      <c r="J1434" s="1">
        <v>43671.228252314817</v>
      </c>
      <c r="K1434">
        <v>6472.8</v>
      </c>
      <c r="L1434" t="s">
        <v>5</v>
      </c>
      <c r="M1434" s="1">
        <v>43671.228252314817</v>
      </c>
      <c r="N1434">
        <v>86919.3</v>
      </c>
      <c r="O1434" t="s">
        <v>5</v>
      </c>
      <c r="P1434" s="1">
        <v>43671.189409722225</v>
      </c>
      <c r="Q1434">
        <v>75043</v>
      </c>
      <c r="R1434" t="s">
        <v>4</v>
      </c>
    </row>
    <row r="1435" spans="1:18" x14ac:dyDescent="0.25">
      <c r="A1435" s="1">
        <v>43671.509444444448</v>
      </c>
      <c r="B1435">
        <v>791.44</v>
      </c>
      <c r="C1435" t="s">
        <v>5</v>
      </c>
      <c r="D1435" s="1">
        <v>43671.238668981481</v>
      </c>
      <c r="E1435">
        <v>212811.3</v>
      </c>
      <c r="F1435" t="s">
        <v>5</v>
      </c>
      <c r="G1435" s="1">
        <v>43671.197002314817</v>
      </c>
      <c r="H1435">
        <v>2079.1</v>
      </c>
      <c r="I1435" t="s">
        <v>5</v>
      </c>
      <c r="J1435" s="1">
        <v>43671.238668981481</v>
      </c>
      <c r="K1435">
        <v>6472.8</v>
      </c>
      <c r="L1435" t="s">
        <v>5</v>
      </c>
      <c r="M1435" s="1">
        <v>43671.238668981481</v>
      </c>
      <c r="N1435">
        <v>86919.3</v>
      </c>
      <c r="O1435" t="s">
        <v>5</v>
      </c>
      <c r="P1435" s="1">
        <v>43671.197002314817</v>
      </c>
      <c r="Q1435">
        <v>75043</v>
      </c>
      <c r="R1435" t="s">
        <v>5</v>
      </c>
    </row>
    <row r="1436" spans="1:18" x14ac:dyDescent="0.25">
      <c r="A1436" s="1">
        <v>43671.519861111112</v>
      </c>
      <c r="B1436">
        <v>791.46</v>
      </c>
      <c r="C1436" t="s">
        <v>5</v>
      </c>
      <c r="D1436" s="1">
        <v>43671.249085648145</v>
      </c>
      <c r="E1436">
        <v>212818</v>
      </c>
      <c r="F1436" t="s">
        <v>5</v>
      </c>
      <c r="G1436" s="1">
        <v>43671.207418981481</v>
      </c>
      <c r="H1436">
        <v>2079.1</v>
      </c>
      <c r="I1436" t="s">
        <v>5</v>
      </c>
      <c r="J1436" s="1">
        <v>43671.249085648145</v>
      </c>
      <c r="K1436">
        <v>6472.8</v>
      </c>
      <c r="L1436" t="s">
        <v>5</v>
      </c>
      <c r="M1436" s="1">
        <v>43671.249085648145</v>
      </c>
      <c r="N1436">
        <v>86919.3</v>
      </c>
      <c r="O1436" t="s">
        <v>5</v>
      </c>
      <c r="P1436" s="1">
        <v>43671.207418981481</v>
      </c>
      <c r="Q1436">
        <v>75043</v>
      </c>
      <c r="R1436" t="s">
        <v>5</v>
      </c>
    </row>
    <row r="1437" spans="1:18" x14ac:dyDescent="0.25">
      <c r="A1437" s="1">
        <v>43671.530277777776</v>
      </c>
      <c r="B1437">
        <v>791.47</v>
      </c>
      <c r="C1437" t="s">
        <v>5</v>
      </c>
      <c r="D1437" s="1">
        <v>43671.259502314817</v>
      </c>
      <c r="E1437">
        <v>212825.4</v>
      </c>
      <c r="F1437" t="s">
        <v>5</v>
      </c>
      <c r="G1437" s="1">
        <v>43671.217835648145</v>
      </c>
      <c r="H1437">
        <v>2079.1</v>
      </c>
      <c r="I1437" t="s">
        <v>5</v>
      </c>
      <c r="J1437" s="1">
        <v>43671.259502314817</v>
      </c>
      <c r="K1437">
        <v>6472.8</v>
      </c>
      <c r="L1437" t="s">
        <v>5</v>
      </c>
      <c r="M1437" s="1">
        <v>43671.259502314817</v>
      </c>
      <c r="N1437">
        <v>86919.3</v>
      </c>
      <c r="O1437" t="s">
        <v>5</v>
      </c>
      <c r="P1437" s="1">
        <v>43671.217835648145</v>
      </c>
      <c r="Q1437">
        <v>75043</v>
      </c>
      <c r="R1437" t="s">
        <v>5</v>
      </c>
    </row>
    <row r="1438" spans="1:18" x14ac:dyDescent="0.25">
      <c r="A1438" s="1">
        <v>43671.540694444448</v>
      </c>
      <c r="B1438">
        <v>791.49</v>
      </c>
      <c r="C1438" t="s">
        <v>5</v>
      </c>
      <c r="D1438" s="1">
        <v>43671.269918981481</v>
      </c>
      <c r="E1438">
        <v>212835.5</v>
      </c>
      <c r="F1438" t="s">
        <v>5</v>
      </c>
      <c r="G1438" s="1">
        <v>43671.228252314817</v>
      </c>
      <c r="H1438">
        <v>2079.1</v>
      </c>
      <c r="I1438" t="s">
        <v>5</v>
      </c>
      <c r="J1438" s="1">
        <v>43671.269918981481</v>
      </c>
      <c r="K1438">
        <v>6472.8</v>
      </c>
      <c r="L1438" t="s">
        <v>5</v>
      </c>
      <c r="M1438" s="1">
        <v>43671.269918981481</v>
      </c>
      <c r="N1438">
        <v>86919.3</v>
      </c>
      <c r="O1438" t="s">
        <v>5</v>
      </c>
      <c r="P1438" s="1">
        <v>43671.228252314817</v>
      </c>
      <c r="Q1438">
        <v>75043</v>
      </c>
      <c r="R1438" t="s">
        <v>5</v>
      </c>
    </row>
    <row r="1439" spans="1:18" x14ac:dyDescent="0.25">
      <c r="A1439" s="1">
        <v>43671.551111111112</v>
      </c>
      <c r="B1439">
        <v>791.5</v>
      </c>
      <c r="C1439" t="s">
        <v>5</v>
      </c>
      <c r="D1439" s="1">
        <v>43671.353194444448</v>
      </c>
      <c r="E1439">
        <v>212896.9</v>
      </c>
      <c r="F1439" t="s">
        <v>5</v>
      </c>
      <c r="G1439" s="1">
        <v>43671.238668981481</v>
      </c>
      <c r="H1439">
        <v>2079.1</v>
      </c>
      <c r="I1439" t="s">
        <v>5</v>
      </c>
      <c r="J1439" s="1">
        <v>43671.353194444448</v>
      </c>
      <c r="K1439">
        <v>6472.9</v>
      </c>
      <c r="L1439" t="s">
        <v>5</v>
      </c>
      <c r="M1439" s="1">
        <v>43671.353194444448</v>
      </c>
      <c r="N1439">
        <v>86921.5</v>
      </c>
      <c r="O1439" t="s">
        <v>5</v>
      </c>
      <c r="P1439" s="1">
        <v>43671.238668981481</v>
      </c>
      <c r="Q1439">
        <v>75043</v>
      </c>
      <c r="R1439" t="s">
        <v>5</v>
      </c>
    </row>
    <row r="1440" spans="1:18" x14ac:dyDescent="0.25">
      <c r="A1440" s="1">
        <v>43671.561527777776</v>
      </c>
      <c r="B1440">
        <v>791.52</v>
      </c>
      <c r="C1440" t="s">
        <v>5</v>
      </c>
      <c r="D1440" s="1">
        <v>43671.363611111112</v>
      </c>
      <c r="E1440">
        <v>212905.8</v>
      </c>
      <c r="F1440" t="s">
        <v>5</v>
      </c>
      <c r="G1440" s="1">
        <v>43671.249085648145</v>
      </c>
      <c r="H1440">
        <v>2079.1999999999998</v>
      </c>
      <c r="I1440" t="s">
        <v>5</v>
      </c>
      <c r="J1440" s="1">
        <v>43671.363611111112</v>
      </c>
      <c r="K1440">
        <v>6472.9</v>
      </c>
      <c r="L1440" t="s">
        <v>5</v>
      </c>
      <c r="M1440" s="1">
        <v>43671.363611111112</v>
      </c>
      <c r="N1440">
        <v>86922.9</v>
      </c>
      <c r="O1440" t="s">
        <v>5</v>
      </c>
      <c r="P1440" s="1">
        <v>43671.249085648145</v>
      </c>
      <c r="Q1440">
        <v>75043</v>
      </c>
      <c r="R1440" t="s">
        <v>5</v>
      </c>
    </row>
    <row r="1441" spans="1:18" x14ac:dyDescent="0.25">
      <c r="A1441" s="1">
        <v>43671.571944444448</v>
      </c>
      <c r="B1441">
        <v>791.53</v>
      </c>
      <c r="C1441" t="s">
        <v>5</v>
      </c>
      <c r="D1441" s="1">
        <v>43671.374027777776</v>
      </c>
      <c r="E1441">
        <v>212915</v>
      </c>
      <c r="F1441" t="s">
        <v>5</v>
      </c>
      <c r="G1441" s="1">
        <v>43671.259502314817</v>
      </c>
      <c r="H1441">
        <v>2079.1999999999998</v>
      </c>
      <c r="I1441" t="s">
        <v>5</v>
      </c>
      <c r="J1441" s="1">
        <v>43671.374027777776</v>
      </c>
      <c r="K1441">
        <v>6472.9</v>
      </c>
      <c r="L1441" t="s">
        <v>5</v>
      </c>
      <c r="M1441" s="1">
        <v>43671.374027777776</v>
      </c>
      <c r="N1441">
        <v>86924.3</v>
      </c>
      <c r="O1441" t="s">
        <v>5</v>
      </c>
      <c r="P1441" s="1">
        <v>43671.259502314817</v>
      </c>
      <c r="Q1441">
        <v>75043</v>
      </c>
      <c r="R1441" t="s">
        <v>5</v>
      </c>
    </row>
    <row r="1442" spans="1:18" x14ac:dyDescent="0.25">
      <c r="A1442" s="1">
        <v>43671.582361111112</v>
      </c>
      <c r="B1442">
        <v>791.55</v>
      </c>
      <c r="C1442" t="s">
        <v>5</v>
      </c>
      <c r="D1442" s="1">
        <v>43671.384444444448</v>
      </c>
      <c r="E1442">
        <v>212925.8</v>
      </c>
      <c r="F1442" t="s">
        <v>5</v>
      </c>
      <c r="G1442" s="1">
        <v>43671.269918981481</v>
      </c>
      <c r="H1442">
        <v>2079.1999999999998</v>
      </c>
      <c r="I1442" t="s">
        <v>5</v>
      </c>
      <c r="J1442" s="1">
        <v>43671.384444444448</v>
      </c>
      <c r="K1442">
        <v>6472.9</v>
      </c>
      <c r="L1442" t="s">
        <v>5</v>
      </c>
      <c r="M1442" s="1">
        <v>43671.384444444448</v>
      </c>
      <c r="N1442">
        <v>86925.6</v>
      </c>
      <c r="O1442" t="s">
        <v>5</v>
      </c>
      <c r="P1442" s="1">
        <v>43671.269918981481</v>
      </c>
      <c r="Q1442">
        <v>75043</v>
      </c>
      <c r="R1442" t="s">
        <v>5</v>
      </c>
    </row>
    <row r="1443" spans="1:18" x14ac:dyDescent="0.25">
      <c r="A1443" s="1">
        <v>43671.592777777776</v>
      </c>
      <c r="B1443">
        <v>791.56</v>
      </c>
      <c r="C1443" t="s">
        <v>5</v>
      </c>
      <c r="D1443" s="1">
        <v>43671.394861111112</v>
      </c>
      <c r="E1443">
        <v>212937.3</v>
      </c>
      <c r="F1443" t="s">
        <v>5</v>
      </c>
      <c r="G1443" s="1">
        <v>43671.280335648145</v>
      </c>
      <c r="H1443">
        <v>2079.1999999999998</v>
      </c>
      <c r="I1443" t="s">
        <v>5</v>
      </c>
      <c r="J1443" s="1">
        <v>43671.394861111112</v>
      </c>
      <c r="K1443">
        <v>6473.1</v>
      </c>
      <c r="L1443" t="s">
        <v>5</v>
      </c>
      <c r="M1443" s="1">
        <v>43671.394861111112</v>
      </c>
      <c r="N1443">
        <v>86927</v>
      </c>
      <c r="O1443" t="s">
        <v>5</v>
      </c>
      <c r="P1443" s="1">
        <v>43671.280335648145</v>
      </c>
      <c r="Q1443">
        <v>75043</v>
      </c>
      <c r="R1443" t="s">
        <v>5</v>
      </c>
    </row>
    <row r="1444" spans="1:18" x14ac:dyDescent="0.25">
      <c r="A1444" s="1">
        <v>43671.603194444448</v>
      </c>
      <c r="B1444">
        <v>791.57</v>
      </c>
      <c r="C1444" t="s">
        <v>5</v>
      </c>
      <c r="D1444" s="1">
        <v>43671.405277777776</v>
      </c>
      <c r="E1444">
        <v>212947.20000000001</v>
      </c>
      <c r="F1444" t="s">
        <v>5</v>
      </c>
      <c r="G1444" s="1">
        <v>43671.290752314817</v>
      </c>
      <c r="H1444">
        <v>2079.1999999999998</v>
      </c>
      <c r="I1444" t="s">
        <v>5</v>
      </c>
      <c r="J1444" s="1">
        <v>43671.405277777776</v>
      </c>
      <c r="K1444">
        <v>6474</v>
      </c>
      <c r="L1444" t="s">
        <v>5</v>
      </c>
      <c r="M1444" s="1">
        <v>43671.405277777776</v>
      </c>
      <c r="N1444">
        <v>86928.4</v>
      </c>
      <c r="O1444" t="s">
        <v>5</v>
      </c>
      <c r="P1444" s="1">
        <v>43671.290752314817</v>
      </c>
      <c r="Q1444">
        <v>75043</v>
      </c>
      <c r="R1444" t="s">
        <v>5</v>
      </c>
    </row>
    <row r="1445" spans="1:18" x14ac:dyDescent="0.25">
      <c r="A1445" s="1">
        <v>43671.613611111112</v>
      </c>
      <c r="B1445">
        <v>791.57</v>
      </c>
      <c r="C1445" t="s">
        <v>5</v>
      </c>
      <c r="D1445" s="1">
        <v>43671.415694444448</v>
      </c>
      <c r="E1445">
        <v>212956.2</v>
      </c>
      <c r="F1445" t="s">
        <v>5</v>
      </c>
      <c r="G1445" s="1">
        <v>43671.295034722221</v>
      </c>
      <c r="H1445">
        <v>2079.1999999999998</v>
      </c>
      <c r="I1445" t="s">
        <v>4</v>
      </c>
      <c r="J1445" s="1">
        <v>43671.415694444448</v>
      </c>
      <c r="K1445">
        <v>6474.9</v>
      </c>
      <c r="L1445" t="s">
        <v>5</v>
      </c>
      <c r="M1445" s="1">
        <v>43671.415694444448</v>
      </c>
      <c r="N1445">
        <v>86929.8</v>
      </c>
      <c r="O1445" t="s">
        <v>5</v>
      </c>
      <c r="P1445" s="1">
        <v>43671.295034722221</v>
      </c>
      <c r="Q1445">
        <v>75043</v>
      </c>
      <c r="R1445" t="s">
        <v>4</v>
      </c>
    </row>
    <row r="1446" spans="1:18" x14ac:dyDescent="0.25">
      <c r="A1446" s="1">
        <v>43671.624027777776</v>
      </c>
      <c r="B1446">
        <v>791.58</v>
      </c>
      <c r="C1446" t="s">
        <v>5</v>
      </c>
      <c r="D1446" s="1">
        <v>43671.509444444448</v>
      </c>
      <c r="E1446">
        <v>212970.9</v>
      </c>
      <c r="F1446" t="s">
        <v>5</v>
      </c>
      <c r="G1446" s="1">
        <v>43671.301111111112</v>
      </c>
      <c r="H1446">
        <v>2079.1999999999998</v>
      </c>
      <c r="I1446" t="s">
        <v>5</v>
      </c>
      <c r="J1446" s="1">
        <v>43671.509444444448</v>
      </c>
      <c r="K1446">
        <v>6483.5</v>
      </c>
      <c r="L1446" t="s">
        <v>5</v>
      </c>
      <c r="M1446" s="1">
        <v>43671.509444444448</v>
      </c>
      <c r="N1446">
        <v>86942.1</v>
      </c>
      <c r="O1446" t="s">
        <v>5</v>
      </c>
      <c r="P1446" s="1">
        <v>43671.301111111112</v>
      </c>
      <c r="Q1446">
        <v>75043</v>
      </c>
      <c r="R1446" t="s">
        <v>5</v>
      </c>
    </row>
    <row r="1447" spans="1:18" x14ac:dyDescent="0.25">
      <c r="A1447" s="1">
        <v>43671.634444444448</v>
      </c>
      <c r="B1447">
        <v>791.6</v>
      </c>
      <c r="C1447" t="s">
        <v>5</v>
      </c>
      <c r="D1447" s="1">
        <v>43671.519861111112</v>
      </c>
      <c r="E1447">
        <v>212978.8</v>
      </c>
      <c r="F1447" t="s">
        <v>5</v>
      </c>
      <c r="G1447" s="1">
        <v>43671.311527777776</v>
      </c>
      <c r="H1447">
        <v>2079.1999999999998</v>
      </c>
      <c r="I1447" t="s">
        <v>5</v>
      </c>
      <c r="J1447" s="1">
        <v>43671.519861111112</v>
      </c>
      <c r="K1447">
        <v>6484.5</v>
      </c>
      <c r="L1447" t="s">
        <v>5</v>
      </c>
      <c r="M1447" s="1">
        <v>43671.519861111112</v>
      </c>
      <c r="N1447">
        <v>86943.5</v>
      </c>
      <c r="O1447" t="s">
        <v>5</v>
      </c>
      <c r="P1447" s="1">
        <v>43671.311527777776</v>
      </c>
      <c r="Q1447">
        <v>75043</v>
      </c>
      <c r="R1447" t="s">
        <v>5</v>
      </c>
    </row>
    <row r="1448" spans="1:18" x14ac:dyDescent="0.25">
      <c r="A1448" s="1">
        <v>43671.644861111112</v>
      </c>
      <c r="B1448">
        <v>791.62</v>
      </c>
      <c r="C1448" t="s">
        <v>5</v>
      </c>
      <c r="D1448" s="1">
        <v>43671.530277777776</v>
      </c>
      <c r="E1448">
        <v>212986.2</v>
      </c>
      <c r="F1448" t="s">
        <v>5</v>
      </c>
      <c r="G1448" s="1">
        <v>43671.321944444448</v>
      </c>
      <c r="H1448">
        <v>2079.1999999999998</v>
      </c>
      <c r="I1448" t="s">
        <v>5</v>
      </c>
      <c r="J1448" s="1">
        <v>43671.530277777776</v>
      </c>
      <c r="K1448">
        <v>6485.4</v>
      </c>
      <c r="L1448" t="s">
        <v>5</v>
      </c>
      <c r="M1448" s="1">
        <v>43671.530277777776</v>
      </c>
      <c r="N1448">
        <v>86944.9</v>
      </c>
      <c r="O1448" t="s">
        <v>5</v>
      </c>
      <c r="P1448" s="1">
        <v>43671.321944444448</v>
      </c>
      <c r="Q1448">
        <v>75043</v>
      </c>
      <c r="R1448" t="s">
        <v>5</v>
      </c>
    </row>
    <row r="1449" spans="1:18" x14ac:dyDescent="0.25">
      <c r="A1449" s="1">
        <v>43671.655277777776</v>
      </c>
      <c r="B1449">
        <v>791.63</v>
      </c>
      <c r="C1449" t="s">
        <v>5</v>
      </c>
      <c r="D1449" s="1">
        <v>43671.540694444448</v>
      </c>
      <c r="E1449">
        <v>212992.8</v>
      </c>
      <c r="F1449" t="s">
        <v>5</v>
      </c>
      <c r="G1449" s="1">
        <v>43671.571944444448</v>
      </c>
      <c r="H1449">
        <v>2081.6</v>
      </c>
      <c r="I1449" t="s">
        <v>5</v>
      </c>
      <c r="J1449" s="1">
        <v>43671.540694444448</v>
      </c>
      <c r="K1449">
        <v>6486.4</v>
      </c>
      <c r="L1449" t="s">
        <v>5</v>
      </c>
      <c r="M1449" s="1">
        <v>43671.540694444448</v>
      </c>
      <c r="N1449">
        <v>86946.2</v>
      </c>
      <c r="O1449" t="s">
        <v>5</v>
      </c>
      <c r="P1449" s="1">
        <v>43671.571944444448</v>
      </c>
      <c r="Q1449">
        <v>75069.2</v>
      </c>
      <c r="R1449" t="s">
        <v>5</v>
      </c>
    </row>
    <row r="1450" spans="1:18" x14ac:dyDescent="0.25">
      <c r="A1450" s="1">
        <v>43671.665694444448</v>
      </c>
      <c r="B1450">
        <v>791.64</v>
      </c>
      <c r="C1450" t="s">
        <v>5</v>
      </c>
      <c r="D1450" s="1">
        <v>43671.551111111112</v>
      </c>
      <c r="E1450">
        <v>212998.3</v>
      </c>
      <c r="F1450" t="s">
        <v>5</v>
      </c>
      <c r="G1450" s="1">
        <v>43671.582361111112</v>
      </c>
      <c r="H1450">
        <v>2081.6999999999998</v>
      </c>
      <c r="I1450" t="s">
        <v>5</v>
      </c>
      <c r="J1450" s="1">
        <v>43671.551111111112</v>
      </c>
      <c r="K1450">
        <v>6487.3</v>
      </c>
      <c r="L1450" t="s">
        <v>5</v>
      </c>
      <c r="M1450" s="1">
        <v>43671.551111111112</v>
      </c>
      <c r="N1450">
        <v>86947.6</v>
      </c>
      <c r="O1450" t="s">
        <v>5</v>
      </c>
      <c r="P1450" s="1">
        <v>43671.582361111112</v>
      </c>
      <c r="Q1450">
        <v>75070.3</v>
      </c>
      <c r="R1450" t="s">
        <v>5</v>
      </c>
    </row>
    <row r="1451" spans="1:18" x14ac:dyDescent="0.25">
      <c r="A1451" s="1">
        <v>43671.676111111112</v>
      </c>
      <c r="B1451">
        <v>791.66</v>
      </c>
      <c r="C1451" t="s">
        <v>5</v>
      </c>
      <c r="D1451" s="1">
        <v>43671.561527777776</v>
      </c>
      <c r="E1451">
        <v>213004.2</v>
      </c>
      <c r="F1451" t="s">
        <v>5</v>
      </c>
      <c r="G1451" s="1">
        <v>43671.592777777776</v>
      </c>
      <c r="H1451">
        <v>2081.9</v>
      </c>
      <c r="I1451" t="s">
        <v>5</v>
      </c>
      <c r="J1451" s="1">
        <v>43671.561527777776</v>
      </c>
      <c r="K1451">
        <v>6488.3</v>
      </c>
      <c r="L1451" t="s">
        <v>5</v>
      </c>
      <c r="M1451" s="1">
        <v>43671.561527777776</v>
      </c>
      <c r="N1451">
        <v>86949</v>
      </c>
      <c r="O1451" t="s">
        <v>5</v>
      </c>
      <c r="P1451" s="1">
        <v>43671.592777777776</v>
      </c>
      <c r="Q1451">
        <v>75071.399999999994</v>
      </c>
      <c r="R1451" t="s">
        <v>5</v>
      </c>
    </row>
    <row r="1452" spans="1:18" x14ac:dyDescent="0.25">
      <c r="A1452" s="1">
        <v>43671.717777777776</v>
      </c>
      <c r="B1452">
        <v>791.72</v>
      </c>
      <c r="C1452" t="s">
        <v>5</v>
      </c>
      <c r="D1452" s="1">
        <v>43671.571944444448</v>
      </c>
      <c r="E1452">
        <v>213009.7</v>
      </c>
      <c r="F1452" t="s">
        <v>5</v>
      </c>
      <c r="G1452" s="1">
        <v>43671.603194444448</v>
      </c>
      <c r="H1452">
        <v>2082</v>
      </c>
      <c r="I1452" t="s">
        <v>5</v>
      </c>
      <c r="J1452" s="1">
        <v>43671.571944444448</v>
      </c>
      <c r="K1452">
        <v>6489.2</v>
      </c>
      <c r="L1452" t="s">
        <v>5</v>
      </c>
      <c r="M1452" s="1">
        <v>43671.571944444448</v>
      </c>
      <c r="N1452">
        <v>86950.399999999994</v>
      </c>
      <c r="O1452" t="s">
        <v>5</v>
      </c>
      <c r="P1452" s="1">
        <v>43671.603194444448</v>
      </c>
      <c r="Q1452">
        <v>75072.600000000006</v>
      </c>
      <c r="R1452" t="s">
        <v>5</v>
      </c>
    </row>
    <row r="1453" spans="1:18" x14ac:dyDescent="0.25">
      <c r="A1453" s="1">
        <v>43671.728194444448</v>
      </c>
      <c r="B1453">
        <v>791.74</v>
      </c>
      <c r="C1453" t="s">
        <v>5</v>
      </c>
      <c r="D1453" s="1">
        <v>43671.582361111112</v>
      </c>
      <c r="E1453">
        <v>213015.2</v>
      </c>
      <c r="F1453" t="s">
        <v>5</v>
      </c>
      <c r="G1453" s="1">
        <v>43671.613611111112</v>
      </c>
      <c r="H1453">
        <v>2082.1</v>
      </c>
      <c r="I1453" t="s">
        <v>5</v>
      </c>
      <c r="J1453" s="1">
        <v>43671.582361111112</v>
      </c>
      <c r="K1453">
        <v>6490.2</v>
      </c>
      <c r="L1453" t="s">
        <v>5</v>
      </c>
      <c r="M1453" s="1">
        <v>43671.582361111112</v>
      </c>
      <c r="N1453">
        <v>86951.7</v>
      </c>
      <c r="O1453" t="s">
        <v>5</v>
      </c>
      <c r="P1453" s="1">
        <v>43671.613611111112</v>
      </c>
      <c r="Q1453">
        <v>75073.8</v>
      </c>
      <c r="R1453" t="s">
        <v>5</v>
      </c>
    </row>
    <row r="1454" spans="1:18" x14ac:dyDescent="0.25">
      <c r="A1454" s="1">
        <v>43671.738611111112</v>
      </c>
      <c r="B1454">
        <v>791.75</v>
      </c>
      <c r="C1454" t="s">
        <v>5</v>
      </c>
      <c r="D1454" s="1">
        <v>43671.592777777776</v>
      </c>
      <c r="E1454">
        <v>213017.3</v>
      </c>
      <c r="F1454" t="s">
        <v>5</v>
      </c>
      <c r="G1454" s="1">
        <v>43671.624027777776</v>
      </c>
      <c r="H1454">
        <v>2082.1</v>
      </c>
      <c r="I1454" t="s">
        <v>5</v>
      </c>
      <c r="J1454" s="1">
        <v>43671.592777777776</v>
      </c>
      <c r="K1454">
        <v>6491.1</v>
      </c>
      <c r="L1454" t="s">
        <v>5</v>
      </c>
      <c r="M1454" s="1">
        <v>43671.592777777776</v>
      </c>
      <c r="N1454">
        <v>86953.1</v>
      </c>
      <c r="O1454" t="s">
        <v>5</v>
      </c>
      <c r="P1454" s="1">
        <v>43671.624027777776</v>
      </c>
      <c r="Q1454">
        <v>75074.899999999994</v>
      </c>
      <c r="R1454" t="s">
        <v>5</v>
      </c>
    </row>
    <row r="1455" spans="1:18" x14ac:dyDescent="0.25">
      <c r="A1455" s="1">
        <v>43671.749027777776</v>
      </c>
      <c r="B1455">
        <v>791.76</v>
      </c>
      <c r="C1455" t="s">
        <v>5</v>
      </c>
      <c r="D1455" s="1">
        <v>43671.603194444448</v>
      </c>
      <c r="E1455">
        <v>213017.60000000001</v>
      </c>
      <c r="F1455" t="s">
        <v>5</v>
      </c>
      <c r="G1455" s="1">
        <v>43671.634444444448</v>
      </c>
      <c r="H1455">
        <v>2082.1</v>
      </c>
      <c r="I1455" t="s">
        <v>5</v>
      </c>
      <c r="J1455" s="1">
        <v>43671.603194444448</v>
      </c>
      <c r="K1455">
        <v>6492.1</v>
      </c>
      <c r="L1455" t="s">
        <v>5</v>
      </c>
      <c r="M1455" s="1">
        <v>43671.603194444448</v>
      </c>
      <c r="N1455">
        <v>86954.5</v>
      </c>
      <c r="O1455" t="s">
        <v>5</v>
      </c>
      <c r="P1455" s="1">
        <v>43671.634444444448</v>
      </c>
      <c r="Q1455">
        <v>75076</v>
      </c>
      <c r="R1455" t="s">
        <v>5</v>
      </c>
    </row>
    <row r="1456" spans="1:18" x14ac:dyDescent="0.25">
      <c r="A1456" s="1">
        <v>43671.759444444448</v>
      </c>
      <c r="B1456">
        <v>791.78</v>
      </c>
      <c r="C1456" t="s">
        <v>5</v>
      </c>
      <c r="D1456" s="1">
        <v>43671.613611111112</v>
      </c>
      <c r="E1456">
        <v>213018</v>
      </c>
      <c r="F1456" t="s">
        <v>5</v>
      </c>
      <c r="G1456" s="1">
        <v>43671.644861111112</v>
      </c>
      <c r="H1456">
        <v>2082.1</v>
      </c>
      <c r="I1456" t="s">
        <v>5</v>
      </c>
      <c r="J1456" s="1">
        <v>43671.613611111112</v>
      </c>
      <c r="K1456">
        <v>6492.8</v>
      </c>
      <c r="L1456" t="s">
        <v>5</v>
      </c>
      <c r="M1456" s="1">
        <v>43671.613611111112</v>
      </c>
      <c r="N1456">
        <v>86955.9</v>
      </c>
      <c r="O1456" t="s">
        <v>5</v>
      </c>
      <c r="P1456" s="1">
        <v>43671.644861111112</v>
      </c>
      <c r="Q1456">
        <v>75077.2</v>
      </c>
      <c r="R1456" t="s">
        <v>5</v>
      </c>
    </row>
    <row r="1457" spans="1:18" x14ac:dyDescent="0.25">
      <c r="A1457" s="1">
        <v>43671.769861111112</v>
      </c>
      <c r="B1457">
        <v>791.79</v>
      </c>
      <c r="C1457" t="s">
        <v>5</v>
      </c>
      <c r="D1457" s="1">
        <v>43671.624027777776</v>
      </c>
      <c r="E1457">
        <v>213024.4</v>
      </c>
      <c r="F1457" t="s">
        <v>5</v>
      </c>
      <c r="G1457" s="1">
        <v>43671.655277777776</v>
      </c>
      <c r="H1457">
        <v>2082.1</v>
      </c>
      <c r="I1457" t="s">
        <v>5</v>
      </c>
      <c r="J1457" s="1">
        <v>43671.624027777776</v>
      </c>
      <c r="K1457">
        <v>6492.8</v>
      </c>
      <c r="L1457" t="s">
        <v>5</v>
      </c>
      <c r="M1457" s="1">
        <v>43671.624027777776</v>
      </c>
      <c r="N1457">
        <v>86957.2</v>
      </c>
      <c r="O1457" t="s">
        <v>5</v>
      </c>
      <c r="P1457" s="1">
        <v>43671.655277777776</v>
      </c>
      <c r="Q1457">
        <v>75078.399999999994</v>
      </c>
      <c r="R1457" t="s">
        <v>5</v>
      </c>
    </row>
    <row r="1458" spans="1:18" x14ac:dyDescent="0.25">
      <c r="A1458" s="1">
        <v>43671.780277777776</v>
      </c>
      <c r="B1458">
        <v>791.79</v>
      </c>
      <c r="C1458" t="s">
        <v>5</v>
      </c>
      <c r="D1458" s="1">
        <v>43671.634444444448</v>
      </c>
      <c r="E1458">
        <v>213037.6</v>
      </c>
      <c r="F1458" t="s">
        <v>5</v>
      </c>
      <c r="G1458" s="1">
        <v>43671.665694444448</v>
      </c>
      <c r="H1458">
        <v>2082.1</v>
      </c>
      <c r="I1458" t="s">
        <v>5</v>
      </c>
      <c r="J1458" s="1">
        <v>43671.634444444448</v>
      </c>
      <c r="K1458">
        <v>6492.9</v>
      </c>
      <c r="L1458" t="s">
        <v>5</v>
      </c>
      <c r="M1458" s="1">
        <v>43671.634444444448</v>
      </c>
      <c r="N1458">
        <v>86958.6</v>
      </c>
      <c r="O1458" t="s">
        <v>5</v>
      </c>
      <c r="P1458" s="1">
        <v>43671.665694444448</v>
      </c>
      <c r="Q1458">
        <v>75079.5</v>
      </c>
      <c r="R1458" t="s">
        <v>5</v>
      </c>
    </row>
    <row r="1459" spans="1:18" x14ac:dyDescent="0.25">
      <c r="A1459" s="1">
        <v>43671.821944444448</v>
      </c>
      <c r="B1459">
        <v>791.83</v>
      </c>
      <c r="C1459" t="s">
        <v>5</v>
      </c>
      <c r="D1459" s="1">
        <v>43671.644861111112</v>
      </c>
      <c r="E1459">
        <v>213045.9</v>
      </c>
      <c r="F1459" t="s">
        <v>5</v>
      </c>
      <c r="G1459" s="1">
        <v>43671.676111111112</v>
      </c>
      <c r="H1459">
        <v>2082.1999999999998</v>
      </c>
      <c r="I1459" t="s">
        <v>5</v>
      </c>
      <c r="J1459" s="1">
        <v>43671.644861111112</v>
      </c>
      <c r="K1459">
        <v>6492.9</v>
      </c>
      <c r="L1459" t="s">
        <v>5</v>
      </c>
      <c r="M1459" s="1">
        <v>43671.644861111112</v>
      </c>
      <c r="N1459">
        <v>86960</v>
      </c>
      <c r="O1459" t="s">
        <v>5</v>
      </c>
      <c r="P1459" s="1">
        <v>43671.676111111112</v>
      </c>
      <c r="Q1459">
        <v>75080.600000000006</v>
      </c>
      <c r="R1459" t="s">
        <v>5</v>
      </c>
    </row>
    <row r="1460" spans="1:18" x14ac:dyDescent="0.25">
      <c r="A1460" s="1">
        <v>43671.832361111112</v>
      </c>
      <c r="B1460">
        <v>791.84</v>
      </c>
      <c r="C1460" t="s">
        <v>5</v>
      </c>
      <c r="D1460" s="1">
        <v>43671.655277777776</v>
      </c>
      <c r="E1460">
        <v>213053.5</v>
      </c>
      <c r="F1460" t="s">
        <v>5</v>
      </c>
      <c r="G1460" s="1">
        <v>43671.686527777776</v>
      </c>
      <c r="H1460">
        <v>2082.4</v>
      </c>
      <c r="I1460" t="s">
        <v>5</v>
      </c>
      <c r="J1460" s="1">
        <v>43671.655277777776</v>
      </c>
      <c r="K1460">
        <v>6492.9</v>
      </c>
      <c r="L1460" t="s">
        <v>5</v>
      </c>
      <c r="M1460" s="1">
        <v>43671.655277777776</v>
      </c>
      <c r="N1460">
        <v>86961.4</v>
      </c>
      <c r="O1460" t="s">
        <v>5</v>
      </c>
      <c r="P1460" s="1">
        <v>43671.686527777776</v>
      </c>
      <c r="Q1460">
        <v>75081.8</v>
      </c>
      <c r="R1460" t="s">
        <v>5</v>
      </c>
    </row>
    <row r="1461" spans="1:18" x14ac:dyDescent="0.25">
      <c r="A1461" s="1">
        <v>43671.842777777776</v>
      </c>
      <c r="B1461">
        <v>791.85</v>
      </c>
      <c r="C1461" t="s">
        <v>5</v>
      </c>
      <c r="D1461" s="1">
        <v>43671.665694444448</v>
      </c>
      <c r="E1461">
        <v>213061.5</v>
      </c>
      <c r="F1461" t="s">
        <v>5</v>
      </c>
      <c r="G1461" s="1">
        <v>43671.696944444448</v>
      </c>
      <c r="H1461">
        <v>2082.5</v>
      </c>
      <c r="I1461" t="s">
        <v>5</v>
      </c>
      <c r="J1461" s="1">
        <v>43671.665694444448</v>
      </c>
      <c r="K1461">
        <v>6492.9</v>
      </c>
      <c r="L1461" t="s">
        <v>5</v>
      </c>
      <c r="M1461" s="1">
        <v>43671.665694444448</v>
      </c>
      <c r="N1461">
        <v>86962.7</v>
      </c>
      <c r="O1461" t="s">
        <v>5</v>
      </c>
      <c r="P1461" s="1">
        <v>43671.696944444448</v>
      </c>
      <c r="Q1461">
        <v>75082.899999999994</v>
      </c>
      <c r="R1461" t="s">
        <v>5</v>
      </c>
    </row>
    <row r="1462" spans="1:18" x14ac:dyDescent="0.25">
      <c r="A1462" s="1">
        <v>43671.853194444448</v>
      </c>
      <c r="B1462">
        <v>791.85</v>
      </c>
      <c r="C1462" t="s">
        <v>5</v>
      </c>
      <c r="D1462" s="1">
        <v>43671.676111111112</v>
      </c>
      <c r="E1462">
        <v>213069.1</v>
      </c>
      <c r="F1462" t="s">
        <v>5</v>
      </c>
      <c r="G1462" s="1">
        <v>43671.707361111112</v>
      </c>
      <c r="H1462">
        <v>2082.6</v>
      </c>
      <c r="I1462" t="s">
        <v>5</v>
      </c>
      <c r="J1462" s="1">
        <v>43671.676111111112</v>
      </c>
      <c r="K1462">
        <v>6493.6</v>
      </c>
      <c r="L1462" t="s">
        <v>5</v>
      </c>
      <c r="M1462" s="1">
        <v>43671.676111111112</v>
      </c>
      <c r="N1462">
        <v>86964.1</v>
      </c>
      <c r="O1462" t="s">
        <v>5</v>
      </c>
      <c r="P1462" s="1">
        <v>43671.707361111112</v>
      </c>
      <c r="Q1462">
        <v>75084.100000000006</v>
      </c>
      <c r="R1462" t="s">
        <v>5</v>
      </c>
    </row>
    <row r="1463" spans="1:18" x14ac:dyDescent="0.25">
      <c r="A1463" s="1">
        <v>43671.863611111112</v>
      </c>
      <c r="B1463">
        <v>791.86</v>
      </c>
      <c r="C1463" t="s">
        <v>5</v>
      </c>
      <c r="D1463" s="1">
        <v>43671.717777777776</v>
      </c>
      <c r="E1463">
        <v>213099</v>
      </c>
      <c r="F1463" t="s">
        <v>5</v>
      </c>
      <c r="G1463" s="1">
        <v>43671.717777777776</v>
      </c>
      <c r="H1463">
        <v>2082.8000000000002</v>
      </c>
      <c r="I1463" t="s">
        <v>5</v>
      </c>
      <c r="J1463" s="1">
        <v>43671.717777777776</v>
      </c>
      <c r="K1463">
        <v>6497.5</v>
      </c>
      <c r="L1463" t="s">
        <v>5</v>
      </c>
      <c r="M1463" s="1">
        <v>43671.717777777776</v>
      </c>
      <c r="N1463">
        <v>86969.600000000006</v>
      </c>
      <c r="O1463" t="s">
        <v>5</v>
      </c>
      <c r="P1463" s="1">
        <v>43671.717777777776</v>
      </c>
      <c r="Q1463">
        <v>75085.2</v>
      </c>
      <c r="R1463" t="s">
        <v>5</v>
      </c>
    </row>
    <row r="1464" spans="1:18" x14ac:dyDescent="0.25">
      <c r="A1464" s="1">
        <v>43671.874027777776</v>
      </c>
      <c r="B1464">
        <v>791.86</v>
      </c>
      <c r="C1464" t="s">
        <v>5</v>
      </c>
      <c r="D1464" s="1">
        <v>43671.728194444448</v>
      </c>
      <c r="E1464">
        <v>213105</v>
      </c>
      <c r="F1464" t="s">
        <v>5</v>
      </c>
      <c r="G1464" s="1">
        <v>43671.728194444448</v>
      </c>
      <c r="H1464">
        <v>2082.9</v>
      </c>
      <c r="I1464" t="s">
        <v>5</v>
      </c>
      <c r="J1464" s="1">
        <v>43671.728194444448</v>
      </c>
      <c r="K1464">
        <v>6498.4</v>
      </c>
      <c r="L1464" t="s">
        <v>5</v>
      </c>
      <c r="M1464" s="1">
        <v>43671.728194444448</v>
      </c>
      <c r="N1464">
        <v>86971</v>
      </c>
      <c r="O1464" t="s">
        <v>5</v>
      </c>
      <c r="P1464" s="1">
        <v>43671.728194444448</v>
      </c>
      <c r="Q1464">
        <v>75086.399999999994</v>
      </c>
      <c r="R1464" t="s">
        <v>5</v>
      </c>
    </row>
    <row r="1465" spans="1:18" x14ac:dyDescent="0.25">
      <c r="A1465" s="1">
        <v>43671.884444444448</v>
      </c>
      <c r="B1465">
        <v>791.86</v>
      </c>
      <c r="C1465" t="s">
        <v>5</v>
      </c>
      <c r="D1465" s="1">
        <v>43671.738611111112</v>
      </c>
      <c r="E1465">
        <v>213110.6</v>
      </c>
      <c r="F1465" t="s">
        <v>5</v>
      </c>
      <c r="G1465" s="1">
        <v>43671.738611111112</v>
      </c>
      <c r="H1465">
        <v>2083.1</v>
      </c>
      <c r="I1465" t="s">
        <v>5</v>
      </c>
      <c r="J1465" s="1">
        <v>43671.738611111112</v>
      </c>
      <c r="K1465">
        <v>6499.4</v>
      </c>
      <c r="L1465" t="s">
        <v>5</v>
      </c>
      <c r="M1465" s="1">
        <v>43671.738611111112</v>
      </c>
      <c r="N1465">
        <v>86972.4</v>
      </c>
      <c r="O1465" t="s">
        <v>5</v>
      </c>
      <c r="P1465" s="1">
        <v>43671.738611111112</v>
      </c>
      <c r="Q1465">
        <v>75087.5</v>
      </c>
      <c r="R1465" t="s">
        <v>5</v>
      </c>
    </row>
    <row r="1466" spans="1:18" x14ac:dyDescent="0.25">
      <c r="A1466" s="1">
        <v>43671.894861111112</v>
      </c>
      <c r="B1466">
        <v>791.86</v>
      </c>
      <c r="C1466" t="s">
        <v>5</v>
      </c>
      <c r="D1466" s="1">
        <v>43671.749027777776</v>
      </c>
      <c r="E1466">
        <v>213116.3</v>
      </c>
      <c r="F1466" t="s">
        <v>5</v>
      </c>
      <c r="G1466" s="1">
        <v>43671.749027777776</v>
      </c>
      <c r="H1466">
        <v>2083.1999999999998</v>
      </c>
      <c r="I1466" t="s">
        <v>5</v>
      </c>
      <c r="J1466" s="1">
        <v>43671.749027777776</v>
      </c>
      <c r="K1466">
        <v>6500.3</v>
      </c>
      <c r="L1466" t="s">
        <v>5</v>
      </c>
      <c r="M1466" s="1">
        <v>43671.749027777776</v>
      </c>
      <c r="N1466">
        <v>86973.7</v>
      </c>
      <c r="O1466" t="s">
        <v>5</v>
      </c>
      <c r="P1466" s="1">
        <v>43671.749027777776</v>
      </c>
      <c r="Q1466">
        <v>75088.7</v>
      </c>
      <c r="R1466" t="s">
        <v>5</v>
      </c>
    </row>
    <row r="1467" spans="1:18" x14ac:dyDescent="0.25">
      <c r="A1467" s="1">
        <v>43671.905277777776</v>
      </c>
      <c r="B1467">
        <v>791.86</v>
      </c>
      <c r="C1467" t="s">
        <v>5</v>
      </c>
      <c r="D1467" s="1">
        <v>43671.759444444448</v>
      </c>
      <c r="E1467">
        <v>213120</v>
      </c>
      <c r="F1467" t="s">
        <v>5</v>
      </c>
      <c r="G1467" s="1">
        <v>43671.759444444448</v>
      </c>
      <c r="H1467">
        <v>2083.3000000000002</v>
      </c>
      <c r="I1467" t="s">
        <v>5</v>
      </c>
      <c r="J1467" s="1">
        <v>43671.759444444448</v>
      </c>
      <c r="K1467">
        <v>6501.2</v>
      </c>
      <c r="L1467" t="s">
        <v>5</v>
      </c>
      <c r="M1467" s="1">
        <v>43671.759444444448</v>
      </c>
      <c r="N1467">
        <v>86975.1</v>
      </c>
      <c r="O1467" t="s">
        <v>5</v>
      </c>
      <c r="P1467" s="1">
        <v>43671.759444444448</v>
      </c>
      <c r="Q1467">
        <v>75089.8</v>
      </c>
      <c r="R1467" t="s">
        <v>5</v>
      </c>
    </row>
    <row r="1468" spans="1:18" x14ac:dyDescent="0.25">
      <c r="A1468" s="1">
        <v>43671.915694444448</v>
      </c>
      <c r="B1468">
        <v>791.87</v>
      </c>
      <c r="C1468" t="s">
        <v>5</v>
      </c>
      <c r="D1468" s="1">
        <v>43671.769861111112</v>
      </c>
      <c r="E1468">
        <v>213120.4</v>
      </c>
      <c r="F1468" t="s">
        <v>5</v>
      </c>
      <c r="G1468" s="1">
        <v>43671.769861111112</v>
      </c>
      <c r="H1468">
        <v>2083.5</v>
      </c>
      <c r="I1468" t="s">
        <v>5</v>
      </c>
      <c r="J1468" s="1">
        <v>43671.769861111112</v>
      </c>
      <c r="K1468">
        <v>6502.2</v>
      </c>
      <c r="L1468" t="s">
        <v>5</v>
      </c>
      <c r="M1468" s="1">
        <v>43671.769861111112</v>
      </c>
      <c r="N1468">
        <v>86976.5</v>
      </c>
      <c r="O1468" t="s">
        <v>5</v>
      </c>
      <c r="P1468" s="1">
        <v>43671.769861111112</v>
      </c>
      <c r="Q1468">
        <v>75091</v>
      </c>
      <c r="R1468" t="s">
        <v>5</v>
      </c>
    </row>
    <row r="1469" spans="1:18" x14ac:dyDescent="0.25">
      <c r="A1469" s="1">
        <v>43671.926111111112</v>
      </c>
      <c r="B1469">
        <v>791.87</v>
      </c>
      <c r="C1469" t="s">
        <v>5</v>
      </c>
      <c r="D1469" s="1">
        <v>43671.780277777776</v>
      </c>
      <c r="E1469">
        <v>213120.7</v>
      </c>
      <c r="F1469" t="s">
        <v>5</v>
      </c>
      <c r="G1469" s="1">
        <v>43671.780277777776</v>
      </c>
      <c r="H1469">
        <v>2083.6</v>
      </c>
      <c r="I1469" t="s">
        <v>5</v>
      </c>
      <c r="J1469" s="1">
        <v>43671.780277777776</v>
      </c>
      <c r="K1469">
        <v>6503.2</v>
      </c>
      <c r="L1469" t="s">
        <v>5</v>
      </c>
      <c r="M1469" s="1">
        <v>43671.780277777776</v>
      </c>
      <c r="N1469">
        <v>86977.9</v>
      </c>
      <c r="O1469" t="s">
        <v>5</v>
      </c>
      <c r="P1469" s="1">
        <v>43671.780277777776</v>
      </c>
      <c r="Q1469">
        <v>75092.100000000006</v>
      </c>
      <c r="R1469" t="s">
        <v>5</v>
      </c>
    </row>
    <row r="1470" spans="1:18" x14ac:dyDescent="0.25">
      <c r="A1470" s="1">
        <v>43671.936527777776</v>
      </c>
      <c r="B1470">
        <v>791.87</v>
      </c>
      <c r="C1470" t="s">
        <v>5</v>
      </c>
      <c r="D1470" s="1">
        <v>43671.821944444448</v>
      </c>
      <c r="E1470">
        <v>213122.1</v>
      </c>
      <c r="F1470" t="s">
        <v>5</v>
      </c>
      <c r="G1470" s="1">
        <v>43671.790694444448</v>
      </c>
      <c r="H1470">
        <v>2083.6999999999998</v>
      </c>
      <c r="I1470" t="s">
        <v>5</v>
      </c>
      <c r="J1470" s="1">
        <v>43671.821944444448</v>
      </c>
      <c r="K1470">
        <v>6507</v>
      </c>
      <c r="L1470" t="s">
        <v>5</v>
      </c>
      <c r="M1470" s="1">
        <v>43671.821944444448</v>
      </c>
      <c r="N1470">
        <v>86983.4</v>
      </c>
      <c r="O1470" t="s">
        <v>5</v>
      </c>
      <c r="P1470" s="1">
        <v>43671.790694444448</v>
      </c>
      <c r="Q1470">
        <v>75093.2</v>
      </c>
      <c r="R1470" t="s">
        <v>5</v>
      </c>
    </row>
    <row r="1471" spans="1:18" x14ac:dyDescent="0.25">
      <c r="A1471" s="1">
        <v>43672.134444444448</v>
      </c>
      <c r="B1471">
        <v>791.87</v>
      </c>
      <c r="C1471" t="s">
        <v>5</v>
      </c>
      <c r="D1471" s="1">
        <v>43671.832361111112</v>
      </c>
      <c r="E1471">
        <v>213122.4</v>
      </c>
      <c r="F1471" t="s">
        <v>5</v>
      </c>
      <c r="G1471" s="1">
        <v>43671.801111111112</v>
      </c>
      <c r="H1471">
        <v>2083.9</v>
      </c>
      <c r="I1471" t="s">
        <v>5</v>
      </c>
      <c r="J1471" s="1">
        <v>43671.832361111112</v>
      </c>
      <c r="K1471">
        <v>6507.9</v>
      </c>
      <c r="L1471" t="s">
        <v>5</v>
      </c>
      <c r="M1471" s="1">
        <v>43671.832361111112</v>
      </c>
      <c r="N1471">
        <v>86984.7</v>
      </c>
      <c r="O1471" t="s">
        <v>5</v>
      </c>
      <c r="P1471" s="1">
        <v>43671.801111111112</v>
      </c>
      <c r="Q1471">
        <v>75094.399999999994</v>
      </c>
      <c r="R1471" t="s">
        <v>5</v>
      </c>
    </row>
    <row r="1472" spans="1:18" x14ac:dyDescent="0.25">
      <c r="A1472" s="1">
        <v>43672.141064814816</v>
      </c>
      <c r="B1472">
        <v>791.87</v>
      </c>
      <c r="C1472" t="s">
        <v>4</v>
      </c>
      <c r="D1472" s="1">
        <v>43671.842777777776</v>
      </c>
      <c r="E1472">
        <v>213122.8</v>
      </c>
      <c r="F1472" t="s">
        <v>5</v>
      </c>
      <c r="G1472" s="1">
        <v>43671.811527777776</v>
      </c>
      <c r="H1472">
        <v>2084</v>
      </c>
      <c r="I1472" t="s">
        <v>5</v>
      </c>
      <c r="J1472" s="1">
        <v>43671.842777777776</v>
      </c>
      <c r="K1472">
        <v>6508.9</v>
      </c>
      <c r="L1472" t="s">
        <v>5</v>
      </c>
      <c r="M1472" s="1">
        <v>43671.842777777776</v>
      </c>
      <c r="N1472">
        <v>86984.9</v>
      </c>
      <c r="O1472" t="s">
        <v>5</v>
      </c>
      <c r="P1472" s="1">
        <v>43671.811527777776</v>
      </c>
      <c r="Q1472">
        <v>75095.600000000006</v>
      </c>
      <c r="R1472" t="s">
        <v>5</v>
      </c>
    </row>
    <row r="1473" spans="1:18" x14ac:dyDescent="0.25">
      <c r="A1473" s="1">
        <v>43672.144837962966</v>
      </c>
      <c r="B1473">
        <v>791.87</v>
      </c>
      <c r="C1473" t="s">
        <v>5</v>
      </c>
      <c r="D1473" s="1">
        <v>43671.853194444448</v>
      </c>
      <c r="E1473">
        <v>213123.1</v>
      </c>
      <c r="F1473" t="s">
        <v>5</v>
      </c>
      <c r="G1473" s="1">
        <v>43671.821944444448</v>
      </c>
      <c r="H1473">
        <v>2084.1</v>
      </c>
      <c r="I1473" t="s">
        <v>5</v>
      </c>
      <c r="J1473" s="1">
        <v>43671.853194444448</v>
      </c>
      <c r="K1473">
        <v>6509.9</v>
      </c>
      <c r="L1473" t="s">
        <v>5</v>
      </c>
      <c r="M1473" s="1">
        <v>43671.853194444448</v>
      </c>
      <c r="N1473">
        <v>86984.9</v>
      </c>
      <c r="O1473" t="s">
        <v>5</v>
      </c>
      <c r="P1473" s="1">
        <v>43671.821944444448</v>
      </c>
      <c r="Q1473">
        <v>75096.7</v>
      </c>
      <c r="R1473" t="s">
        <v>5</v>
      </c>
    </row>
    <row r="1474" spans="1:18" x14ac:dyDescent="0.25">
      <c r="A1474" s="1">
        <v>43672.15525462963</v>
      </c>
      <c r="B1474">
        <v>791.87</v>
      </c>
      <c r="C1474" t="s">
        <v>5</v>
      </c>
      <c r="D1474" s="1">
        <v>43671.863611111112</v>
      </c>
      <c r="E1474">
        <v>213123.4</v>
      </c>
      <c r="F1474" t="s">
        <v>5</v>
      </c>
      <c r="G1474" s="1">
        <v>43671.832361111112</v>
      </c>
      <c r="H1474">
        <v>2084.3000000000002</v>
      </c>
      <c r="I1474" t="s">
        <v>5</v>
      </c>
      <c r="J1474" s="1">
        <v>43671.863611111112</v>
      </c>
      <c r="K1474">
        <v>6510.3</v>
      </c>
      <c r="L1474" t="s">
        <v>5</v>
      </c>
      <c r="M1474" s="1">
        <v>43671.863611111112</v>
      </c>
      <c r="N1474">
        <v>86984.9</v>
      </c>
      <c r="O1474" t="s">
        <v>5</v>
      </c>
      <c r="P1474" s="1">
        <v>43671.832361111112</v>
      </c>
      <c r="Q1474">
        <v>75097.8</v>
      </c>
      <c r="R1474" t="s">
        <v>5</v>
      </c>
    </row>
    <row r="1475" spans="1:18" x14ac:dyDescent="0.25">
      <c r="A1475" s="1">
        <v>43672.165671296294</v>
      </c>
      <c r="B1475">
        <v>791.87</v>
      </c>
      <c r="C1475" t="s">
        <v>5</v>
      </c>
      <c r="D1475" s="1">
        <v>43671.874027777776</v>
      </c>
      <c r="E1475">
        <v>213123.8</v>
      </c>
      <c r="F1475" t="s">
        <v>5</v>
      </c>
      <c r="G1475" s="1">
        <v>43671.842777777776</v>
      </c>
      <c r="H1475">
        <v>2084.4</v>
      </c>
      <c r="I1475" t="s">
        <v>5</v>
      </c>
      <c r="J1475" s="1">
        <v>43671.874027777776</v>
      </c>
      <c r="K1475">
        <v>6510.9</v>
      </c>
      <c r="L1475" t="s">
        <v>5</v>
      </c>
      <c r="M1475" s="1">
        <v>43671.874027777776</v>
      </c>
      <c r="N1475">
        <v>86984.9</v>
      </c>
      <c r="O1475" t="s">
        <v>5</v>
      </c>
      <c r="P1475" s="1">
        <v>43671.842777777776</v>
      </c>
      <c r="Q1475">
        <v>75098</v>
      </c>
      <c r="R1475" t="s">
        <v>5</v>
      </c>
    </row>
    <row r="1476" spans="1:18" x14ac:dyDescent="0.25">
      <c r="A1476" s="1">
        <v>43672.176087962966</v>
      </c>
      <c r="B1476">
        <v>791.87</v>
      </c>
      <c r="C1476" t="s">
        <v>5</v>
      </c>
      <c r="D1476" s="1">
        <v>43671.884444444448</v>
      </c>
      <c r="E1476">
        <v>213123.9</v>
      </c>
      <c r="F1476" t="s">
        <v>5</v>
      </c>
      <c r="G1476" s="1">
        <v>43671.853194444448</v>
      </c>
      <c r="H1476">
        <v>2084.6</v>
      </c>
      <c r="I1476" t="s">
        <v>5</v>
      </c>
      <c r="J1476" s="1">
        <v>43671.884444444448</v>
      </c>
      <c r="K1476">
        <v>6511.7</v>
      </c>
      <c r="L1476" t="s">
        <v>5</v>
      </c>
      <c r="M1476" s="1">
        <v>43671.884444444448</v>
      </c>
      <c r="N1476">
        <v>86984.9</v>
      </c>
      <c r="O1476" t="s">
        <v>5</v>
      </c>
      <c r="P1476" s="1">
        <v>43671.853194444448</v>
      </c>
      <c r="Q1476">
        <v>75098</v>
      </c>
      <c r="R1476" t="s">
        <v>5</v>
      </c>
    </row>
    <row r="1477" spans="1:18" x14ac:dyDescent="0.25">
      <c r="A1477" s="1">
        <v>43672.18650462963</v>
      </c>
      <c r="B1477">
        <v>791.87</v>
      </c>
      <c r="C1477" t="s">
        <v>5</v>
      </c>
      <c r="D1477" s="1">
        <v>43671.894861111112</v>
      </c>
      <c r="E1477">
        <v>213124</v>
      </c>
      <c r="F1477" t="s">
        <v>5</v>
      </c>
      <c r="G1477" s="1">
        <v>43671.863611111112</v>
      </c>
      <c r="H1477">
        <v>2084.6</v>
      </c>
      <c r="I1477" t="s">
        <v>5</v>
      </c>
      <c r="J1477" s="1">
        <v>43671.894861111112</v>
      </c>
      <c r="K1477">
        <v>6511.7</v>
      </c>
      <c r="L1477" t="s">
        <v>5</v>
      </c>
      <c r="M1477" s="1">
        <v>43671.894861111112</v>
      </c>
      <c r="N1477">
        <v>86984.9</v>
      </c>
      <c r="O1477" t="s">
        <v>5</v>
      </c>
      <c r="P1477" s="1">
        <v>43671.863611111112</v>
      </c>
      <c r="Q1477">
        <v>75098</v>
      </c>
      <c r="R1477" t="s">
        <v>5</v>
      </c>
    </row>
    <row r="1478" spans="1:18" x14ac:dyDescent="0.25">
      <c r="A1478" s="1">
        <v>43672.196921296294</v>
      </c>
      <c r="B1478">
        <v>791.87</v>
      </c>
      <c r="C1478" t="s">
        <v>5</v>
      </c>
      <c r="D1478" s="1">
        <v>43671.905277777776</v>
      </c>
      <c r="E1478">
        <v>213124.1</v>
      </c>
      <c r="F1478" t="s">
        <v>5</v>
      </c>
      <c r="G1478" s="1">
        <v>43671.874027777776</v>
      </c>
      <c r="H1478">
        <v>2084.6999999999998</v>
      </c>
      <c r="I1478" t="s">
        <v>5</v>
      </c>
      <c r="J1478" s="1">
        <v>43671.905277777776</v>
      </c>
      <c r="K1478">
        <v>6511.7</v>
      </c>
      <c r="L1478" t="s">
        <v>5</v>
      </c>
      <c r="M1478" s="1">
        <v>43671.905277777776</v>
      </c>
      <c r="N1478">
        <v>86984.9</v>
      </c>
      <c r="O1478" t="s">
        <v>5</v>
      </c>
      <c r="P1478" s="1">
        <v>43671.874027777776</v>
      </c>
      <c r="Q1478">
        <v>75098</v>
      </c>
      <c r="R1478" t="s">
        <v>5</v>
      </c>
    </row>
    <row r="1479" spans="1:18" x14ac:dyDescent="0.25">
      <c r="A1479" s="1">
        <v>43672.207337962966</v>
      </c>
      <c r="B1479">
        <v>791.87</v>
      </c>
      <c r="C1479" t="s">
        <v>5</v>
      </c>
      <c r="D1479" s="1">
        <v>43671.915694444448</v>
      </c>
      <c r="E1479">
        <v>213124.2</v>
      </c>
      <c r="F1479" t="s">
        <v>5</v>
      </c>
      <c r="G1479" s="1">
        <v>43671.884444444448</v>
      </c>
      <c r="H1479">
        <v>2084.8000000000002</v>
      </c>
      <c r="I1479" t="s">
        <v>5</v>
      </c>
      <c r="J1479" s="1">
        <v>43671.915694444448</v>
      </c>
      <c r="K1479">
        <v>6511.7</v>
      </c>
      <c r="L1479" t="s">
        <v>5</v>
      </c>
      <c r="M1479" s="1">
        <v>43671.915694444448</v>
      </c>
      <c r="N1479">
        <v>86984.9</v>
      </c>
      <c r="O1479" t="s">
        <v>5</v>
      </c>
      <c r="P1479" s="1">
        <v>43671.884444444448</v>
      </c>
      <c r="Q1479">
        <v>75098</v>
      </c>
      <c r="R1479" t="s">
        <v>5</v>
      </c>
    </row>
    <row r="1480" spans="1:18" x14ac:dyDescent="0.25">
      <c r="A1480" s="1">
        <v>43672.21775462963</v>
      </c>
      <c r="B1480">
        <v>791.87</v>
      </c>
      <c r="C1480" t="s">
        <v>5</v>
      </c>
      <c r="D1480" s="1">
        <v>43671.926111111112</v>
      </c>
      <c r="E1480">
        <v>213124.3</v>
      </c>
      <c r="F1480" t="s">
        <v>5</v>
      </c>
      <c r="G1480" s="1">
        <v>43671.894861111112</v>
      </c>
      <c r="H1480">
        <v>2084.8000000000002</v>
      </c>
      <c r="I1480" t="s">
        <v>5</v>
      </c>
      <c r="J1480" s="1">
        <v>43671.926111111112</v>
      </c>
      <c r="K1480">
        <v>6511.7</v>
      </c>
      <c r="L1480" t="s">
        <v>5</v>
      </c>
      <c r="M1480" s="1">
        <v>43671.926111111112</v>
      </c>
      <c r="N1480">
        <v>86984.9</v>
      </c>
      <c r="O1480" t="s">
        <v>5</v>
      </c>
      <c r="P1480" s="1">
        <v>43671.894861111112</v>
      </c>
      <c r="Q1480">
        <v>75098</v>
      </c>
      <c r="R1480" t="s">
        <v>5</v>
      </c>
    </row>
    <row r="1481" spans="1:18" x14ac:dyDescent="0.25">
      <c r="A1481" s="1">
        <v>43672.228171296294</v>
      </c>
      <c r="B1481">
        <v>791.87</v>
      </c>
      <c r="C1481" t="s">
        <v>5</v>
      </c>
      <c r="D1481" s="1">
        <v>43671.936527777776</v>
      </c>
      <c r="E1481">
        <v>213124.5</v>
      </c>
      <c r="F1481" t="s">
        <v>5</v>
      </c>
      <c r="G1481" s="1">
        <v>43671.905277777776</v>
      </c>
      <c r="H1481">
        <v>2084.8000000000002</v>
      </c>
      <c r="I1481" t="s">
        <v>5</v>
      </c>
      <c r="J1481" s="1">
        <v>43671.936527777776</v>
      </c>
      <c r="K1481">
        <v>6511.7</v>
      </c>
      <c r="L1481" t="s">
        <v>5</v>
      </c>
      <c r="M1481" s="1">
        <v>43671.936527777776</v>
      </c>
      <c r="N1481">
        <v>86984.9</v>
      </c>
      <c r="O1481" t="s">
        <v>5</v>
      </c>
      <c r="P1481" s="1">
        <v>43671.905277777776</v>
      </c>
      <c r="Q1481">
        <v>75098</v>
      </c>
      <c r="R1481" t="s">
        <v>5</v>
      </c>
    </row>
    <row r="1482" spans="1:18" x14ac:dyDescent="0.25">
      <c r="A1482" s="1">
        <v>43672.238587962966</v>
      </c>
      <c r="B1482">
        <v>791.88</v>
      </c>
      <c r="C1482" t="s">
        <v>5</v>
      </c>
      <c r="D1482" s="1">
        <v>43672.082361111112</v>
      </c>
      <c r="E1482">
        <v>213126</v>
      </c>
      <c r="F1482" t="s">
        <v>5</v>
      </c>
      <c r="G1482" s="1">
        <v>43671.915694444448</v>
      </c>
      <c r="H1482">
        <v>2084.8000000000002</v>
      </c>
      <c r="I1482" t="s">
        <v>5</v>
      </c>
      <c r="J1482" s="1">
        <v>43672.082361111112</v>
      </c>
      <c r="K1482">
        <v>6511.9</v>
      </c>
      <c r="L1482" t="s">
        <v>5</v>
      </c>
      <c r="M1482" s="1">
        <v>43672.082361111112</v>
      </c>
      <c r="N1482">
        <v>86985</v>
      </c>
      <c r="O1482" t="s">
        <v>5</v>
      </c>
      <c r="P1482" s="1">
        <v>43671.915694444448</v>
      </c>
      <c r="Q1482">
        <v>75098</v>
      </c>
      <c r="R1482" t="s">
        <v>5</v>
      </c>
    </row>
    <row r="1483" spans="1:18" x14ac:dyDescent="0.25">
      <c r="A1483" s="1">
        <v>43672.384421296294</v>
      </c>
      <c r="B1483">
        <v>792</v>
      </c>
      <c r="C1483" t="s">
        <v>5</v>
      </c>
      <c r="D1483" s="1">
        <v>43672.092777777776</v>
      </c>
      <c r="E1483">
        <v>213126.1</v>
      </c>
      <c r="F1483" t="s">
        <v>5</v>
      </c>
      <c r="G1483" s="1">
        <v>43671.926111111112</v>
      </c>
      <c r="H1483">
        <v>2084.9</v>
      </c>
      <c r="I1483" t="s">
        <v>5</v>
      </c>
      <c r="J1483" s="1">
        <v>43672.092777777776</v>
      </c>
      <c r="K1483">
        <v>6511.9</v>
      </c>
      <c r="L1483" t="s">
        <v>5</v>
      </c>
      <c r="M1483" s="1">
        <v>43672.092777777776</v>
      </c>
      <c r="N1483">
        <v>86985</v>
      </c>
      <c r="O1483" t="s">
        <v>5</v>
      </c>
      <c r="P1483" s="1">
        <v>43671.926111111112</v>
      </c>
      <c r="Q1483">
        <v>75098</v>
      </c>
      <c r="R1483" t="s">
        <v>5</v>
      </c>
    </row>
    <row r="1484" spans="1:18" x14ac:dyDescent="0.25">
      <c r="A1484" s="1">
        <v>43672.394837962966</v>
      </c>
      <c r="B1484">
        <v>792.01</v>
      </c>
      <c r="C1484" t="s">
        <v>5</v>
      </c>
      <c r="D1484" s="1">
        <v>43672.103194444448</v>
      </c>
      <c r="E1484">
        <v>213126.2</v>
      </c>
      <c r="F1484" t="s">
        <v>5</v>
      </c>
      <c r="G1484" s="1">
        <v>43671.936527777776</v>
      </c>
      <c r="H1484">
        <v>2084.9</v>
      </c>
      <c r="I1484" t="s">
        <v>5</v>
      </c>
      <c r="J1484" s="1">
        <v>43672.103194444448</v>
      </c>
      <c r="K1484">
        <v>6511.9</v>
      </c>
      <c r="L1484" t="s">
        <v>5</v>
      </c>
      <c r="M1484" s="1">
        <v>43672.103194444448</v>
      </c>
      <c r="N1484">
        <v>86985</v>
      </c>
      <c r="O1484" t="s">
        <v>5</v>
      </c>
      <c r="P1484" s="1">
        <v>43671.936527777776</v>
      </c>
      <c r="Q1484">
        <v>75098</v>
      </c>
      <c r="R1484" t="s">
        <v>5</v>
      </c>
    </row>
    <row r="1485" spans="1:18" x14ac:dyDescent="0.25">
      <c r="A1485" s="1">
        <v>43672.40525462963</v>
      </c>
      <c r="B1485">
        <v>792.02</v>
      </c>
      <c r="C1485" t="s">
        <v>5</v>
      </c>
      <c r="D1485" s="1">
        <v>43672.113611111112</v>
      </c>
      <c r="E1485">
        <v>213126.3</v>
      </c>
      <c r="F1485" t="s">
        <v>5</v>
      </c>
      <c r="G1485" s="1">
        <v>43671.946944444448</v>
      </c>
      <c r="H1485">
        <v>2084.9</v>
      </c>
      <c r="I1485" t="s">
        <v>5</v>
      </c>
      <c r="J1485" s="1">
        <v>43672.113611111112</v>
      </c>
      <c r="K1485">
        <v>6511.9</v>
      </c>
      <c r="L1485" t="s">
        <v>5</v>
      </c>
      <c r="M1485" s="1">
        <v>43672.113611111112</v>
      </c>
      <c r="N1485">
        <v>86985</v>
      </c>
      <c r="O1485" t="s">
        <v>5</v>
      </c>
      <c r="P1485" s="1">
        <v>43671.946944444448</v>
      </c>
      <c r="Q1485">
        <v>75098</v>
      </c>
      <c r="R1485" t="s">
        <v>5</v>
      </c>
    </row>
    <row r="1486" spans="1:18" x14ac:dyDescent="0.25">
      <c r="A1486" s="1">
        <v>43672.415671296294</v>
      </c>
      <c r="B1486">
        <v>792.03</v>
      </c>
      <c r="C1486" t="s">
        <v>5</v>
      </c>
      <c r="D1486" s="1">
        <v>43672.124027777776</v>
      </c>
      <c r="E1486">
        <v>213126.39999999999</v>
      </c>
      <c r="F1486" t="s">
        <v>5</v>
      </c>
      <c r="G1486" s="1">
        <v>43671.957361111112</v>
      </c>
      <c r="H1486">
        <v>2084.9</v>
      </c>
      <c r="I1486" t="s">
        <v>5</v>
      </c>
      <c r="J1486" s="1">
        <v>43672.124027777776</v>
      </c>
      <c r="K1486">
        <v>6511.9</v>
      </c>
      <c r="L1486" t="s">
        <v>5</v>
      </c>
      <c r="M1486" s="1">
        <v>43672.124027777776</v>
      </c>
      <c r="N1486">
        <v>86985</v>
      </c>
      <c r="O1486" t="s">
        <v>5</v>
      </c>
      <c r="P1486" s="1">
        <v>43671.957361111112</v>
      </c>
      <c r="Q1486">
        <v>75098</v>
      </c>
      <c r="R1486" t="s">
        <v>5</v>
      </c>
    </row>
    <row r="1487" spans="1:18" x14ac:dyDescent="0.25">
      <c r="A1487" s="1">
        <v>43672.426087962966</v>
      </c>
      <c r="B1487">
        <v>792.05</v>
      </c>
      <c r="C1487" t="s">
        <v>5</v>
      </c>
      <c r="D1487" s="1">
        <v>43672.134444444448</v>
      </c>
      <c r="E1487">
        <v>213126.5</v>
      </c>
      <c r="F1487" t="s">
        <v>5</v>
      </c>
      <c r="G1487" s="1">
        <v>43671.967777777776</v>
      </c>
      <c r="H1487">
        <v>2084.9</v>
      </c>
      <c r="I1487" t="s">
        <v>5</v>
      </c>
      <c r="J1487" s="1">
        <v>43672.134444444448</v>
      </c>
      <c r="K1487">
        <v>6512</v>
      </c>
      <c r="L1487" t="s">
        <v>5</v>
      </c>
      <c r="M1487" s="1">
        <v>43672.134444444448</v>
      </c>
      <c r="N1487">
        <v>86985</v>
      </c>
      <c r="O1487" t="s">
        <v>5</v>
      </c>
      <c r="P1487" s="1">
        <v>43671.967777777776</v>
      </c>
      <c r="Q1487">
        <v>75098</v>
      </c>
      <c r="R1487" t="s">
        <v>5</v>
      </c>
    </row>
    <row r="1488" spans="1:18" x14ac:dyDescent="0.25">
      <c r="A1488" s="1">
        <v>43672.43650462963</v>
      </c>
      <c r="B1488">
        <v>792.06</v>
      </c>
      <c r="C1488" t="s">
        <v>5</v>
      </c>
      <c r="D1488" s="1">
        <v>43672.141064814816</v>
      </c>
      <c r="E1488">
        <v>213126.5</v>
      </c>
      <c r="F1488" t="s">
        <v>4</v>
      </c>
      <c r="G1488" s="1">
        <v>43671.978194444448</v>
      </c>
      <c r="H1488">
        <v>2084.9</v>
      </c>
      <c r="I1488" t="s">
        <v>5</v>
      </c>
      <c r="J1488" s="1">
        <v>43672.141064814816</v>
      </c>
      <c r="K1488">
        <v>6512</v>
      </c>
      <c r="L1488" t="s">
        <v>4</v>
      </c>
      <c r="M1488" s="1">
        <v>43672.141064814816</v>
      </c>
      <c r="N1488">
        <v>86985</v>
      </c>
      <c r="O1488" t="s">
        <v>4</v>
      </c>
      <c r="P1488" s="1">
        <v>43671.978194444448</v>
      </c>
      <c r="Q1488">
        <v>75098</v>
      </c>
      <c r="R1488" t="s">
        <v>5</v>
      </c>
    </row>
    <row r="1489" spans="1:18" x14ac:dyDescent="0.25">
      <c r="A1489" s="1">
        <v>43672.446921296294</v>
      </c>
      <c r="B1489">
        <v>792.07</v>
      </c>
      <c r="C1489" t="s">
        <v>5</v>
      </c>
      <c r="D1489" s="1">
        <v>43672.144837962966</v>
      </c>
      <c r="E1489">
        <v>213126.6</v>
      </c>
      <c r="F1489" t="s">
        <v>5</v>
      </c>
      <c r="G1489" s="1">
        <v>43671.988611111112</v>
      </c>
      <c r="H1489">
        <v>2084.9</v>
      </c>
      <c r="I1489" t="s">
        <v>5</v>
      </c>
      <c r="J1489" s="1">
        <v>43672.144837962966</v>
      </c>
      <c r="K1489">
        <v>6512</v>
      </c>
      <c r="L1489" t="s">
        <v>5</v>
      </c>
      <c r="M1489" s="1">
        <v>43672.144837962966</v>
      </c>
      <c r="N1489">
        <v>86985</v>
      </c>
      <c r="O1489" t="s">
        <v>5</v>
      </c>
      <c r="P1489" s="1">
        <v>43671.988611111112</v>
      </c>
      <c r="Q1489">
        <v>75098</v>
      </c>
      <c r="R1489" t="s">
        <v>5</v>
      </c>
    </row>
    <row r="1490" spans="1:18" x14ac:dyDescent="0.25">
      <c r="A1490" s="1">
        <v>43672.457337962966</v>
      </c>
      <c r="B1490">
        <v>792.09</v>
      </c>
      <c r="C1490" t="s">
        <v>5</v>
      </c>
      <c r="D1490" s="1">
        <v>43672.15525462963</v>
      </c>
      <c r="E1490">
        <v>213126.7</v>
      </c>
      <c r="F1490" t="s">
        <v>5</v>
      </c>
      <c r="G1490" s="1">
        <v>43671.999027777776</v>
      </c>
      <c r="H1490">
        <v>2084.9</v>
      </c>
      <c r="I1490" t="s">
        <v>5</v>
      </c>
      <c r="J1490" s="1">
        <v>43672.15525462963</v>
      </c>
      <c r="K1490">
        <v>6512</v>
      </c>
      <c r="L1490" t="s">
        <v>5</v>
      </c>
      <c r="M1490" s="1">
        <v>43672.15525462963</v>
      </c>
      <c r="N1490">
        <v>86985</v>
      </c>
      <c r="O1490" t="s">
        <v>5</v>
      </c>
      <c r="P1490" s="1">
        <v>43671.999027777776</v>
      </c>
      <c r="Q1490">
        <v>75098</v>
      </c>
      <c r="R1490" t="s">
        <v>5</v>
      </c>
    </row>
    <row r="1491" spans="1:18" x14ac:dyDescent="0.25">
      <c r="A1491" s="1">
        <v>43672.46775462963</v>
      </c>
      <c r="B1491">
        <v>792.1</v>
      </c>
      <c r="C1491" t="s">
        <v>5</v>
      </c>
      <c r="D1491" s="1">
        <v>43672.165671296294</v>
      </c>
      <c r="E1491">
        <v>213126.8</v>
      </c>
      <c r="F1491" t="s">
        <v>5</v>
      </c>
      <c r="G1491" s="1">
        <v>43672.009444444448</v>
      </c>
      <c r="H1491">
        <v>2084.9</v>
      </c>
      <c r="I1491" t="s">
        <v>5</v>
      </c>
      <c r="J1491" s="1">
        <v>43672.165671296294</v>
      </c>
      <c r="K1491">
        <v>6512</v>
      </c>
      <c r="L1491" t="s">
        <v>5</v>
      </c>
      <c r="M1491" s="1">
        <v>43672.165671296294</v>
      </c>
      <c r="N1491">
        <v>86985</v>
      </c>
      <c r="O1491" t="s">
        <v>5</v>
      </c>
      <c r="P1491" s="1">
        <v>43672.009444444448</v>
      </c>
      <c r="Q1491">
        <v>75098</v>
      </c>
      <c r="R1491" t="s">
        <v>5</v>
      </c>
    </row>
    <row r="1492" spans="1:18" x14ac:dyDescent="0.25">
      <c r="A1492" s="1">
        <v>43672.478171296294</v>
      </c>
      <c r="B1492">
        <v>792.11</v>
      </c>
      <c r="C1492" t="s">
        <v>5</v>
      </c>
      <c r="D1492" s="1">
        <v>43672.176087962966</v>
      </c>
      <c r="E1492">
        <v>213126.9</v>
      </c>
      <c r="F1492" t="s">
        <v>5</v>
      </c>
      <c r="G1492" s="1">
        <v>43672.019861111112</v>
      </c>
      <c r="H1492">
        <v>2084.9</v>
      </c>
      <c r="I1492" t="s">
        <v>5</v>
      </c>
      <c r="J1492" s="1">
        <v>43672.176087962966</v>
      </c>
      <c r="K1492">
        <v>6512</v>
      </c>
      <c r="L1492" t="s">
        <v>5</v>
      </c>
      <c r="M1492" s="1">
        <v>43672.176087962966</v>
      </c>
      <c r="N1492">
        <v>86985</v>
      </c>
      <c r="O1492" t="s">
        <v>5</v>
      </c>
      <c r="P1492" s="1">
        <v>43672.019861111112</v>
      </c>
      <c r="Q1492">
        <v>75098</v>
      </c>
      <c r="R1492" t="s">
        <v>5</v>
      </c>
    </row>
    <row r="1493" spans="1:18" x14ac:dyDescent="0.25">
      <c r="A1493" s="1">
        <v>43672.488587962966</v>
      </c>
      <c r="B1493">
        <v>792.12</v>
      </c>
      <c r="C1493" t="s">
        <v>5</v>
      </c>
      <c r="D1493" s="1">
        <v>43672.18650462963</v>
      </c>
      <c r="E1493">
        <v>213127</v>
      </c>
      <c r="F1493" t="s">
        <v>5</v>
      </c>
      <c r="G1493" s="1">
        <v>43672.030277777776</v>
      </c>
      <c r="H1493">
        <v>2084.9</v>
      </c>
      <c r="I1493" t="s">
        <v>5</v>
      </c>
      <c r="J1493" s="1">
        <v>43672.18650462963</v>
      </c>
      <c r="K1493">
        <v>6512</v>
      </c>
      <c r="L1493" t="s">
        <v>5</v>
      </c>
      <c r="M1493" s="1">
        <v>43672.18650462963</v>
      </c>
      <c r="N1493">
        <v>86985</v>
      </c>
      <c r="O1493" t="s">
        <v>5</v>
      </c>
      <c r="P1493" s="1">
        <v>43672.030277777776</v>
      </c>
      <c r="Q1493">
        <v>75098</v>
      </c>
      <c r="R1493" t="s">
        <v>5</v>
      </c>
    </row>
    <row r="1494" spans="1:18" x14ac:dyDescent="0.25">
      <c r="A1494" s="1">
        <v>43672.49900462963</v>
      </c>
      <c r="B1494">
        <v>792.13</v>
      </c>
      <c r="C1494" t="s">
        <v>5</v>
      </c>
      <c r="D1494" s="1">
        <v>43672.196921296294</v>
      </c>
      <c r="E1494">
        <v>213127.1</v>
      </c>
      <c r="F1494" t="s">
        <v>5</v>
      </c>
      <c r="G1494" s="1">
        <v>43672.040694444448</v>
      </c>
      <c r="H1494">
        <v>2084.9</v>
      </c>
      <c r="I1494" t="s">
        <v>5</v>
      </c>
      <c r="J1494" s="1">
        <v>43672.196921296294</v>
      </c>
      <c r="K1494">
        <v>6512</v>
      </c>
      <c r="L1494" t="s">
        <v>5</v>
      </c>
      <c r="M1494" s="1">
        <v>43672.196921296294</v>
      </c>
      <c r="N1494">
        <v>86985</v>
      </c>
      <c r="O1494" t="s">
        <v>5</v>
      </c>
      <c r="P1494" s="1">
        <v>43672.040694444448</v>
      </c>
      <c r="Q1494">
        <v>75098</v>
      </c>
      <c r="R1494" t="s">
        <v>5</v>
      </c>
    </row>
    <row r="1495" spans="1:18" x14ac:dyDescent="0.25">
      <c r="A1495" s="1">
        <v>43672.74900462963</v>
      </c>
      <c r="B1495">
        <v>792.48</v>
      </c>
      <c r="C1495" t="s">
        <v>5</v>
      </c>
      <c r="D1495" s="1">
        <v>43672.207337962966</v>
      </c>
      <c r="E1495">
        <v>213127.3</v>
      </c>
      <c r="F1495" t="s">
        <v>5</v>
      </c>
      <c r="G1495" s="1">
        <v>43672.051111111112</v>
      </c>
      <c r="H1495">
        <v>2084.9</v>
      </c>
      <c r="I1495" t="s">
        <v>5</v>
      </c>
      <c r="J1495" s="1">
        <v>43672.207337962966</v>
      </c>
      <c r="K1495">
        <v>6512</v>
      </c>
      <c r="L1495" t="s">
        <v>5</v>
      </c>
      <c r="M1495" s="1">
        <v>43672.207337962966</v>
      </c>
      <c r="N1495">
        <v>86985</v>
      </c>
      <c r="O1495" t="s">
        <v>5</v>
      </c>
      <c r="P1495" s="1">
        <v>43672.051111111112</v>
      </c>
      <c r="Q1495">
        <v>75098</v>
      </c>
      <c r="R1495" t="s">
        <v>5</v>
      </c>
    </row>
    <row r="1496" spans="1:18" x14ac:dyDescent="0.25">
      <c r="A1496" s="1">
        <v>43672.759421296294</v>
      </c>
      <c r="B1496">
        <v>792.49</v>
      </c>
      <c r="C1496" t="s">
        <v>5</v>
      </c>
      <c r="D1496" s="1">
        <v>43672.21775462963</v>
      </c>
      <c r="E1496">
        <v>213127.4</v>
      </c>
      <c r="F1496" t="s">
        <v>5</v>
      </c>
      <c r="G1496" s="1">
        <v>43672.061527777776</v>
      </c>
      <c r="H1496">
        <v>2084.9</v>
      </c>
      <c r="I1496" t="s">
        <v>5</v>
      </c>
      <c r="J1496" s="1">
        <v>43672.21775462963</v>
      </c>
      <c r="K1496">
        <v>6512.1</v>
      </c>
      <c r="L1496" t="s">
        <v>5</v>
      </c>
      <c r="M1496" s="1">
        <v>43672.21775462963</v>
      </c>
      <c r="N1496">
        <v>86985</v>
      </c>
      <c r="O1496" t="s">
        <v>5</v>
      </c>
      <c r="P1496" s="1">
        <v>43672.061527777776</v>
      </c>
      <c r="Q1496">
        <v>75098</v>
      </c>
      <c r="R1496" t="s">
        <v>5</v>
      </c>
    </row>
    <row r="1497" spans="1:18" x14ac:dyDescent="0.25">
      <c r="A1497" s="1">
        <v>43672.769837962966</v>
      </c>
      <c r="B1497">
        <v>792.51</v>
      </c>
      <c r="C1497" t="s">
        <v>5</v>
      </c>
      <c r="D1497" s="1">
        <v>43672.228171296294</v>
      </c>
      <c r="E1497">
        <v>213127.5</v>
      </c>
      <c r="F1497" t="s">
        <v>5</v>
      </c>
      <c r="G1497" s="1">
        <v>43672.071944444448</v>
      </c>
      <c r="H1497">
        <v>2084.9</v>
      </c>
      <c r="I1497" t="s">
        <v>5</v>
      </c>
      <c r="J1497" s="1">
        <v>43672.228171296294</v>
      </c>
      <c r="K1497">
        <v>6512.1</v>
      </c>
      <c r="L1497" t="s">
        <v>5</v>
      </c>
      <c r="M1497" s="1">
        <v>43672.228171296294</v>
      </c>
      <c r="N1497">
        <v>86985</v>
      </c>
      <c r="O1497" t="s">
        <v>5</v>
      </c>
      <c r="P1497" s="1">
        <v>43672.071944444448</v>
      </c>
      <c r="Q1497">
        <v>75098</v>
      </c>
      <c r="R1497" t="s">
        <v>5</v>
      </c>
    </row>
    <row r="1498" spans="1:18" x14ac:dyDescent="0.25">
      <c r="A1498" s="1">
        <v>43672.78025462963</v>
      </c>
      <c r="B1498">
        <v>792.52</v>
      </c>
      <c r="C1498" t="s">
        <v>5</v>
      </c>
      <c r="D1498" s="1">
        <v>43672.238587962966</v>
      </c>
      <c r="E1498">
        <v>213130.5</v>
      </c>
      <c r="F1498" t="s">
        <v>5</v>
      </c>
      <c r="G1498" s="1">
        <v>43672.082361111112</v>
      </c>
      <c r="H1498">
        <v>2084.9</v>
      </c>
      <c r="I1498" t="s">
        <v>5</v>
      </c>
      <c r="J1498" s="1">
        <v>43672.238587962966</v>
      </c>
      <c r="K1498">
        <v>6512.1</v>
      </c>
      <c r="L1498" t="s">
        <v>5</v>
      </c>
      <c r="M1498" s="1">
        <v>43672.238587962966</v>
      </c>
      <c r="N1498">
        <v>86985</v>
      </c>
      <c r="O1498" t="s">
        <v>5</v>
      </c>
      <c r="P1498" s="1">
        <v>43672.082361111112</v>
      </c>
      <c r="Q1498">
        <v>75098</v>
      </c>
      <c r="R1498" t="s">
        <v>5</v>
      </c>
    </row>
    <row r="1499" spans="1:18" x14ac:dyDescent="0.25">
      <c r="A1499" s="1">
        <v>43672.790671296294</v>
      </c>
      <c r="B1499">
        <v>792.54</v>
      </c>
      <c r="C1499" t="s">
        <v>5</v>
      </c>
      <c r="D1499" s="1">
        <v>43672.384421296294</v>
      </c>
      <c r="E1499">
        <v>213226.5</v>
      </c>
      <c r="F1499" t="s">
        <v>5</v>
      </c>
      <c r="G1499" s="1">
        <v>43672.092777777776</v>
      </c>
      <c r="H1499">
        <v>2084.9</v>
      </c>
      <c r="I1499" t="s">
        <v>5</v>
      </c>
      <c r="J1499" s="1">
        <v>43672.384421296294</v>
      </c>
      <c r="K1499">
        <v>6512.2</v>
      </c>
      <c r="L1499" t="s">
        <v>5</v>
      </c>
      <c r="M1499" s="1">
        <v>43672.384421296294</v>
      </c>
      <c r="N1499">
        <v>86991.4</v>
      </c>
      <c r="O1499" t="s">
        <v>5</v>
      </c>
      <c r="P1499" s="1">
        <v>43672.092777777776</v>
      </c>
      <c r="Q1499">
        <v>75098</v>
      </c>
      <c r="R1499" t="s">
        <v>5</v>
      </c>
    </row>
    <row r="1500" spans="1:18" x14ac:dyDescent="0.25">
      <c r="A1500" s="1">
        <v>43672.801087962966</v>
      </c>
      <c r="B1500">
        <v>792.55</v>
      </c>
      <c r="C1500" t="s">
        <v>5</v>
      </c>
      <c r="D1500" s="1">
        <v>43672.394837962966</v>
      </c>
      <c r="E1500">
        <v>213227.7</v>
      </c>
      <c r="F1500" t="s">
        <v>5</v>
      </c>
      <c r="G1500" s="1">
        <v>43672.103194444448</v>
      </c>
      <c r="H1500">
        <v>2084.9</v>
      </c>
      <c r="I1500" t="s">
        <v>5</v>
      </c>
      <c r="J1500" s="1">
        <v>43672.394837962966</v>
      </c>
      <c r="K1500">
        <v>6512.2</v>
      </c>
      <c r="L1500" t="s">
        <v>5</v>
      </c>
      <c r="M1500" s="1">
        <v>43672.394837962966</v>
      </c>
      <c r="N1500">
        <v>86992.7</v>
      </c>
      <c r="O1500" t="s">
        <v>5</v>
      </c>
      <c r="P1500" s="1">
        <v>43672.103194444448</v>
      </c>
      <c r="Q1500">
        <v>75098</v>
      </c>
      <c r="R1500" t="s">
        <v>5</v>
      </c>
    </row>
    <row r="1501" spans="1:18" x14ac:dyDescent="0.25">
      <c r="A1501" s="1">
        <v>43672.81150462963</v>
      </c>
      <c r="B1501">
        <v>792.56</v>
      </c>
      <c r="C1501" t="s">
        <v>5</v>
      </c>
      <c r="D1501" s="1">
        <v>43672.40525462963</v>
      </c>
      <c r="E1501">
        <v>213234</v>
      </c>
      <c r="F1501" t="s">
        <v>5</v>
      </c>
      <c r="G1501" s="1">
        <v>43672.141064814816</v>
      </c>
      <c r="H1501">
        <v>2084.9</v>
      </c>
      <c r="I1501" t="s">
        <v>4</v>
      </c>
      <c r="J1501" s="1">
        <v>43672.40525462963</v>
      </c>
      <c r="K1501">
        <v>6512.2</v>
      </c>
      <c r="L1501" t="s">
        <v>5</v>
      </c>
      <c r="M1501" s="1">
        <v>43672.40525462963</v>
      </c>
      <c r="N1501">
        <v>86994</v>
      </c>
      <c r="O1501" t="s">
        <v>5</v>
      </c>
      <c r="P1501" s="1">
        <v>43672.141064814816</v>
      </c>
      <c r="Q1501">
        <v>75098</v>
      </c>
      <c r="R1501" t="s">
        <v>4</v>
      </c>
    </row>
    <row r="1502" spans="1:18" x14ac:dyDescent="0.25">
      <c r="A1502" s="1">
        <v>43672.821921296294</v>
      </c>
      <c r="B1502">
        <v>792.57</v>
      </c>
      <c r="C1502" t="s">
        <v>5</v>
      </c>
      <c r="D1502" s="1">
        <v>43672.415671296294</v>
      </c>
      <c r="E1502">
        <v>213243.9</v>
      </c>
      <c r="F1502" t="s">
        <v>5</v>
      </c>
      <c r="G1502" s="1">
        <v>43672.144837962966</v>
      </c>
      <c r="H1502">
        <v>2085</v>
      </c>
      <c r="I1502" t="s">
        <v>5</v>
      </c>
      <c r="J1502" s="1">
        <v>43672.415671296294</v>
      </c>
      <c r="K1502">
        <v>6512.3</v>
      </c>
      <c r="L1502" t="s">
        <v>5</v>
      </c>
      <c r="M1502" s="1">
        <v>43672.415671296294</v>
      </c>
      <c r="N1502">
        <v>86995.4</v>
      </c>
      <c r="O1502" t="s">
        <v>5</v>
      </c>
      <c r="P1502" s="1">
        <v>43672.144837962966</v>
      </c>
      <c r="Q1502">
        <v>75098</v>
      </c>
      <c r="R1502" t="s">
        <v>5</v>
      </c>
    </row>
    <row r="1503" spans="1:18" x14ac:dyDescent="0.25">
      <c r="A1503" s="1">
        <v>43672.832337962966</v>
      </c>
      <c r="B1503">
        <v>792.58</v>
      </c>
      <c r="C1503" t="s">
        <v>5</v>
      </c>
      <c r="D1503" s="1">
        <v>43672.426087962966</v>
      </c>
      <c r="E1503">
        <v>213253.5</v>
      </c>
      <c r="F1503" t="s">
        <v>5</v>
      </c>
      <c r="G1503" s="1">
        <v>43672.15525462963</v>
      </c>
      <c r="H1503">
        <v>2085</v>
      </c>
      <c r="I1503" t="s">
        <v>5</v>
      </c>
      <c r="J1503" s="1">
        <v>43672.426087962966</v>
      </c>
      <c r="K1503">
        <v>6512.3</v>
      </c>
      <c r="L1503" t="s">
        <v>5</v>
      </c>
      <c r="M1503" s="1">
        <v>43672.426087962966</v>
      </c>
      <c r="N1503">
        <v>86996.800000000003</v>
      </c>
      <c r="O1503" t="s">
        <v>5</v>
      </c>
      <c r="P1503" s="1">
        <v>43672.15525462963</v>
      </c>
      <c r="Q1503">
        <v>75098</v>
      </c>
      <c r="R1503" t="s">
        <v>5</v>
      </c>
    </row>
    <row r="1504" spans="1:18" x14ac:dyDescent="0.25">
      <c r="A1504" s="1">
        <v>43672.84275462963</v>
      </c>
      <c r="B1504">
        <v>792.58</v>
      </c>
      <c r="C1504" t="s">
        <v>5</v>
      </c>
      <c r="D1504" s="1">
        <v>43672.43650462963</v>
      </c>
      <c r="E1504">
        <v>213262.5</v>
      </c>
      <c r="F1504" t="s">
        <v>5</v>
      </c>
      <c r="G1504" s="1">
        <v>43672.165671296294</v>
      </c>
      <c r="H1504">
        <v>2085</v>
      </c>
      <c r="I1504" t="s">
        <v>5</v>
      </c>
      <c r="J1504" s="1">
        <v>43672.43650462963</v>
      </c>
      <c r="K1504">
        <v>6512.3</v>
      </c>
      <c r="L1504" t="s">
        <v>5</v>
      </c>
      <c r="M1504" s="1">
        <v>43672.43650462963</v>
      </c>
      <c r="N1504">
        <v>86998.1</v>
      </c>
      <c r="O1504" t="s">
        <v>5</v>
      </c>
      <c r="P1504" s="1">
        <v>43672.165671296294</v>
      </c>
      <c r="Q1504">
        <v>75098</v>
      </c>
      <c r="R1504" t="s">
        <v>5</v>
      </c>
    </row>
    <row r="1505" spans="1:18" x14ac:dyDescent="0.25">
      <c r="A1505" s="1">
        <v>43672.853171296294</v>
      </c>
      <c r="B1505">
        <v>792.59</v>
      </c>
      <c r="C1505" t="s">
        <v>5</v>
      </c>
      <c r="D1505" s="1">
        <v>43672.446921296294</v>
      </c>
      <c r="E1505">
        <v>213271.5</v>
      </c>
      <c r="F1505" t="s">
        <v>5</v>
      </c>
      <c r="G1505" s="1">
        <v>43672.176087962966</v>
      </c>
      <c r="H1505">
        <v>2085</v>
      </c>
      <c r="I1505" t="s">
        <v>5</v>
      </c>
      <c r="J1505" s="1">
        <v>43672.446921296294</v>
      </c>
      <c r="K1505">
        <v>6512.3</v>
      </c>
      <c r="L1505" t="s">
        <v>5</v>
      </c>
      <c r="M1505" s="1">
        <v>43672.446921296294</v>
      </c>
      <c r="N1505">
        <v>86999.5</v>
      </c>
      <c r="O1505" t="s">
        <v>5</v>
      </c>
      <c r="P1505" s="1">
        <v>43672.176087962966</v>
      </c>
      <c r="Q1505">
        <v>75098</v>
      </c>
      <c r="R1505" t="s">
        <v>5</v>
      </c>
    </row>
    <row r="1506" spans="1:18" x14ac:dyDescent="0.25">
      <c r="A1506" s="1">
        <v>43672.863587962966</v>
      </c>
      <c r="B1506">
        <v>792.59</v>
      </c>
      <c r="C1506" t="s">
        <v>5</v>
      </c>
      <c r="D1506" s="1">
        <v>43672.457337962966</v>
      </c>
      <c r="E1506">
        <v>213280.6</v>
      </c>
      <c r="F1506" t="s">
        <v>5</v>
      </c>
      <c r="G1506" s="1">
        <v>43672.18650462963</v>
      </c>
      <c r="H1506">
        <v>2085</v>
      </c>
      <c r="I1506" t="s">
        <v>5</v>
      </c>
      <c r="J1506" s="1">
        <v>43672.457337962966</v>
      </c>
      <c r="K1506">
        <v>6512.3</v>
      </c>
      <c r="L1506" t="s">
        <v>5</v>
      </c>
      <c r="M1506" s="1">
        <v>43672.457337962966</v>
      </c>
      <c r="N1506">
        <v>87000.8</v>
      </c>
      <c r="O1506" t="s">
        <v>5</v>
      </c>
      <c r="P1506" s="1">
        <v>43672.18650462963</v>
      </c>
      <c r="Q1506">
        <v>75098</v>
      </c>
      <c r="R1506" t="s">
        <v>5</v>
      </c>
    </row>
    <row r="1507" spans="1:18" x14ac:dyDescent="0.25">
      <c r="A1507" s="1">
        <v>43672.90525462963</v>
      </c>
      <c r="B1507">
        <v>792.6</v>
      </c>
      <c r="C1507" t="s">
        <v>5</v>
      </c>
      <c r="D1507" s="1">
        <v>43672.46775462963</v>
      </c>
      <c r="E1507">
        <v>213290.4</v>
      </c>
      <c r="F1507" t="s">
        <v>5</v>
      </c>
      <c r="G1507" s="1">
        <v>43672.196921296294</v>
      </c>
      <c r="H1507">
        <v>2085</v>
      </c>
      <c r="I1507" t="s">
        <v>5</v>
      </c>
      <c r="J1507" s="1">
        <v>43672.46775462963</v>
      </c>
      <c r="K1507">
        <v>6512.3</v>
      </c>
      <c r="L1507" t="s">
        <v>5</v>
      </c>
      <c r="M1507" s="1">
        <v>43672.46775462963</v>
      </c>
      <c r="N1507">
        <v>87002.2</v>
      </c>
      <c r="O1507" t="s">
        <v>5</v>
      </c>
      <c r="P1507" s="1">
        <v>43672.196921296294</v>
      </c>
      <c r="Q1507">
        <v>75098</v>
      </c>
      <c r="R1507" t="s">
        <v>5</v>
      </c>
    </row>
    <row r="1508" spans="1:18" x14ac:dyDescent="0.25">
      <c r="A1508" s="1">
        <v>43672.915671296294</v>
      </c>
      <c r="B1508">
        <v>792.6</v>
      </c>
      <c r="C1508" t="s">
        <v>5</v>
      </c>
      <c r="D1508" s="1">
        <v>43672.478171296294</v>
      </c>
      <c r="E1508">
        <v>213299.6</v>
      </c>
      <c r="F1508" t="s">
        <v>5</v>
      </c>
      <c r="G1508" s="1">
        <v>43672.207337962966</v>
      </c>
      <c r="H1508">
        <v>2085</v>
      </c>
      <c r="I1508" t="s">
        <v>5</v>
      </c>
      <c r="J1508" s="1">
        <v>43672.478171296294</v>
      </c>
      <c r="K1508">
        <v>6512.3</v>
      </c>
      <c r="L1508" t="s">
        <v>5</v>
      </c>
      <c r="M1508" s="1">
        <v>43672.478171296294</v>
      </c>
      <c r="N1508">
        <v>87003.6</v>
      </c>
      <c r="O1508" t="s">
        <v>5</v>
      </c>
      <c r="P1508" s="1">
        <v>43672.207337962966</v>
      </c>
      <c r="Q1508">
        <v>75098</v>
      </c>
      <c r="R1508" t="s">
        <v>5</v>
      </c>
    </row>
    <row r="1509" spans="1:18" x14ac:dyDescent="0.25">
      <c r="A1509" s="1">
        <v>43672.926087962966</v>
      </c>
      <c r="B1509">
        <v>792.6</v>
      </c>
      <c r="C1509" t="s">
        <v>5</v>
      </c>
      <c r="D1509" s="1">
        <v>43672.488587962966</v>
      </c>
      <c r="E1509">
        <v>213305.3</v>
      </c>
      <c r="F1509" t="s">
        <v>5</v>
      </c>
      <c r="G1509" s="1">
        <v>43672.21775462963</v>
      </c>
      <c r="H1509">
        <v>2085</v>
      </c>
      <c r="I1509" t="s">
        <v>5</v>
      </c>
      <c r="J1509" s="1">
        <v>43672.488587962966</v>
      </c>
      <c r="K1509">
        <v>6512.3</v>
      </c>
      <c r="L1509" t="s">
        <v>5</v>
      </c>
      <c r="M1509" s="1">
        <v>43672.488587962966</v>
      </c>
      <c r="N1509">
        <v>87004.9</v>
      </c>
      <c r="O1509" t="s">
        <v>5</v>
      </c>
      <c r="P1509" s="1">
        <v>43672.21775462963</v>
      </c>
      <c r="Q1509">
        <v>75098</v>
      </c>
      <c r="R1509" t="s">
        <v>5</v>
      </c>
    </row>
    <row r="1510" spans="1:18" x14ac:dyDescent="0.25">
      <c r="A1510" s="1">
        <v>43672.93650462963</v>
      </c>
      <c r="B1510">
        <v>792.6</v>
      </c>
      <c r="C1510" t="s">
        <v>5</v>
      </c>
      <c r="D1510" s="1">
        <v>43672.49900462963</v>
      </c>
      <c r="E1510">
        <v>213310</v>
      </c>
      <c r="F1510" t="s">
        <v>5</v>
      </c>
      <c r="G1510" s="1">
        <v>43672.228171296294</v>
      </c>
      <c r="H1510">
        <v>2085</v>
      </c>
      <c r="I1510" t="s">
        <v>5</v>
      </c>
      <c r="J1510" s="1">
        <v>43672.49900462963</v>
      </c>
      <c r="K1510">
        <v>6512.3</v>
      </c>
      <c r="L1510" t="s">
        <v>5</v>
      </c>
      <c r="M1510" s="1">
        <v>43672.49900462963</v>
      </c>
      <c r="N1510">
        <v>87006.2</v>
      </c>
      <c r="O1510" t="s">
        <v>5</v>
      </c>
      <c r="P1510" s="1">
        <v>43672.228171296294</v>
      </c>
      <c r="Q1510">
        <v>75098</v>
      </c>
      <c r="R1510" t="s">
        <v>5</v>
      </c>
    </row>
    <row r="1511" spans="1:18" x14ac:dyDescent="0.25">
      <c r="A1511" s="1">
        <v>43672.946921296294</v>
      </c>
      <c r="B1511">
        <v>792.6</v>
      </c>
      <c r="C1511" t="s">
        <v>5</v>
      </c>
      <c r="D1511" s="1">
        <v>43672.74900462963</v>
      </c>
      <c r="E1511">
        <v>213552.9</v>
      </c>
      <c r="F1511" t="s">
        <v>5</v>
      </c>
      <c r="G1511" s="1">
        <v>43672.238587962966</v>
      </c>
      <c r="H1511">
        <v>2085</v>
      </c>
      <c r="I1511" t="s">
        <v>5</v>
      </c>
      <c r="J1511" s="1">
        <v>43672.74900462963</v>
      </c>
      <c r="K1511">
        <v>6512.6</v>
      </c>
      <c r="L1511" t="s">
        <v>5</v>
      </c>
      <c r="M1511" s="1">
        <v>43672.74900462963</v>
      </c>
      <c r="N1511">
        <v>87039</v>
      </c>
      <c r="O1511" t="s">
        <v>5</v>
      </c>
      <c r="P1511" s="1">
        <v>43672.238587962966</v>
      </c>
      <c r="Q1511">
        <v>75098</v>
      </c>
      <c r="R1511" t="s">
        <v>5</v>
      </c>
    </row>
    <row r="1512" spans="1:18" x14ac:dyDescent="0.25">
      <c r="A1512" s="1">
        <v>43672.957337962966</v>
      </c>
      <c r="B1512">
        <v>792.6</v>
      </c>
      <c r="C1512" t="s">
        <v>5</v>
      </c>
      <c r="D1512" s="1">
        <v>43672.759421296294</v>
      </c>
      <c r="E1512">
        <v>213559.6</v>
      </c>
      <c r="F1512" t="s">
        <v>5</v>
      </c>
      <c r="G1512" s="1">
        <v>43672.24900462963</v>
      </c>
      <c r="H1512">
        <v>2085</v>
      </c>
      <c r="I1512" t="s">
        <v>5</v>
      </c>
      <c r="J1512" s="1">
        <v>43672.759421296294</v>
      </c>
      <c r="K1512">
        <v>6512.7</v>
      </c>
      <c r="L1512" t="s">
        <v>5</v>
      </c>
      <c r="M1512" s="1">
        <v>43672.759421296294</v>
      </c>
      <c r="N1512">
        <v>87040.5</v>
      </c>
      <c r="O1512" t="s">
        <v>5</v>
      </c>
      <c r="P1512" s="1">
        <v>43672.24900462963</v>
      </c>
      <c r="Q1512">
        <v>75098</v>
      </c>
      <c r="R1512" t="s">
        <v>5</v>
      </c>
    </row>
    <row r="1513" spans="1:18" x14ac:dyDescent="0.25">
      <c r="A1513" s="1">
        <v>43672.96775462963</v>
      </c>
      <c r="B1513">
        <v>792.6</v>
      </c>
      <c r="C1513" t="s">
        <v>5</v>
      </c>
      <c r="D1513" s="1">
        <v>43672.769837962966</v>
      </c>
      <c r="E1513">
        <v>213566.3</v>
      </c>
      <c r="F1513" t="s">
        <v>5</v>
      </c>
      <c r="G1513" s="1">
        <v>43672.259421296294</v>
      </c>
      <c r="H1513">
        <v>2085</v>
      </c>
      <c r="I1513" t="s">
        <v>5</v>
      </c>
      <c r="J1513" s="1">
        <v>43672.769837962966</v>
      </c>
      <c r="K1513">
        <v>6513.5</v>
      </c>
      <c r="L1513" t="s">
        <v>5</v>
      </c>
      <c r="M1513" s="1">
        <v>43672.769837962966</v>
      </c>
      <c r="N1513">
        <v>87041.8</v>
      </c>
      <c r="O1513" t="s">
        <v>5</v>
      </c>
      <c r="P1513" s="1">
        <v>43672.259421296294</v>
      </c>
      <c r="Q1513">
        <v>75098</v>
      </c>
      <c r="R1513" t="s">
        <v>5</v>
      </c>
    </row>
    <row r="1514" spans="1:18" x14ac:dyDescent="0.25">
      <c r="A1514" s="1">
        <v>43672.978171296294</v>
      </c>
      <c r="B1514">
        <v>792.6</v>
      </c>
      <c r="C1514" t="s">
        <v>5</v>
      </c>
      <c r="D1514" s="1">
        <v>43672.78025462963</v>
      </c>
      <c r="E1514">
        <v>213573.8</v>
      </c>
      <c r="F1514" t="s">
        <v>5</v>
      </c>
      <c r="G1514" s="1">
        <v>43672.269837962966</v>
      </c>
      <c r="H1514">
        <v>2085</v>
      </c>
      <c r="I1514" t="s">
        <v>5</v>
      </c>
      <c r="J1514" s="1">
        <v>43672.78025462963</v>
      </c>
      <c r="K1514">
        <v>6514.4</v>
      </c>
      <c r="L1514" t="s">
        <v>5</v>
      </c>
      <c r="M1514" s="1">
        <v>43672.78025462963</v>
      </c>
      <c r="N1514">
        <v>87043.1</v>
      </c>
      <c r="O1514" t="s">
        <v>5</v>
      </c>
      <c r="P1514" s="1">
        <v>43672.269837962966</v>
      </c>
      <c r="Q1514">
        <v>75098</v>
      </c>
      <c r="R1514" t="s">
        <v>5</v>
      </c>
    </row>
    <row r="1515" spans="1:18" x14ac:dyDescent="0.25">
      <c r="A1515" s="1">
        <v>43672.988587962966</v>
      </c>
      <c r="B1515">
        <v>792.6</v>
      </c>
      <c r="C1515" t="s">
        <v>5</v>
      </c>
      <c r="D1515" s="1">
        <v>43672.790671296294</v>
      </c>
      <c r="E1515">
        <v>213581.8</v>
      </c>
      <c r="F1515" t="s">
        <v>5</v>
      </c>
      <c r="G1515" s="1">
        <v>43672.28025462963</v>
      </c>
      <c r="H1515">
        <v>2085</v>
      </c>
      <c r="I1515" t="s">
        <v>5</v>
      </c>
      <c r="J1515" s="1">
        <v>43672.790671296294</v>
      </c>
      <c r="K1515">
        <v>6515.4</v>
      </c>
      <c r="L1515" t="s">
        <v>5</v>
      </c>
      <c r="M1515" s="1">
        <v>43672.790671296294</v>
      </c>
      <c r="N1515">
        <v>87044.5</v>
      </c>
      <c r="O1515" t="s">
        <v>5</v>
      </c>
      <c r="P1515" s="1">
        <v>43672.28025462963</v>
      </c>
      <c r="Q1515">
        <v>75098.100000000006</v>
      </c>
      <c r="R1515" t="s">
        <v>5</v>
      </c>
    </row>
    <row r="1516" spans="1:18" x14ac:dyDescent="0.25">
      <c r="A1516" s="1">
        <v>43672.99900462963</v>
      </c>
      <c r="B1516">
        <v>792.6</v>
      </c>
      <c r="C1516" t="s">
        <v>5</v>
      </c>
      <c r="D1516" s="1">
        <v>43672.801087962966</v>
      </c>
      <c r="E1516">
        <v>213585.5</v>
      </c>
      <c r="F1516" t="s">
        <v>5</v>
      </c>
      <c r="G1516" s="1">
        <v>43672.290671296294</v>
      </c>
      <c r="H1516">
        <v>2085</v>
      </c>
      <c r="I1516" t="s">
        <v>5</v>
      </c>
      <c r="J1516" s="1">
        <v>43672.801087962966</v>
      </c>
      <c r="K1516">
        <v>6516.4</v>
      </c>
      <c r="L1516" t="s">
        <v>5</v>
      </c>
      <c r="M1516" s="1">
        <v>43672.801087962966</v>
      </c>
      <c r="N1516">
        <v>87045.9</v>
      </c>
      <c r="O1516" t="s">
        <v>5</v>
      </c>
      <c r="P1516" s="1">
        <v>43672.290671296294</v>
      </c>
      <c r="Q1516">
        <v>75098.100000000006</v>
      </c>
      <c r="R1516" t="s">
        <v>5</v>
      </c>
    </row>
    <row r="1517" spans="1:18" x14ac:dyDescent="0.25">
      <c r="A1517" s="1">
        <v>43673.009421296294</v>
      </c>
      <c r="B1517">
        <v>792.6</v>
      </c>
      <c r="C1517" t="s">
        <v>5</v>
      </c>
      <c r="D1517" s="1">
        <v>43672.81150462963</v>
      </c>
      <c r="E1517">
        <v>213585.6</v>
      </c>
      <c r="F1517" t="s">
        <v>5</v>
      </c>
      <c r="G1517" s="1">
        <v>43672.301087962966</v>
      </c>
      <c r="H1517">
        <v>2085.1</v>
      </c>
      <c r="I1517" t="s">
        <v>5</v>
      </c>
      <c r="J1517" s="1">
        <v>43672.81150462963</v>
      </c>
      <c r="K1517">
        <v>6517.3</v>
      </c>
      <c r="L1517" t="s">
        <v>5</v>
      </c>
      <c r="M1517" s="1">
        <v>43672.81150462963</v>
      </c>
      <c r="N1517">
        <v>87047.3</v>
      </c>
      <c r="O1517" t="s">
        <v>5</v>
      </c>
      <c r="P1517" s="1">
        <v>43672.301087962966</v>
      </c>
      <c r="Q1517">
        <v>75098.100000000006</v>
      </c>
      <c r="R1517" t="s">
        <v>5</v>
      </c>
    </row>
    <row r="1518" spans="1:18" x14ac:dyDescent="0.25">
      <c r="A1518" s="1">
        <v>43673.019837962966</v>
      </c>
      <c r="B1518">
        <v>792.6</v>
      </c>
      <c r="C1518" t="s">
        <v>5</v>
      </c>
      <c r="D1518" s="1">
        <v>43672.821921296294</v>
      </c>
      <c r="E1518">
        <v>213585.7</v>
      </c>
      <c r="F1518" t="s">
        <v>5</v>
      </c>
      <c r="G1518" s="1">
        <v>43672.31150462963</v>
      </c>
      <c r="H1518">
        <v>2085.1</v>
      </c>
      <c r="I1518" t="s">
        <v>5</v>
      </c>
      <c r="J1518" s="1">
        <v>43672.821921296294</v>
      </c>
      <c r="K1518">
        <v>6518.3</v>
      </c>
      <c r="L1518" t="s">
        <v>5</v>
      </c>
      <c r="M1518" s="1">
        <v>43672.821921296294</v>
      </c>
      <c r="N1518">
        <v>87048.6</v>
      </c>
      <c r="O1518" t="s">
        <v>5</v>
      </c>
      <c r="P1518" s="1">
        <v>43672.31150462963</v>
      </c>
      <c r="Q1518">
        <v>75098.100000000006</v>
      </c>
      <c r="R1518" t="s">
        <v>5</v>
      </c>
    </row>
    <row r="1519" spans="1:18" x14ac:dyDescent="0.25">
      <c r="A1519" s="1">
        <v>43673.03025462963</v>
      </c>
      <c r="B1519">
        <v>792.6</v>
      </c>
      <c r="C1519" t="s">
        <v>5</v>
      </c>
      <c r="D1519" s="1">
        <v>43672.832337962966</v>
      </c>
      <c r="E1519">
        <v>213585.8</v>
      </c>
      <c r="F1519" t="s">
        <v>5</v>
      </c>
      <c r="G1519" s="1">
        <v>43672.321921296294</v>
      </c>
      <c r="H1519">
        <v>2085.1</v>
      </c>
      <c r="I1519" t="s">
        <v>5</v>
      </c>
      <c r="J1519" s="1">
        <v>43672.832337962966</v>
      </c>
      <c r="K1519">
        <v>6519.2</v>
      </c>
      <c r="L1519" t="s">
        <v>5</v>
      </c>
      <c r="M1519" s="1">
        <v>43672.832337962966</v>
      </c>
      <c r="N1519">
        <v>87050</v>
      </c>
      <c r="O1519" t="s">
        <v>5</v>
      </c>
      <c r="P1519" s="1">
        <v>43672.321921296294</v>
      </c>
      <c r="Q1519">
        <v>75098.100000000006</v>
      </c>
      <c r="R1519" t="s">
        <v>5</v>
      </c>
    </row>
    <row r="1520" spans="1:18" x14ac:dyDescent="0.25">
      <c r="A1520" s="1">
        <v>43673.040671296294</v>
      </c>
      <c r="B1520">
        <v>792.6</v>
      </c>
      <c r="C1520" t="s">
        <v>5</v>
      </c>
      <c r="D1520" s="1">
        <v>43672.84275462963</v>
      </c>
      <c r="E1520">
        <v>213586</v>
      </c>
      <c r="F1520" t="s">
        <v>5</v>
      </c>
      <c r="G1520" s="1">
        <v>43672.332337962966</v>
      </c>
      <c r="H1520">
        <v>2085.1</v>
      </c>
      <c r="I1520" t="s">
        <v>5</v>
      </c>
      <c r="J1520" s="1">
        <v>43672.84275462963</v>
      </c>
      <c r="K1520">
        <v>6520.2</v>
      </c>
      <c r="L1520" t="s">
        <v>5</v>
      </c>
      <c r="M1520" s="1">
        <v>43672.84275462963</v>
      </c>
      <c r="N1520">
        <v>87050.2</v>
      </c>
      <c r="O1520" t="s">
        <v>5</v>
      </c>
      <c r="P1520" s="1">
        <v>43672.332337962966</v>
      </c>
      <c r="Q1520">
        <v>75098.100000000006</v>
      </c>
      <c r="R1520" t="s">
        <v>5</v>
      </c>
    </row>
    <row r="1521" spans="1:18" x14ac:dyDescent="0.25">
      <c r="A1521" s="1">
        <v>43673.051087962966</v>
      </c>
      <c r="B1521">
        <v>792.6</v>
      </c>
      <c r="C1521" t="s">
        <v>5</v>
      </c>
      <c r="D1521" s="1">
        <v>43672.853171296294</v>
      </c>
      <c r="E1521">
        <v>213586.1</v>
      </c>
      <c r="F1521" t="s">
        <v>5</v>
      </c>
      <c r="G1521" s="1">
        <v>43672.34275462963</v>
      </c>
      <c r="H1521">
        <v>2085.1</v>
      </c>
      <c r="I1521" t="s">
        <v>5</v>
      </c>
      <c r="J1521" s="1">
        <v>43672.853171296294</v>
      </c>
      <c r="K1521">
        <v>6521.2</v>
      </c>
      <c r="L1521" t="s">
        <v>5</v>
      </c>
      <c r="M1521" s="1">
        <v>43672.853171296294</v>
      </c>
      <c r="N1521">
        <v>87050.2</v>
      </c>
      <c r="O1521" t="s">
        <v>5</v>
      </c>
      <c r="P1521" s="1">
        <v>43672.34275462963</v>
      </c>
      <c r="Q1521">
        <v>75098.8</v>
      </c>
      <c r="R1521" t="s">
        <v>5</v>
      </c>
    </row>
    <row r="1522" spans="1:18" x14ac:dyDescent="0.25">
      <c r="A1522" s="1">
        <v>43673.06150462963</v>
      </c>
      <c r="B1522">
        <v>792.61</v>
      </c>
      <c r="C1522" t="s">
        <v>5</v>
      </c>
      <c r="D1522" s="1">
        <v>43672.863587962966</v>
      </c>
      <c r="E1522">
        <v>213586.2</v>
      </c>
      <c r="F1522" t="s">
        <v>5</v>
      </c>
      <c r="G1522" s="1">
        <v>43672.353171296294</v>
      </c>
      <c r="H1522">
        <v>2085.1</v>
      </c>
      <c r="I1522" t="s">
        <v>5</v>
      </c>
      <c r="J1522" s="1">
        <v>43672.863587962966</v>
      </c>
      <c r="K1522">
        <v>6522</v>
      </c>
      <c r="L1522" t="s">
        <v>5</v>
      </c>
      <c r="M1522" s="1">
        <v>43672.863587962966</v>
      </c>
      <c r="N1522">
        <v>87050.2</v>
      </c>
      <c r="O1522" t="s">
        <v>5</v>
      </c>
      <c r="P1522" s="1">
        <v>43672.353171296294</v>
      </c>
      <c r="Q1522">
        <v>75100</v>
      </c>
      <c r="R1522" t="s">
        <v>5</v>
      </c>
    </row>
    <row r="1523" spans="1:18" x14ac:dyDescent="0.25">
      <c r="A1523" s="1">
        <v>43673.071921296294</v>
      </c>
      <c r="B1523">
        <v>792.61</v>
      </c>
      <c r="C1523" t="s">
        <v>5</v>
      </c>
      <c r="D1523" s="1">
        <v>43672.90525462963</v>
      </c>
      <c r="E1523">
        <v>213586.6</v>
      </c>
      <c r="F1523" t="s">
        <v>5</v>
      </c>
      <c r="G1523" s="1">
        <v>43672.363587962966</v>
      </c>
      <c r="H1523">
        <v>2085.1</v>
      </c>
      <c r="I1523" t="s">
        <v>5</v>
      </c>
      <c r="J1523" s="1">
        <v>43672.90525462963</v>
      </c>
      <c r="K1523">
        <v>6522.9</v>
      </c>
      <c r="L1523" t="s">
        <v>5</v>
      </c>
      <c r="M1523" s="1">
        <v>43672.90525462963</v>
      </c>
      <c r="N1523">
        <v>87050.2</v>
      </c>
      <c r="O1523" t="s">
        <v>5</v>
      </c>
      <c r="P1523" s="1">
        <v>43672.363587962966</v>
      </c>
      <c r="Q1523">
        <v>75101.100000000006</v>
      </c>
      <c r="R1523" t="s">
        <v>5</v>
      </c>
    </row>
    <row r="1524" spans="1:18" x14ac:dyDescent="0.25">
      <c r="A1524" s="1">
        <v>43673.269837962966</v>
      </c>
      <c r="B1524">
        <v>792.61</v>
      </c>
      <c r="C1524" t="s">
        <v>5</v>
      </c>
      <c r="D1524" s="1">
        <v>43672.915671296294</v>
      </c>
      <c r="E1524">
        <v>213586.7</v>
      </c>
      <c r="F1524" t="s">
        <v>5</v>
      </c>
      <c r="G1524" s="1">
        <v>43672.37400462963</v>
      </c>
      <c r="H1524">
        <v>2085.1</v>
      </c>
      <c r="I1524" t="s">
        <v>5</v>
      </c>
      <c r="J1524" s="1">
        <v>43672.915671296294</v>
      </c>
      <c r="K1524">
        <v>6522.9</v>
      </c>
      <c r="L1524" t="s">
        <v>5</v>
      </c>
      <c r="M1524" s="1">
        <v>43672.915671296294</v>
      </c>
      <c r="N1524">
        <v>87050.2</v>
      </c>
      <c r="O1524" t="s">
        <v>5</v>
      </c>
      <c r="P1524" s="1">
        <v>43672.37400462963</v>
      </c>
      <c r="Q1524">
        <v>75102.2</v>
      </c>
      <c r="R1524" t="s">
        <v>5</v>
      </c>
    </row>
    <row r="1525" spans="1:18" x14ac:dyDescent="0.25">
      <c r="A1525" s="1">
        <v>43673.28025462963</v>
      </c>
      <c r="B1525">
        <v>792.61</v>
      </c>
      <c r="C1525" t="s">
        <v>5</v>
      </c>
      <c r="D1525" s="1">
        <v>43672.926087962966</v>
      </c>
      <c r="E1525">
        <v>213586.9</v>
      </c>
      <c r="F1525" t="s">
        <v>5</v>
      </c>
      <c r="G1525" s="1">
        <v>43672.384421296294</v>
      </c>
      <c r="H1525">
        <v>2085.1</v>
      </c>
      <c r="I1525" t="s">
        <v>5</v>
      </c>
      <c r="J1525" s="1">
        <v>43672.926087962966</v>
      </c>
      <c r="K1525">
        <v>6523</v>
      </c>
      <c r="L1525" t="s">
        <v>5</v>
      </c>
      <c r="M1525" s="1">
        <v>43672.926087962966</v>
      </c>
      <c r="N1525">
        <v>87050.2</v>
      </c>
      <c r="O1525" t="s">
        <v>5</v>
      </c>
      <c r="P1525" s="1">
        <v>43672.384421296294</v>
      </c>
      <c r="Q1525">
        <v>75103.399999999994</v>
      </c>
      <c r="R1525" t="s">
        <v>5</v>
      </c>
    </row>
    <row r="1526" spans="1:18" x14ac:dyDescent="0.25">
      <c r="A1526" s="1">
        <v>43673.290671296294</v>
      </c>
      <c r="B1526">
        <v>792.61</v>
      </c>
      <c r="C1526" t="s">
        <v>5</v>
      </c>
      <c r="D1526" s="1">
        <v>43672.93650462963</v>
      </c>
      <c r="E1526">
        <v>213587</v>
      </c>
      <c r="F1526" t="s">
        <v>5</v>
      </c>
      <c r="G1526" s="1">
        <v>43672.394837962966</v>
      </c>
      <c r="H1526">
        <v>2085.1</v>
      </c>
      <c r="I1526" t="s">
        <v>5</v>
      </c>
      <c r="J1526" s="1">
        <v>43672.93650462963</v>
      </c>
      <c r="K1526">
        <v>6523</v>
      </c>
      <c r="L1526" t="s">
        <v>5</v>
      </c>
      <c r="M1526" s="1">
        <v>43672.93650462963</v>
      </c>
      <c r="N1526">
        <v>87050.2</v>
      </c>
      <c r="O1526" t="s">
        <v>5</v>
      </c>
      <c r="P1526" s="1">
        <v>43672.394837962966</v>
      </c>
      <c r="Q1526">
        <v>75104.600000000006</v>
      </c>
      <c r="R1526" t="s">
        <v>5</v>
      </c>
    </row>
    <row r="1527" spans="1:18" x14ac:dyDescent="0.25">
      <c r="A1527" s="1">
        <v>43673.301087962966</v>
      </c>
      <c r="B1527">
        <v>792.61</v>
      </c>
      <c r="C1527" t="s">
        <v>5</v>
      </c>
      <c r="D1527" s="1">
        <v>43672.946921296294</v>
      </c>
      <c r="E1527">
        <v>213587.1</v>
      </c>
      <c r="F1527" t="s">
        <v>5</v>
      </c>
      <c r="G1527" s="1">
        <v>43672.40525462963</v>
      </c>
      <c r="H1527">
        <v>2085.1</v>
      </c>
      <c r="I1527" t="s">
        <v>5</v>
      </c>
      <c r="J1527" s="1">
        <v>43672.946921296294</v>
      </c>
      <c r="K1527">
        <v>6523</v>
      </c>
      <c r="L1527" t="s">
        <v>5</v>
      </c>
      <c r="M1527" s="1">
        <v>43672.946921296294</v>
      </c>
      <c r="N1527">
        <v>87050.2</v>
      </c>
      <c r="O1527" t="s">
        <v>5</v>
      </c>
      <c r="P1527" s="1">
        <v>43672.40525462963</v>
      </c>
      <c r="Q1527">
        <v>75105.7</v>
      </c>
      <c r="R1527" t="s">
        <v>5</v>
      </c>
    </row>
    <row r="1528" spans="1:18" x14ac:dyDescent="0.25">
      <c r="A1528" s="1">
        <v>43673.31150462963</v>
      </c>
      <c r="B1528">
        <v>792.61</v>
      </c>
      <c r="C1528" t="s">
        <v>5</v>
      </c>
      <c r="D1528" s="1">
        <v>43672.957337962966</v>
      </c>
      <c r="E1528">
        <v>213587.20000000001</v>
      </c>
      <c r="F1528" t="s">
        <v>5</v>
      </c>
      <c r="G1528" s="1">
        <v>43672.415671296294</v>
      </c>
      <c r="H1528">
        <v>2085.1</v>
      </c>
      <c r="I1528" t="s">
        <v>5</v>
      </c>
      <c r="J1528" s="1">
        <v>43672.957337962966</v>
      </c>
      <c r="K1528">
        <v>6523</v>
      </c>
      <c r="L1528" t="s">
        <v>5</v>
      </c>
      <c r="M1528" s="1">
        <v>43672.957337962966</v>
      </c>
      <c r="N1528">
        <v>87050.2</v>
      </c>
      <c r="O1528" t="s">
        <v>5</v>
      </c>
      <c r="P1528" s="1">
        <v>43672.415671296294</v>
      </c>
      <c r="Q1528">
        <v>75106.8</v>
      </c>
      <c r="R1528" t="s">
        <v>5</v>
      </c>
    </row>
    <row r="1529" spans="1:18" x14ac:dyDescent="0.25">
      <c r="A1529" s="1">
        <v>43673.321921296294</v>
      </c>
      <c r="B1529">
        <v>792.61</v>
      </c>
      <c r="C1529" t="s">
        <v>5</v>
      </c>
      <c r="D1529" s="1">
        <v>43672.96775462963</v>
      </c>
      <c r="E1529">
        <v>213587.3</v>
      </c>
      <c r="F1529" t="s">
        <v>5</v>
      </c>
      <c r="G1529" s="1">
        <v>43672.426087962966</v>
      </c>
      <c r="H1529">
        <v>2085.1</v>
      </c>
      <c r="I1529" t="s">
        <v>5</v>
      </c>
      <c r="J1529" s="1">
        <v>43672.96775462963</v>
      </c>
      <c r="K1529">
        <v>6523</v>
      </c>
      <c r="L1529" t="s">
        <v>5</v>
      </c>
      <c r="M1529" s="1">
        <v>43672.96775462963</v>
      </c>
      <c r="N1529">
        <v>87050.2</v>
      </c>
      <c r="O1529" t="s">
        <v>5</v>
      </c>
      <c r="P1529" s="1">
        <v>43672.426087962966</v>
      </c>
      <c r="Q1529">
        <v>75108</v>
      </c>
      <c r="R1529" t="s">
        <v>5</v>
      </c>
    </row>
    <row r="1530" spans="1:18" x14ac:dyDescent="0.25">
      <c r="A1530" s="1">
        <v>43673.332337962966</v>
      </c>
      <c r="B1530">
        <v>792.61</v>
      </c>
      <c r="C1530" t="s">
        <v>5</v>
      </c>
      <c r="D1530" s="1">
        <v>43672.978171296294</v>
      </c>
      <c r="E1530">
        <v>213587.4</v>
      </c>
      <c r="F1530" t="s">
        <v>5</v>
      </c>
      <c r="G1530" s="1">
        <v>43672.43650462963</v>
      </c>
      <c r="H1530">
        <v>2085.1</v>
      </c>
      <c r="I1530" t="s">
        <v>5</v>
      </c>
      <c r="J1530" s="1">
        <v>43672.978171296294</v>
      </c>
      <c r="K1530">
        <v>6523</v>
      </c>
      <c r="L1530" t="s">
        <v>5</v>
      </c>
      <c r="M1530" s="1">
        <v>43672.978171296294</v>
      </c>
      <c r="N1530">
        <v>87050.2</v>
      </c>
      <c r="O1530" t="s">
        <v>5</v>
      </c>
      <c r="P1530" s="1">
        <v>43672.43650462963</v>
      </c>
      <c r="Q1530">
        <v>75109.2</v>
      </c>
      <c r="R1530" t="s">
        <v>5</v>
      </c>
    </row>
    <row r="1531" spans="1:18" x14ac:dyDescent="0.25">
      <c r="A1531" s="1">
        <v>43673.34275462963</v>
      </c>
      <c r="B1531">
        <v>792.61</v>
      </c>
      <c r="C1531" t="s">
        <v>5</v>
      </c>
      <c r="D1531" s="1">
        <v>43672.988587962966</v>
      </c>
      <c r="E1531">
        <v>213587.5</v>
      </c>
      <c r="F1531" t="s">
        <v>5</v>
      </c>
      <c r="G1531" s="1">
        <v>43672.446921296294</v>
      </c>
      <c r="H1531">
        <v>2085.1</v>
      </c>
      <c r="I1531" t="s">
        <v>5</v>
      </c>
      <c r="J1531" s="1">
        <v>43672.988587962966</v>
      </c>
      <c r="K1531">
        <v>6523</v>
      </c>
      <c r="L1531" t="s">
        <v>5</v>
      </c>
      <c r="M1531" s="1">
        <v>43672.988587962966</v>
      </c>
      <c r="N1531">
        <v>87050.2</v>
      </c>
      <c r="O1531" t="s">
        <v>5</v>
      </c>
      <c r="P1531" s="1">
        <v>43672.446921296294</v>
      </c>
      <c r="Q1531">
        <v>75110.3</v>
      </c>
      <c r="R1531" t="s">
        <v>5</v>
      </c>
    </row>
    <row r="1532" spans="1:18" x14ac:dyDescent="0.25">
      <c r="A1532" s="1">
        <v>43673.353171296294</v>
      </c>
      <c r="B1532">
        <v>792.61</v>
      </c>
      <c r="C1532" t="s">
        <v>5</v>
      </c>
      <c r="D1532" s="1">
        <v>43672.99900462963</v>
      </c>
      <c r="E1532">
        <v>213587.6</v>
      </c>
      <c r="F1532" t="s">
        <v>5</v>
      </c>
      <c r="G1532" s="1">
        <v>43672.457337962966</v>
      </c>
      <c r="H1532">
        <v>2085.1</v>
      </c>
      <c r="I1532" t="s">
        <v>5</v>
      </c>
      <c r="J1532" s="1">
        <v>43672.99900462963</v>
      </c>
      <c r="K1532">
        <v>6523</v>
      </c>
      <c r="L1532" t="s">
        <v>5</v>
      </c>
      <c r="M1532" s="1">
        <v>43672.99900462963</v>
      </c>
      <c r="N1532">
        <v>87050.2</v>
      </c>
      <c r="O1532" t="s">
        <v>5</v>
      </c>
      <c r="P1532" s="1">
        <v>43672.457337962966</v>
      </c>
      <c r="Q1532">
        <v>75111.399999999994</v>
      </c>
      <c r="R1532" t="s">
        <v>5</v>
      </c>
    </row>
    <row r="1533" spans="1:18" x14ac:dyDescent="0.25">
      <c r="A1533" s="1">
        <v>43673.363587962966</v>
      </c>
      <c r="B1533">
        <v>792.61</v>
      </c>
      <c r="C1533" t="s">
        <v>5</v>
      </c>
      <c r="D1533" s="1">
        <v>43673.009421296294</v>
      </c>
      <c r="E1533">
        <v>213587.7</v>
      </c>
      <c r="F1533" t="s">
        <v>5</v>
      </c>
      <c r="G1533" s="1">
        <v>43672.46775462963</v>
      </c>
      <c r="H1533">
        <v>2085.1</v>
      </c>
      <c r="I1533" t="s">
        <v>5</v>
      </c>
      <c r="J1533" s="1">
        <v>43673.009421296294</v>
      </c>
      <c r="K1533">
        <v>6523</v>
      </c>
      <c r="L1533" t="s">
        <v>5</v>
      </c>
      <c r="M1533" s="1">
        <v>43673.009421296294</v>
      </c>
      <c r="N1533">
        <v>87050.2</v>
      </c>
      <c r="O1533" t="s">
        <v>5</v>
      </c>
      <c r="P1533" s="1">
        <v>43672.46775462963</v>
      </c>
      <c r="Q1533">
        <v>75112.600000000006</v>
      </c>
      <c r="R1533" t="s">
        <v>5</v>
      </c>
    </row>
    <row r="1534" spans="1:18" x14ac:dyDescent="0.25">
      <c r="A1534" s="1">
        <v>43673.37400462963</v>
      </c>
      <c r="B1534">
        <v>792.61</v>
      </c>
      <c r="C1534" t="s">
        <v>5</v>
      </c>
      <c r="D1534" s="1">
        <v>43673.019837962966</v>
      </c>
      <c r="E1534">
        <v>213587.8</v>
      </c>
      <c r="F1534" t="s">
        <v>5</v>
      </c>
      <c r="G1534" s="1">
        <v>43672.478171296294</v>
      </c>
      <c r="H1534">
        <v>2085.1</v>
      </c>
      <c r="I1534" t="s">
        <v>5</v>
      </c>
      <c r="J1534" s="1">
        <v>43673.019837962966</v>
      </c>
      <c r="K1534">
        <v>6523.1</v>
      </c>
      <c r="L1534" t="s">
        <v>5</v>
      </c>
      <c r="M1534" s="1">
        <v>43673.019837962966</v>
      </c>
      <c r="N1534">
        <v>87050.2</v>
      </c>
      <c r="O1534" t="s">
        <v>5</v>
      </c>
      <c r="P1534" s="1">
        <v>43672.478171296294</v>
      </c>
      <c r="Q1534">
        <v>75113.8</v>
      </c>
      <c r="R1534" t="s">
        <v>5</v>
      </c>
    </row>
    <row r="1535" spans="1:18" x14ac:dyDescent="0.25">
      <c r="A1535" s="1">
        <v>43673.384421296294</v>
      </c>
      <c r="B1535">
        <v>792.61</v>
      </c>
      <c r="C1535" t="s">
        <v>5</v>
      </c>
      <c r="D1535" s="1">
        <v>43673.03025462963</v>
      </c>
      <c r="E1535">
        <v>213588</v>
      </c>
      <c r="F1535" t="s">
        <v>5</v>
      </c>
      <c r="G1535" s="1">
        <v>43672.488587962966</v>
      </c>
      <c r="H1535">
        <v>2085.1999999999998</v>
      </c>
      <c r="I1535" t="s">
        <v>5</v>
      </c>
      <c r="J1535" s="1">
        <v>43673.03025462963</v>
      </c>
      <c r="K1535">
        <v>6523.1</v>
      </c>
      <c r="L1535" t="s">
        <v>5</v>
      </c>
      <c r="M1535" s="1">
        <v>43673.03025462963</v>
      </c>
      <c r="N1535">
        <v>87050.2</v>
      </c>
      <c r="O1535" t="s">
        <v>5</v>
      </c>
      <c r="P1535" s="1">
        <v>43672.488587962966</v>
      </c>
      <c r="Q1535">
        <v>75114.899999999994</v>
      </c>
      <c r="R1535" t="s">
        <v>5</v>
      </c>
    </row>
    <row r="1536" spans="1:18" x14ac:dyDescent="0.25">
      <c r="A1536" s="1">
        <v>43673.509409722225</v>
      </c>
      <c r="B1536">
        <v>792.62</v>
      </c>
      <c r="C1536" t="s">
        <v>5</v>
      </c>
      <c r="D1536" s="1">
        <v>43673.040671296294</v>
      </c>
      <c r="E1536">
        <v>213588.1</v>
      </c>
      <c r="F1536" t="s">
        <v>5</v>
      </c>
      <c r="G1536" s="1">
        <v>43672.49900462963</v>
      </c>
      <c r="H1536">
        <v>2085.1999999999998</v>
      </c>
      <c r="I1536" t="s">
        <v>5</v>
      </c>
      <c r="J1536" s="1">
        <v>43673.040671296294</v>
      </c>
      <c r="K1536">
        <v>6523.1</v>
      </c>
      <c r="L1536" t="s">
        <v>5</v>
      </c>
      <c r="M1536" s="1">
        <v>43673.040671296294</v>
      </c>
      <c r="N1536">
        <v>87050.2</v>
      </c>
      <c r="O1536" t="s">
        <v>5</v>
      </c>
      <c r="P1536" s="1">
        <v>43672.49900462963</v>
      </c>
      <c r="Q1536">
        <v>75116</v>
      </c>
      <c r="R1536" t="s">
        <v>5</v>
      </c>
    </row>
    <row r="1537" spans="1:18" x14ac:dyDescent="0.25">
      <c r="A1537" s="1">
        <v>43673.519826388889</v>
      </c>
      <c r="B1537">
        <v>792.62</v>
      </c>
      <c r="C1537" t="s">
        <v>5</v>
      </c>
      <c r="D1537" s="1">
        <v>43673.051087962966</v>
      </c>
      <c r="E1537">
        <v>213588.2</v>
      </c>
      <c r="F1537" t="s">
        <v>5</v>
      </c>
      <c r="G1537" s="1">
        <v>43672.509421296294</v>
      </c>
      <c r="H1537">
        <v>2085.1999999999998</v>
      </c>
      <c r="I1537" t="s">
        <v>5</v>
      </c>
      <c r="J1537" s="1">
        <v>43673.051087962966</v>
      </c>
      <c r="K1537">
        <v>6523.1</v>
      </c>
      <c r="L1537" t="s">
        <v>5</v>
      </c>
      <c r="M1537" s="1">
        <v>43673.051087962966</v>
      </c>
      <c r="N1537">
        <v>87050.2</v>
      </c>
      <c r="O1537" t="s">
        <v>5</v>
      </c>
      <c r="P1537" s="1">
        <v>43672.509421296294</v>
      </c>
      <c r="Q1537">
        <v>75117.2</v>
      </c>
      <c r="R1537" t="s">
        <v>5</v>
      </c>
    </row>
    <row r="1538" spans="1:18" x14ac:dyDescent="0.25">
      <c r="A1538" s="1">
        <v>43673.530243055553</v>
      </c>
      <c r="B1538">
        <v>792.62</v>
      </c>
      <c r="C1538" t="s">
        <v>5</v>
      </c>
      <c r="D1538" s="1">
        <v>43673.06150462963</v>
      </c>
      <c r="E1538">
        <v>213588.3</v>
      </c>
      <c r="F1538" t="s">
        <v>5</v>
      </c>
      <c r="G1538" s="1">
        <v>43672.519837962966</v>
      </c>
      <c r="H1538">
        <v>2085.1999999999998</v>
      </c>
      <c r="I1538" t="s">
        <v>5</v>
      </c>
      <c r="J1538" s="1">
        <v>43673.06150462963</v>
      </c>
      <c r="K1538">
        <v>6523.1</v>
      </c>
      <c r="L1538" t="s">
        <v>5</v>
      </c>
      <c r="M1538" s="1">
        <v>43673.06150462963</v>
      </c>
      <c r="N1538">
        <v>87050.2</v>
      </c>
      <c r="O1538" t="s">
        <v>5</v>
      </c>
      <c r="P1538" s="1">
        <v>43672.519837962966</v>
      </c>
      <c r="Q1538">
        <v>75118.399999999994</v>
      </c>
      <c r="R1538" t="s">
        <v>5</v>
      </c>
    </row>
    <row r="1539" spans="1:18" x14ac:dyDescent="0.25">
      <c r="A1539" s="1">
        <v>43673.540659722225</v>
      </c>
      <c r="B1539">
        <v>792.62</v>
      </c>
      <c r="C1539" t="s">
        <v>5</v>
      </c>
      <c r="D1539" s="1">
        <v>43673.071921296294</v>
      </c>
      <c r="E1539">
        <v>213588.4</v>
      </c>
      <c r="F1539" t="s">
        <v>5</v>
      </c>
      <c r="G1539" s="1">
        <v>43672.53025462963</v>
      </c>
      <c r="H1539">
        <v>2085.1999999999998</v>
      </c>
      <c r="I1539" t="s">
        <v>5</v>
      </c>
      <c r="J1539" s="1">
        <v>43673.071921296294</v>
      </c>
      <c r="K1539">
        <v>6523.1</v>
      </c>
      <c r="L1539" t="s">
        <v>5</v>
      </c>
      <c r="M1539" s="1">
        <v>43673.071921296294</v>
      </c>
      <c r="N1539">
        <v>87050.2</v>
      </c>
      <c r="O1539" t="s">
        <v>5</v>
      </c>
      <c r="P1539" s="1">
        <v>43672.53025462963</v>
      </c>
      <c r="Q1539">
        <v>75119.5</v>
      </c>
      <c r="R1539" t="s">
        <v>5</v>
      </c>
    </row>
    <row r="1540" spans="1:18" x14ac:dyDescent="0.25">
      <c r="A1540" s="1">
        <v>43673.551076388889</v>
      </c>
      <c r="B1540">
        <v>792.62</v>
      </c>
      <c r="C1540" t="s">
        <v>5</v>
      </c>
      <c r="D1540" s="1">
        <v>43673.269837962966</v>
      </c>
      <c r="E1540">
        <v>213590.5</v>
      </c>
      <c r="F1540" t="s">
        <v>5</v>
      </c>
      <c r="G1540" s="1">
        <v>43672.540671296294</v>
      </c>
      <c r="H1540">
        <v>2085.1999999999998</v>
      </c>
      <c r="I1540" t="s">
        <v>5</v>
      </c>
      <c r="J1540" s="1">
        <v>43673.269837962966</v>
      </c>
      <c r="K1540">
        <v>6523.3</v>
      </c>
      <c r="L1540" t="s">
        <v>5</v>
      </c>
      <c r="M1540" s="1">
        <v>43673.269837962966</v>
      </c>
      <c r="N1540">
        <v>87050.3</v>
      </c>
      <c r="O1540" t="s">
        <v>5</v>
      </c>
      <c r="P1540" s="1">
        <v>43672.540671296294</v>
      </c>
      <c r="Q1540">
        <v>75120.600000000006</v>
      </c>
      <c r="R1540" t="s">
        <v>5</v>
      </c>
    </row>
    <row r="1541" spans="1:18" x14ac:dyDescent="0.25">
      <c r="A1541" s="1">
        <v>43673.561493055553</v>
      </c>
      <c r="B1541">
        <v>792.62</v>
      </c>
      <c r="C1541" t="s">
        <v>5</v>
      </c>
      <c r="D1541" s="1">
        <v>43673.28025462963</v>
      </c>
      <c r="E1541">
        <v>213590.6</v>
      </c>
      <c r="F1541" t="s">
        <v>5</v>
      </c>
      <c r="G1541" s="1">
        <v>43672.551087962966</v>
      </c>
      <c r="H1541">
        <v>2085.1999999999998</v>
      </c>
      <c r="I1541" t="s">
        <v>5</v>
      </c>
      <c r="J1541" s="1">
        <v>43673.28025462963</v>
      </c>
      <c r="K1541">
        <v>6523.3</v>
      </c>
      <c r="L1541" t="s">
        <v>5</v>
      </c>
      <c r="M1541" s="1">
        <v>43673.28025462963</v>
      </c>
      <c r="N1541">
        <v>87050.3</v>
      </c>
      <c r="O1541" t="s">
        <v>5</v>
      </c>
      <c r="P1541" s="1">
        <v>43672.551087962966</v>
      </c>
      <c r="Q1541">
        <v>75121.8</v>
      </c>
      <c r="R1541" t="s">
        <v>5</v>
      </c>
    </row>
    <row r="1542" spans="1:18" x14ac:dyDescent="0.25">
      <c r="A1542" s="1">
        <v>43673.571909722225</v>
      </c>
      <c r="B1542">
        <v>792.62</v>
      </c>
      <c r="C1542" t="s">
        <v>5</v>
      </c>
      <c r="D1542" s="1">
        <v>43673.290671296294</v>
      </c>
      <c r="E1542">
        <v>213590.8</v>
      </c>
      <c r="F1542" t="s">
        <v>5</v>
      </c>
      <c r="G1542" s="1">
        <v>43672.56150462963</v>
      </c>
      <c r="H1542">
        <v>2085.1999999999998</v>
      </c>
      <c r="I1542" t="s">
        <v>5</v>
      </c>
      <c r="J1542" s="1">
        <v>43673.290671296294</v>
      </c>
      <c r="K1542">
        <v>6523.3</v>
      </c>
      <c r="L1542" t="s">
        <v>5</v>
      </c>
      <c r="M1542" s="1">
        <v>43673.290671296294</v>
      </c>
      <c r="N1542">
        <v>87050.3</v>
      </c>
      <c r="O1542" t="s">
        <v>5</v>
      </c>
      <c r="P1542" s="1">
        <v>43672.56150462963</v>
      </c>
      <c r="Q1542">
        <v>75123</v>
      </c>
      <c r="R1542" t="s">
        <v>5</v>
      </c>
    </row>
    <row r="1543" spans="1:18" x14ac:dyDescent="0.25">
      <c r="A1543" s="1">
        <v>43673.717743055553</v>
      </c>
      <c r="B1543">
        <v>792.62</v>
      </c>
      <c r="C1543" t="s">
        <v>5</v>
      </c>
      <c r="D1543" s="1">
        <v>43673.301087962966</v>
      </c>
      <c r="E1543">
        <v>213590.8</v>
      </c>
      <c r="F1543" t="s">
        <v>5</v>
      </c>
      <c r="G1543" s="1">
        <v>43672.571921296294</v>
      </c>
      <c r="H1543">
        <v>2085.1999999999998</v>
      </c>
      <c r="I1543" t="s">
        <v>5</v>
      </c>
      <c r="J1543" s="1">
        <v>43673.301087962966</v>
      </c>
      <c r="K1543">
        <v>6523.4</v>
      </c>
      <c r="L1543" t="s">
        <v>5</v>
      </c>
      <c r="M1543" s="1">
        <v>43673.301087962966</v>
      </c>
      <c r="N1543">
        <v>87050.3</v>
      </c>
      <c r="O1543" t="s">
        <v>5</v>
      </c>
      <c r="P1543" s="1">
        <v>43672.571921296294</v>
      </c>
      <c r="Q1543">
        <v>75124.100000000006</v>
      </c>
      <c r="R1543" t="s">
        <v>5</v>
      </c>
    </row>
    <row r="1544" spans="1:18" x14ac:dyDescent="0.25">
      <c r="A1544" s="1">
        <v>43673.728159722225</v>
      </c>
      <c r="B1544">
        <v>792.62</v>
      </c>
      <c r="C1544" t="s">
        <v>5</v>
      </c>
      <c r="D1544" s="1">
        <v>43673.31150462963</v>
      </c>
      <c r="E1544">
        <v>213591</v>
      </c>
      <c r="F1544" t="s">
        <v>5</v>
      </c>
      <c r="G1544" s="1">
        <v>43672.582337962966</v>
      </c>
      <c r="H1544">
        <v>2085.1999999999998</v>
      </c>
      <c r="I1544" t="s">
        <v>5</v>
      </c>
      <c r="J1544" s="1">
        <v>43673.31150462963</v>
      </c>
      <c r="K1544">
        <v>6523.4</v>
      </c>
      <c r="L1544" t="s">
        <v>5</v>
      </c>
      <c r="M1544" s="1">
        <v>43673.31150462963</v>
      </c>
      <c r="N1544">
        <v>87050.3</v>
      </c>
      <c r="O1544" t="s">
        <v>5</v>
      </c>
      <c r="P1544" s="1">
        <v>43672.582337962966</v>
      </c>
      <c r="Q1544">
        <v>75125.2</v>
      </c>
      <c r="R1544" t="s">
        <v>5</v>
      </c>
    </row>
    <row r="1545" spans="1:18" x14ac:dyDescent="0.25">
      <c r="A1545" s="1">
        <v>43673.738576388889</v>
      </c>
      <c r="B1545">
        <v>792.62</v>
      </c>
      <c r="C1545" t="s">
        <v>5</v>
      </c>
      <c r="D1545" s="1">
        <v>43673.321921296294</v>
      </c>
      <c r="E1545">
        <v>213591.1</v>
      </c>
      <c r="F1545" t="s">
        <v>5</v>
      </c>
      <c r="G1545" s="1">
        <v>43672.59275462963</v>
      </c>
      <c r="H1545">
        <v>2085.1999999999998</v>
      </c>
      <c r="I1545" t="s">
        <v>5</v>
      </c>
      <c r="J1545" s="1">
        <v>43673.321921296294</v>
      </c>
      <c r="K1545">
        <v>6523.4</v>
      </c>
      <c r="L1545" t="s">
        <v>5</v>
      </c>
      <c r="M1545" s="1">
        <v>43673.321921296294</v>
      </c>
      <c r="N1545">
        <v>87050.3</v>
      </c>
      <c r="O1545" t="s">
        <v>5</v>
      </c>
      <c r="P1545" s="1">
        <v>43672.59275462963</v>
      </c>
      <c r="Q1545">
        <v>75126.399999999994</v>
      </c>
      <c r="R1545" t="s">
        <v>5</v>
      </c>
    </row>
    <row r="1546" spans="1:18" x14ac:dyDescent="0.25">
      <c r="A1546" s="1">
        <v>43673.748993055553</v>
      </c>
      <c r="B1546">
        <v>792.62</v>
      </c>
      <c r="C1546" t="s">
        <v>5</v>
      </c>
      <c r="D1546" s="1">
        <v>43673.332337962966</v>
      </c>
      <c r="E1546">
        <v>213591.2</v>
      </c>
      <c r="F1546" t="s">
        <v>5</v>
      </c>
      <c r="G1546" s="1">
        <v>43672.603171296294</v>
      </c>
      <c r="H1546">
        <v>2085.1999999999998</v>
      </c>
      <c r="I1546" t="s">
        <v>5</v>
      </c>
      <c r="J1546" s="1">
        <v>43673.332337962966</v>
      </c>
      <c r="K1546">
        <v>6523.4</v>
      </c>
      <c r="L1546" t="s">
        <v>5</v>
      </c>
      <c r="M1546" s="1">
        <v>43673.332337962966</v>
      </c>
      <c r="N1546">
        <v>87050.3</v>
      </c>
      <c r="O1546" t="s">
        <v>5</v>
      </c>
      <c r="P1546" s="1">
        <v>43672.603171296294</v>
      </c>
      <c r="Q1546">
        <v>75127.600000000006</v>
      </c>
      <c r="R1546" t="s">
        <v>5</v>
      </c>
    </row>
    <row r="1547" spans="1:18" x14ac:dyDescent="0.25">
      <c r="A1547" s="1">
        <v>43673.759409722225</v>
      </c>
      <c r="B1547">
        <v>792.62</v>
      </c>
      <c r="C1547" t="s">
        <v>5</v>
      </c>
      <c r="D1547" s="1">
        <v>43673.34275462963</v>
      </c>
      <c r="E1547">
        <v>213591.3</v>
      </c>
      <c r="F1547" t="s">
        <v>5</v>
      </c>
      <c r="G1547" s="1">
        <v>43672.613587962966</v>
      </c>
      <c r="H1547">
        <v>2085.1999999999998</v>
      </c>
      <c r="I1547" t="s">
        <v>5</v>
      </c>
      <c r="J1547" s="1">
        <v>43673.34275462963</v>
      </c>
      <c r="K1547">
        <v>6523.4</v>
      </c>
      <c r="L1547" t="s">
        <v>5</v>
      </c>
      <c r="M1547" s="1">
        <v>43673.34275462963</v>
      </c>
      <c r="N1547">
        <v>87050.3</v>
      </c>
      <c r="O1547" t="s">
        <v>5</v>
      </c>
      <c r="P1547" s="1">
        <v>43672.613587962966</v>
      </c>
      <c r="Q1547">
        <v>75128.7</v>
      </c>
      <c r="R1547" t="s">
        <v>5</v>
      </c>
    </row>
    <row r="1548" spans="1:18" x14ac:dyDescent="0.25">
      <c r="A1548" s="1">
        <v>43673.769826388889</v>
      </c>
      <c r="B1548">
        <v>792.62</v>
      </c>
      <c r="C1548" t="s">
        <v>5</v>
      </c>
      <c r="D1548" s="1">
        <v>43673.353171296294</v>
      </c>
      <c r="E1548">
        <v>213591.4</v>
      </c>
      <c r="F1548" t="s">
        <v>5</v>
      </c>
      <c r="G1548" s="1">
        <v>43672.96775462963</v>
      </c>
      <c r="H1548">
        <v>2086.9</v>
      </c>
      <c r="I1548" t="s">
        <v>5</v>
      </c>
      <c r="J1548" s="1">
        <v>43673.353171296294</v>
      </c>
      <c r="K1548">
        <v>6523.4</v>
      </c>
      <c r="L1548" t="s">
        <v>5</v>
      </c>
      <c r="M1548" s="1">
        <v>43673.353171296294</v>
      </c>
      <c r="N1548">
        <v>87050.3</v>
      </c>
      <c r="O1548" t="s">
        <v>5</v>
      </c>
      <c r="P1548" s="1">
        <v>43672.96775462963</v>
      </c>
      <c r="Q1548">
        <v>75153.100000000006</v>
      </c>
      <c r="R1548" t="s">
        <v>5</v>
      </c>
    </row>
    <row r="1549" spans="1:18" x14ac:dyDescent="0.25">
      <c r="A1549" s="1">
        <v>43673.780243055553</v>
      </c>
      <c r="B1549">
        <v>792.62</v>
      </c>
      <c r="C1549" t="s">
        <v>5</v>
      </c>
      <c r="D1549" s="1">
        <v>43673.363587962966</v>
      </c>
      <c r="E1549">
        <v>213591.5</v>
      </c>
      <c r="F1549" t="s">
        <v>5</v>
      </c>
      <c r="G1549" s="1">
        <v>43672.978171296294</v>
      </c>
      <c r="H1549">
        <v>2086.9</v>
      </c>
      <c r="I1549" t="s">
        <v>5</v>
      </c>
      <c r="J1549" s="1">
        <v>43673.363587962966</v>
      </c>
      <c r="K1549">
        <v>6523.4</v>
      </c>
      <c r="L1549" t="s">
        <v>5</v>
      </c>
      <c r="M1549" s="1">
        <v>43673.363587962966</v>
      </c>
      <c r="N1549">
        <v>87050.3</v>
      </c>
      <c r="O1549" t="s">
        <v>5</v>
      </c>
      <c r="P1549" s="1">
        <v>43672.978171296294</v>
      </c>
      <c r="Q1549">
        <v>75153.100000000006</v>
      </c>
      <c r="R1549" t="s">
        <v>5</v>
      </c>
    </row>
    <row r="1550" spans="1:18" x14ac:dyDescent="0.25">
      <c r="A1550" s="1">
        <v>43673.790659722225</v>
      </c>
      <c r="B1550">
        <v>792.62</v>
      </c>
      <c r="C1550" t="s">
        <v>5</v>
      </c>
      <c r="D1550" s="1">
        <v>43673.37400462963</v>
      </c>
      <c r="E1550">
        <v>213591.6</v>
      </c>
      <c r="F1550" t="s">
        <v>5</v>
      </c>
      <c r="G1550" s="1">
        <v>43672.988587962966</v>
      </c>
      <c r="H1550">
        <v>2086.9</v>
      </c>
      <c r="I1550" t="s">
        <v>5</v>
      </c>
      <c r="J1550" s="1">
        <v>43673.37400462963</v>
      </c>
      <c r="K1550">
        <v>6523.4</v>
      </c>
      <c r="L1550" t="s">
        <v>5</v>
      </c>
      <c r="M1550" s="1">
        <v>43673.37400462963</v>
      </c>
      <c r="N1550">
        <v>87050.3</v>
      </c>
      <c r="O1550" t="s">
        <v>5</v>
      </c>
      <c r="P1550" s="1">
        <v>43672.988587962966</v>
      </c>
      <c r="Q1550">
        <v>75153.100000000006</v>
      </c>
      <c r="R1550" t="s">
        <v>5</v>
      </c>
    </row>
    <row r="1551" spans="1:18" x14ac:dyDescent="0.25">
      <c r="A1551" s="1">
        <v>43673.801076388889</v>
      </c>
      <c r="B1551">
        <v>792.62</v>
      </c>
      <c r="C1551" t="s">
        <v>5</v>
      </c>
      <c r="D1551" s="1">
        <v>43673.384421296294</v>
      </c>
      <c r="E1551">
        <v>213591.7</v>
      </c>
      <c r="F1551" t="s">
        <v>5</v>
      </c>
      <c r="G1551" s="1">
        <v>43672.99900462963</v>
      </c>
      <c r="H1551">
        <v>2086.9</v>
      </c>
      <c r="I1551" t="s">
        <v>5</v>
      </c>
      <c r="J1551" s="1">
        <v>43673.384421296294</v>
      </c>
      <c r="K1551">
        <v>6523.4</v>
      </c>
      <c r="L1551" t="s">
        <v>5</v>
      </c>
      <c r="M1551" s="1">
        <v>43673.384421296294</v>
      </c>
      <c r="N1551">
        <v>87050.3</v>
      </c>
      <c r="O1551" t="s">
        <v>5</v>
      </c>
      <c r="P1551" s="1">
        <v>43672.99900462963</v>
      </c>
      <c r="Q1551">
        <v>75153.100000000006</v>
      </c>
      <c r="R1551" t="s">
        <v>5</v>
      </c>
    </row>
    <row r="1552" spans="1:18" x14ac:dyDescent="0.25">
      <c r="A1552" s="1">
        <v>43673.804907407408</v>
      </c>
      <c r="B1552">
        <v>792.62</v>
      </c>
      <c r="C1552" t="s">
        <v>4</v>
      </c>
      <c r="D1552" s="1">
        <v>43673.509409722225</v>
      </c>
      <c r="E1552">
        <v>213593</v>
      </c>
      <c r="F1552" t="s">
        <v>5</v>
      </c>
      <c r="G1552" s="1">
        <v>43673.009421296294</v>
      </c>
      <c r="H1552">
        <v>2086.9</v>
      </c>
      <c r="I1552" t="s">
        <v>5</v>
      </c>
      <c r="J1552" s="1">
        <v>43673.509409722225</v>
      </c>
      <c r="K1552">
        <v>6523.6</v>
      </c>
      <c r="L1552" t="s">
        <v>5</v>
      </c>
      <c r="M1552" s="1">
        <v>43673.509409722225</v>
      </c>
      <c r="N1552">
        <v>87050.3</v>
      </c>
      <c r="O1552" t="s">
        <v>5</v>
      </c>
      <c r="P1552" s="1">
        <v>43673.009421296294</v>
      </c>
      <c r="Q1552">
        <v>75153.100000000006</v>
      </c>
      <c r="R1552" t="s">
        <v>5</v>
      </c>
    </row>
    <row r="1553" spans="1:18" x14ac:dyDescent="0.25">
      <c r="A1553" s="1">
        <v>43673.811435185184</v>
      </c>
      <c r="B1553">
        <v>792.62</v>
      </c>
      <c r="C1553" t="s">
        <v>5</v>
      </c>
      <c r="D1553" s="1">
        <v>43673.519826388889</v>
      </c>
      <c r="E1553">
        <v>213593.1</v>
      </c>
      <c r="F1553" t="s">
        <v>5</v>
      </c>
      <c r="G1553" s="1">
        <v>43673.019837962966</v>
      </c>
      <c r="H1553">
        <v>2086.9</v>
      </c>
      <c r="I1553" t="s">
        <v>5</v>
      </c>
      <c r="J1553" s="1">
        <v>43673.519826388889</v>
      </c>
      <c r="K1553">
        <v>6523.6</v>
      </c>
      <c r="L1553" t="s">
        <v>5</v>
      </c>
      <c r="M1553" s="1">
        <v>43673.519826388889</v>
      </c>
      <c r="N1553">
        <v>87050.3</v>
      </c>
      <c r="O1553" t="s">
        <v>5</v>
      </c>
      <c r="P1553" s="1">
        <v>43673.019837962966</v>
      </c>
      <c r="Q1553">
        <v>75153.100000000006</v>
      </c>
      <c r="R1553" t="s">
        <v>5</v>
      </c>
    </row>
    <row r="1554" spans="1:18" x14ac:dyDescent="0.25">
      <c r="A1554" s="1">
        <v>43673.821851851855</v>
      </c>
      <c r="B1554">
        <v>792.62</v>
      </c>
      <c r="C1554" t="s">
        <v>5</v>
      </c>
      <c r="D1554" s="1">
        <v>43673.530243055553</v>
      </c>
      <c r="E1554">
        <v>213593.3</v>
      </c>
      <c r="F1554" t="s">
        <v>5</v>
      </c>
      <c r="G1554" s="1">
        <v>43673.03025462963</v>
      </c>
      <c r="H1554">
        <v>2086.9</v>
      </c>
      <c r="I1554" t="s">
        <v>5</v>
      </c>
      <c r="J1554" s="1">
        <v>43673.530243055553</v>
      </c>
      <c r="K1554">
        <v>6523.6</v>
      </c>
      <c r="L1554" t="s">
        <v>5</v>
      </c>
      <c r="M1554" s="1">
        <v>43673.530243055553</v>
      </c>
      <c r="N1554">
        <v>87050.3</v>
      </c>
      <c r="O1554" t="s">
        <v>5</v>
      </c>
      <c r="P1554" s="1">
        <v>43673.03025462963</v>
      </c>
      <c r="Q1554">
        <v>75153.100000000006</v>
      </c>
      <c r="R1554" t="s">
        <v>5</v>
      </c>
    </row>
    <row r="1555" spans="1:18" x14ac:dyDescent="0.25">
      <c r="A1555" s="1">
        <v>43673.832268518519</v>
      </c>
      <c r="B1555">
        <v>792.62</v>
      </c>
      <c r="C1555" t="s">
        <v>5</v>
      </c>
      <c r="D1555" s="1">
        <v>43673.540659722225</v>
      </c>
      <c r="E1555">
        <v>213593.4</v>
      </c>
      <c r="F1555" t="s">
        <v>5</v>
      </c>
      <c r="G1555" s="1">
        <v>43673.040671296294</v>
      </c>
      <c r="H1555">
        <v>2086.9</v>
      </c>
      <c r="I1555" t="s">
        <v>5</v>
      </c>
      <c r="J1555" s="1">
        <v>43673.540659722225</v>
      </c>
      <c r="K1555">
        <v>6523.6</v>
      </c>
      <c r="L1555" t="s">
        <v>5</v>
      </c>
      <c r="M1555" s="1">
        <v>43673.540659722225</v>
      </c>
      <c r="N1555">
        <v>87050.3</v>
      </c>
      <c r="O1555" t="s">
        <v>5</v>
      </c>
      <c r="P1555" s="1">
        <v>43673.040671296294</v>
      </c>
      <c r="Q1555">
        <v>75153.100000000006</v>
      </c>
      <c r="R1555" t="s">
        <v>5</v>
      </c>
    </row>
    <row r="1556" spans="1:18" x14ac:dyDescent="0.25">
      <c r="A1556" s="1">
        <v>43673.842685185184</v>
      </c>
      <c r="B1556">
        <v>792.62</v>
      </c>
      <c r="C1556" t="s">
        <v>5</v>
      </c>
      <c r="D1556" s="1">
        <v>43673.551076388889</v>
      </c>
      <c r="E1556">
        <v>213593.5</v>
      </c>
      <c r="F1556" t="s">
        <v>5</v>
      </c>
      <c r="G1556" s="1">
        <v>43673.051087962966</v>
      </c>
      <c r="H1556">
        <v>2086.9</v>
      </c>
      <c r="I1556" t="s">
        <v>5</v>
      </c>
      <c r="J1556" s="1">
        <v>43673.551076388889</v>
      </c>
      <c r="K1556">
        <v>6523.6</v>
      </c>
      <c r="L1556" t="s">
        <v>5</v>
      </c>
      <c r="M1556" s="1">
        <v>43673.551076388889</v>
      </c>
      <c r="N1556">
        <v>87050.3</v>
      </c>
      <c r="O1556" t="s">
        <v>5</v>
      </c>
      <c r="P1556" s="1">
        <v>43673.051087962966</v>
      </c>
      <c r="Q1556">
        <v>75153.100000000006</v>
      </c>
      <c r="R1556" t="s">
        <v>5</v>
      </c>
    </row>
    <row r="1557" spans="1:18" x14ac:dyDescent="0.25">
      <c r="A1557" s="1">
        <v>43673.853113425925</v>
      </c>
      <c r="B1557">
        <v>792.62</v>
      </c>
      <c r="C1557" t="s">
        <v>5</v>
      </c>
      <c r="D1557" s="1">
        <v>43673.561493055553</v>
      </c>
      <c r="E1557">
        <v>213593.60000000001</v>
      </c>
      <c r="F1557" t="s">
        <v>5</v>
      </c>
      <c r="G1557" s="1">
        <v>43673.06150462963</v>
      </c>
      <c r="H1557">
        <v>2086.9</v>
      </c>
      <c r="I1557" t="s">
        <v>5</v>
      </c>
      <c r="J1557" s="1">
        <v>43673.561493055553</v>
      </c>
      <c r="K1557">
        <v>6523.6</v>
      </c>
      <c r="L1557" t="s">
        <v>5</v>
      </c>
      <c r="M1557" s="1">
        <v>43673.561493055553</v>
      </c>
      <c r="N1557">
        <v>87050.3</v>
      </c>
      <c r="O1557" t="s">
        <v>5</v>
      </c>
      <c r="P1557" s="1">
        <v>43673.06150462963</v>
      </c>
      <c r="Q1557">
        <v>75153.100000000006</v>
      </c>
      <c r="R1557" t="s">
        <v>5</v>
      </c>
    </row>
    <row r="1558" spans="1:18" x14ac:dyDescent="0.25">
      <c r="A1558" s="1">
        <v>43673.863518518519</v>
      </c>
      <c r="B1558">
        <v>792.62</v>
      </c>
      <c r="C1558" t="s">
        <v>5</v>
      </c>
      <c r="D1558" s="1">
        <v>43673.571909722225</v>
      </c>
      <c r="E1558">
        <v>213593.7</v>
      </c>
      <c r="F1558" t="s">
        <v>5</v>
      </c>
      <c r="G1558" s="1">
        <v>43673.071921296294</v>
      </c>
      <c r="H1558">
        <v>2086.9</v>
      </c>
      <c r="I1558" t="s">
        <v>5</v>
      </c>
      <c r="J1558" s="1">
        <v>43673.571909722225</v>
      </c>
      <c r="K1558">
        <v>6523.6</v>
      </c>
      <c r="L1558" t="s">
        <v>5</v>
      </c>
      <c r="M1558" s="1">
        <v>43673.571909722225</v>
      </c>
      <c r="N1558">
        <v>87050.3</v>
      </c>
      <c r="O1558" t="s">
        <v>5</v>
      </c>
      <c r="P1558" s="1">
        <v>43673.071921296294</v>
      </c>
      <c r="Q1558">
        <v>75153.100000000006</v>
      </c>
      <c r="R1558" t="s">
        <v>5</v>
      </c>
    </row>
    <row r="1559" spans="1:18" x14ac:dyDescent="0.25">
      <c r="A1559" s="1">
        <v>43673.873935185184</v>
      </c>
      <c r="B1559">
        <v>792.62</v>
      </c>
      <c r="C1559" t="s">
        <v>5</v>
      </c>
      <c r="D1559" s="1">
        <v>43673.717743055553</v>
      </c>
      <c r="E1559">
        <v>213595.3</v>
      </c>
      <c r="F1559" t="s">
        <v>5</v>
      </c>
      <c r="G1559" s="1">
        <v>43673.082337962966</v>
      </c>
      <c r="H1559">
        <v>2086.9</v>
      </c>
      <c r="I1559" t="s">
        <v>5</v>
      </c>
      <c r="J1559" s="1">
        <v>43673.717743055553</v>
      </c>
      <c r="K1559">
        <v>6523.8</v>
      </c>
      <c r="L1559" t="s">
        <v>5</v>
      </c>
      <c r="M1559" s="1">
        <v>43673.717743055553</v>
      </c>
      <c r="N1559">
        <v>87050.3</v>
      </c>
      <c r="O1559" t="s">
        <v>5</v>
      </c>
      <c r="P1559" s="1">
        <v>43673.082337962966</v>
      </c>
      <c r="Q1559">
        <v>75153.100000000006</v>
      </c>
      <c r="R1559" t="s">
        <v>5</v>
      </c>
    </row>
    <row r="1560" spans="1:18" x14ac:dyDescent="0.25">
      <c r="A1560" s="1">
        <v>43674.019768518519</v>
      </c>
      <c r="B1560">
        <v>792.63</v>
      </c>
      <c r="C1560" t="s">
        <v>5</v>
      </c>
      <c r="D1560" s="1">
        <v>43673.728159722225</v>
      </c>
      <c r="E1560">
        <v>213595.4</v>
      </c>
      <c r="F1560" t="s">
        <v>5</v>
      </c>
      <c r="G1560" s="1">
        <v>43673.09275462963</v>
      </c>
      <c r="H1560">
        <v>2087</v>
      </c>
      <c r="I1560" t="s">
        <v>5</v>
      </c>
      <c r="J1560" s="1">
        <v>43673.728159722225</v>
      </c>
      <c r="K1560">
        <v>6523.8</v>
      </c>
      <c r="L1560" t="s">
        <v>5</v>
      </c>
      <c r="M1560" s="1">
        <v>43673.728159722225</v>
      </c>
      <c r="N1560">
        <v>87050.3</v>
      </c>
      <c r="O1560" t="s">
        <v>5</v>
      </c>
      <c r="P1560" s="1">
        <v>43673.09275462963</v>
      </c>
      <c r="Q1560">
        <v>75153.100000000006</v>
      </c>
      <c r="R1560" t="s">
        <v>5</v>
      </c>
    </row>
    <row r="1561" spans="1:18" x14ac:dyDescent="0.25">
      <c r="A1561" s="1">
        <v>43674.030185185184</v>
      </c>
      <c r="B1561">
        <v>792.63</v>
      </c>
      <c r="C1561" t="s">
        <v>5</v>
      </c>
      <c r="D1561" s="1">
        <v>43673.738576388889</v>
      </c>
      <c r="E1561">
        <v>213595.5</v>
      </c>
      <c r="F1561" t="s">
        <v>5</v>
      </c>
      <c r="G1561" s="1">
        <v>43673.103171296294</v>
      </c>
      <c r="H1561">
        <v>2087</v>
      </c>
      <c r="I1561" t="s">
        <v>5</v>
      </c>
      <c r="J1561" s="1">
        <v>43673.738576388889</v>
      </c>
      <c r="K1561">
        <v>6523.8</v>
      </c>
      <c r="L1561" t="s">
        <v>5</v>
      </c>
      <c r="M1561" s="1">
        <v>43673.738576388889</v>
      </c>
      <c r="N1561">
        <v>87050.3</v>
      </c>
      <c r="O1561" t="s">
        <v>5</v>
      </c>
      <c r="P1561" s="1">
        <v>43673.103171296294</v>
      </c>
      <c r="Q1561">
        <v>75153.100000000006</v>
      </c>
      <c r="R1561" t="s">
        <v>5</v>
      </c>
    </row>
    <row r="1562" spans="1:18" x14ac:dyDescent="0.25">
      <c r="A1562" s="1">
        <v>43674.040613425925</v>
      </c>
      <c r="B1562">
        <v>792.63</v>
      </c>
      <c r="C1562" t="s">
        <v>5</v>
      </c>
      <c r="D1562" s="1">
        <v>43673.748993055553</v>
      </c>
      <c r="E1562">
        <v>213595.6</v>
      </c>
      <c r="F1562" t="s">
        <v>5</v>
      </c>
      <c r="G1562" s="1">
        <v>43673.113587962966</v>
      </c>
      <c r="H1562">
        <v>2087</v>
      </c>
      <c r="I1562" t="s">
        <v>5</v>
      </c>
      <c r="J1562" s="1">
        <v>43673.748993055553</v>
      </c>
      <c r="K1562">
        <v>6523.8</v>
      </c>
      <c r="L1562" t="s">
        <v>5</v>
      </c>
      <c r="M1562" s="1">
        <v>43673.748993055553</v>
      </c>
      <c r="N1562">
        <v>87050.3</v>
      </c>
      <c r="O1562" t="s">
        <v>5</v>
      </c>
      <c r="P1562" s="1">
        <v>43673.113587962966</v>
      </c>
      <c r="Q1562">
        <v>75153.100000000006</v>
      </c>
      <c r="R1562" t="s">
        <v>5</v>
      </c>
    </row>
    <row r="1563" spans="1:18" x14ac:dyDescent="0.25">
      <c r="A1563" s="1">
        <v>43674.051018518519</v>
      </c>
      <c r="B1563">
        <v>792.63</v>
      </c>
      <c r="C1563" t="s">
        <v>5</v>
      </c>
      <c r="D1563" s="1">
        <v>43673.759409722225</v>
      </c>
      <c r="E1563">
        <v>213595.7</v>
      </c>
      <c r="F1563" t="s">
        <v>5</v>
      </c>
      <c r="G1563" s="1">
        <v>43673.12400462963</v>
      </c>
      <c r="H1563">
        <v>2087</v>
      </c>
      <c r="I1563" t="s">
        <v>5</v>
      </c>
      <c r="J1563" s="1">
        <v>43673.759409722225</v>
      </c>
      <c r="K1563">
        <v>6523.9</v>
      </c>
      <c r="L1563" t="s">
        <v>5</v>
      </c>
      <c r="M1563" s="1">
        <v>43673.759409722225</v>
      </c>
      <c r="N1563">
        <v>87050.3</v>
      </c>
      <c r="O1563" t="s">
        <v>5</v>
      </c>
      <c r="P1563" s="1">
        <v>43673.12400462963</v>
      </c>
      <c r="Q1563">
        <v>75153.100000000006</v>
      </c>
      <c r="R1563" t="s">
        <v>5</v>
      </c>
    </row>
    <row r="1564" spans="1:18" x14ac:dyDescent="0.25">
      <c r="A1564" s="1">
        <v>43674.061435185184</v>
      </c>
      <c r="B1564">
        <v>792.63</v>
      </c>
      <c r="C1564" t="s">
        <v>5</v>
      </c>
      <c r="D1564" s="1">
        <v>43673.769826388889</v>
      </c>
      <c r="E1564">
        <v>213595.8</v>
      </c>
      <c r="F1564" t="s">
        <v>5</v>
      </c>
      <c r="G1564" s="1">
        <v>43673.134421296294</v>
      </c>
      <c r="H1564">
        <v>2087</v>
      </c>
      <c r="I1564" t="s">
        <v>5</v>
      </c>
      <c r="J1564" s="1">
        <v>43673.769826388889</v>
      </c>
      <c r="K1564">
        <v>6523.9</v>
      </c>
      <c r="L1564" t="s">
        <v>5</v>
      </c>
      <c r="M1564" s="1">
        <v>43673.769826388889</v>
      </c>
      <c r="N1564">
        <v>87050.3</v>
      </c>
      <c r="O1564" t="s">
        <v>5</v>
      </c>
      <c r="P1564" s="1">
        <v>43673.134421296294</v>
      </c>
      <c r="Q1564">
        <v>75153.100000000006</v>
      </c>
      <c r="R1564" t="s">
        <v>5</v>
      </c>
    </row>
    <row r="1565" spans="1:18" x14ac:dyDescent="0.25">
      <c r="A1565" s="1">
        <v>43674.071851851855</v>
      </c>
      <c r="B1565">
        <v>792.63</v>
      </c>
      <c r="C1565" t="s">
        <v>5</v>
      </c>
      <c r="D1565" s="1">
        <v>43673.780243055553</v>
      </c>
      <c r="E1565">
        <v>213596</v>
      </c>
      <c r="F1565" t="s">
        <v>5</v>
      </c>
      <c r="G1565" s="1">
        <v>43673.144837962966</v>
      </c>
      <c r="H1565">
        <v>2087</v>
      </c>
      <c r="I1565" t="s">
        <v>5</v>
      </c>
      <c r="J1565" s="1">
        <v>43673.780243055553</v>
      </c>
      <c r="K1565">
        <v>6523.9</v>
      </c>
      <c r="L1565" t="s">
        <v>5</v>
      </c>
      <c r="M1565" s="1">
        <v>43673.780243055553</v>
      </c>
      <c r="N1565">
        <v>87050.3</v>
      </c>
      <c r="O1565" t="s">
        <v>5</v>
      </c>
      <c r="P1565" s="1">
        <v>43673.144837962966</v>
      </c>
      <c r="Q1565">
        <v>75153.100000000006</v>
      </c>
      <c r="R1565" t="s">
        <v>5</v>
      </c>
    </row>
    <row r="1566" spans="1:18" x14ac:dyDescent="0.25">
      <c r="A1566" s="1">
        <v>43674.082268518519</v>
      </c>
      <c r="B1566">
        <v>792.63</v>
      </c>
      <c r="C1566" t="s">
        <v>5</v>
      </c>
      <c r="D1566" s="1">
        <v>43673.790659722225</v>
      </c>
      <c r="E1566">
        <v>213596.1</v>
      </c>
      <c r="F1566" t="s">
        <v>5</v>
      </c>
      <c r="G1566" s="1">
        <v>43673.15525462963</v>
      </c>
      <c r="H1566">
        <v>2087</v>
      </c>
      <c r="I1566" t="s">
        <v>5</v>
      </c>
      <c r="J1566" s="1">
        <v>43673.790659722225</v>
      </c>
      <c r="K1566">
        <v>6523.9</v>
      </c>
      <c r="L1566" t="s">
        <v>5</v>
      </c>
      <c r="M1566" s="1">
        <v>43673.790659722225</v>
      </c>
      <c r="N1566">
        <v>87050.3</v>
      </c>
      <c r="O1566" t="s">
        <v>5</v>
      </c>
      <c r="P1566" s="1">
        <v>43673.15525462963</v>
      </c>
      <c r="Q1566">
        <v>75153.100000000006</v>
      </c>
      <c r="R1566" t="s">
        <v>5</v>
      </c>
    </row>
    <row r="1567" spans="1:18" x14ac:dyDescent="0.25">
      <c r="A1567" s="1">
        <v>43674.092685185184</v>
      </c>
      <c r="B1567">
        <v>792.63</v>
      </c>
      <c r="C1567" t="s">
        <v>5</v>
      </c>
      <c r="D1567" s="1">
        <v>43673.801076388889</v>
      </c>
      <c r="E1567">
        <v>213596.2</v>
      </c>
      <c r="F1567" t="s">
        <v>5</v>
      </c>
      <c r="G1567" s="1">
        <v>43673.165671296294</v>
      </c>
      <c r="H1567">
        <v>2087</v>
      </c>
      <c r="I1567" t="s">
        <v>5</v>
      </c>
      <c r="J1567" s="1">
        <v>43673.801076388889</v>
      </c>
      <c r="K1567">
        <v>6523.9</v>
      </c>
      <c r="L1567" t="s">
        <v>5</v>
      </c>
      <c r="M1567" s="1">
        <v>43673.801076388889</v>
      </c>
      <c r="N1567">
        <v>87050.3</v>
      </c>
      <c r="O1567" t="s">
        <v>5</v>
      </c>
      <c r="P1567" s="1">
        <v>43673.165671296294</v>
      </c>
      <c r="Q1567">
        <v>75153.100000000006</v>
      </c>
      <c r="R1567" t="s">
        <v>5</v>
      </c>
    </row>
    <row r="1568" spans="1:18" x14ac:dyDescent="0.25">
      <c r="A1568" s="1">
        <v>43674.103101851855</v>
      </c>
      <c r="B1568">
        <v>792.63</v>
      </c>
      <c r="C1568" t="s">
        <v>5</v>
      </c>
      <c r="D1568" s="1">
        <v>43673.804907407408</v>
      </c>
      <c r="E1568">
        <v>213596.2</v>
      </c>
      <c r="F1568" t="s">
        <v>4</v>
      </c>
      <c r="G1568" s="1">
        <v>43673.176087962966</v>
      </c>
      <c r="H1568">
        <v>2087</v>
      </c>
      <c r="I1568" t="s">
        <v>5</v>
      </c>
      <c r="J1568" s="1">
        <v>43673.804907407408</v>
      </c>
      <c r="K1568">
        <v>6523.9</v>
      </c>
      <c r="L1568" t="s">
        <v>4</v>
      </c>
      <c r="M1568" s="1">
        <v>43673.804907407408</v>
      </c>
      <c r="N1568">
        <v>87050.3</v>
      </c>
      <c r="O1568" t="s">
        <v>4</v>
      </c>
      <c r="P1568" s="1">
        <v>43673.176087962966</v>
      </c>
      <c r="Q1568">
        <v>75153.100000000006</v>
      </c>
      <c r="R1568" t="s">
        <v>5</v>
      </c>
    </row>
    <row r="1569" spans="1:18" x14ac:dyDescent="0.25">
      <c r="A1569" s="1">
        <v>43674.113530092596</v>
      </c>
      <c r="B1569">
        <v>792.63</v>
      </c>
      <c r="C1569" t="s">
        <v>5</v>
      </c>
      <c r="D1569" s="1">
        <v>43673.811435185184</v>
      </c>
      <c r="E1569">
        <v>213596.3</v>
      </c>
      <c r="F1569" t="s">
        <v>5</v>
      </c>
      <c r="G1569" s="1">
        <v>43673.18650462963</v>
      </c>
      <c r="H1569">
        <v>2087</v>
      </c>
      <c r="I1569" t="s">
        <v>5</v>
      </c>
      <c r="J1569" s="1">
        <v>43673.811435185184</v>
      </c>
      <c r="K1569">
        <v>6523.9</v>
      </c>
      <c r="L1569" t="s">
        <v>5</v>
      </c>
      <c r="M1569" s="1">
        <v>43673.81144675926</v>
      </c>
      <c r="N1569">
        <v>87050.3</v>
      </c>
      <c r="O1569" t="s">
        <v>5</v>
      </c>
      <c r="P1569" s="1">
        <v>43673.18650462963</v>
      </c>
      <c r="Q1569">
        <v>75153.100000000006</v>
      </c>
      <c r="R1569" t="s">
        <v>5</v>
      </c>
    </row>
    <row r="1570" spans="1:18" x14ac:dyDescent="0.25">
      <c r="A1570" s="1">
        <v>43674.123935185184</v>
      </c>
      <c r="B1570">
        <v>792.63</v>
      </c>
      <c r="C1570" t="s">
        <v>5</v>
      </c>
      <c r="D1570" s="1">
        <v>43673.821851851855</v>
      </c>
      <c r="E1570">
        <v>213596.4</v>
      </c>
      <c r="F1570" t="s">
        <v>5</v>
      </c>
      <c r="G1570" s="1">
        <v>43673.196921296294</v>
      </c>
      <c r="H1570">
        <v>2087</v>
      </c>
      <c r="I1570" t="s">
        <v>5</v>
      </c>
      <c r="J1570" s="1">
        <v>43673.821851851855</v>
      </c>
      <c r="K1570">
        <v>6523.9</v>
      </c>
      <c r="L1570" t="s">
        <v>5</v>
      </c>
      <c r="M1570" s="1">
        <v>43673.821851851855</v>
      </c>
      <c r="N1570">
        <v>87050.3</v>
      </c>
      <c r="O1570" t="s">
        <v>5</v>
      </c>
      <c r="P1570" s="1">
        <v>43673.196921296294</v>
      </c>
      <c r="Q1570">
        <v>75153.100000000006</v>
      </c>
      <c r="R1570" t="s">
        <v>5</v>
      </c>
    </row>
    <row r="1571" spans="1:18" x14ac:dyDescent="0.25">
      <c r="A1571" s="1">
        <v>43674.134351851855</v>
      </c>
      <c r="B1571">
        <v>792.63</v>
      </c>
      <c r="C1571" t="s">
        <v>5</v>
      </c>
      <c r="D1571" s="1">
        <v>43673.832280092596</v>
      </c>
      <c r="E1571">
        <v>213596.5</v>
      </c>
      <c r="F1571" t="s">
        <v>5</v>
      </c>
      <c r="G1571" s="1">
        <v>43673.207337962966</v>
      </c>
      <c r="H1571">
        <v>2087</v>
      </c>
      <c r="I1571" t="s">
        <v>5</v>
      </c>
      <c r="J1571" s="1">
        <v>43673.832280092596</v>
      </c>
      <c r="K1571">
        <v>6523.9</v>
      </c>
      <c r="L1571" t="s">
        <v>5</v>
      </c>
      <c r="M1571" s="1">
        <v>43673.832280092596</v>
      </c>
      <c r="N1571">
        <v>87050.3</v>
      </c>
      <c r="O1571" t="s">
        <v>5</v>
      </c>
      <c r="P1571" s="1">
        <v>43673.207337962966</v>
      </c>
      <c r="Q1571">
        <v>75153.100000000006</v>
      </c>
      <c r="R1571" t="s">
        <v>5</v>
      </c>
    </row>
    <row r="1572" spans="1:18" x14ac:dyDescent="0.25">
      <c r="A1572" s="1">
        <v>43674.144768518519</v>
      </c>
      <c r="B1572">
        <v>792.63</v>
      </c>
      <c r="C1572" t="s">
        <v>5</v>
      </c>
      <c r="D1572" s="1">
        <v>43673.842685185184</v>
      </c>
      <c r="E1572">
        <v>213596.7</v>
      </c>
      <c r="F1572" t="s">
        <v>5</v>
      </c>
      <c r="G1572" s="1">
        <v>43673.21775462963</v>
      </c>
      <c r="H1572">
        <v>2087</v>
      </c>
      <c r="I1572" t="s">
        <v>5</v>
      </c>
      <c r="J1572" s="1">
        <v>43673.842685185184</v>
      </c>
      <c r="K1572">
        <v>6523.9</v>
      </c>
      <c r="L1572" t="s">
        <v>5</v>
      </c>
      <c r="M1572" s="1">
        <v>43673.842685185184</v>
      </c>
      <c r="N1572">
        <v>87050.3</v>
      </c>
      <c r="O1572" t="s">
        <v>5</v>
      </c>
      <c r="P1572" s="1">
        <v>43673.21775462963</v>
      </c>
      <c r="Q1572">
        <v>75153.100000000006</v>
      </c>
      <c r="R1572" t="s">
        <v>5</v>
      </c>
    </row>
    <row r="1573" spans="1:18" x14ac:dyDescent="0.25">
      <c r="A1573" s="1">
        <v>43674.155185185184</v>
      </c>
      <c r="B1573">
        <v>792.63</v>
      </c>
      <c r="C1573" t="s">
        <v>5</v>
      </c>
      <c r="D1573" s="1">
        <v>43673.853101851855</v>
      </c>
      <c r="E1573">
        <v>213596.79999999999</v>
      </c>
      <c r="F1573" t="s">
        <v>5</v>
      </c>
      <c r="G1573" s="1">
        <v>43673.228171296294</v>
      </c>
      <c r="H1573">
        <v>2087</v>
      </c>
      <c r="I1573" t="s">
        <v>5</v>
      </c>
      <c r="J1573" s="1">
        <v>43673.853101851855</v>
      </c>
      <c r="K1573">
        <v>6524</v>
      </c>
      <c r="L1573" t="s">
        <v>5</v>
      </c>
      <c r="M1573" s="1">
        <v>43673.853101851855</v>
      </c>
      <c r="N1573">
        <v>87050.3</v>
      </c>
      <c r="O1573" t="s">
        <v>5</v>
      </c>
      <c r="P1573" s="1">
        <v>43673.228171296294</v>
      </c>
      <c r="Q1573">
        <v>75153.100000000006</v>
      </c>
      <c r="R1573" t="s">
        <v>5</v>
      </c>
    </row>
    <row r="1574" spans="1:18" x14ac:dyDescent="0.25">
      <c r="A1574" s="1">
        <v>43674.165613425925</v>
      </c>
      <c r="B1574">
        <v>792.63</v>
      </c>
      <c r="C1574" t="s">
        <v>5</v>
      </c>
      <c r="D1574" s="1">
        <v>43673.863518518519</v>
      </c>
      <c r="E1574">
        <v>213596.9</v>
      </c>
      <c r="F1574" t="s">
        <v>5</v>
      </c>
      <c r="G1574" s="1">
        <v>43673.238587962966</v>
      </c>
      <c r="H1574">
        <v>2087</v>
      </c>
      <c r="I1574" t="s">
        <v>5</v>
      </c>
      <c r="J1574" s="1">
        <v>43673.863518518519</v>
      </c>
      <c r="K1574">
        <v>6524</v>
      </c>
      <c r="L1574" t="s">
        <v>5</v>
      </c>
      <c r="M1574" s="1">
        <v>43673.863518518519</v>
      </c>
      <c r="N1574">
        <v>87050.3</v>
      </c>
      <c r="O1574" t="s">
        <v>5</v>
      </c>
      <c r="P1574" s="1">
        <v>43673.238587962966</v>
      </c>
      <c r="Q1574">
        <v>75153.100000000006</v>
      </c>
      <c r="R1574" t="s">
        <v>5</v>
      </c>
    </row>
    <row r="1575" spans="1:18" x14ac:dyDescent="0.25">
      <c r="A1575" s="1">
        <v>43674.176018518519</v>
      </c>
      <c r="B1575">
        <v>792.63</v>
      </c>
      <c r="C1575" t="s">
        <v>5</v>
      </c>
      <c r="D1575" s="1">
        <v>43673.873935185184</v>
      </c>
      <c r="E1575">
        <v>213597</v>
      </c>
      <c r="F1575" t="s">
        <v>5</v>
      </c>
      <c r="G1575" s="1">
        <v>43673.332337962966</v>
      </c>
      <c r="H1575">
        <v>2087.1</v>
      </c>
      <c r="I1575" t="s">
        <v>5</v>
      </c>
      <c r="J1575" s="1">
        <v>43673.873935185184</v>
      </c>
      <c r="K1575">
        <v>6524</v>
      </c>
      <c r="L1575" t="s">
        <v>5</v>
      </c>
      <c r="M1575" s="1">
        <v>43673.873935185184</v>
      </c>
      <c r="N1575">
        <v>87050.3</v>
      </c>
      <c r="O1575" t="s">
        <v>5</v>
      </c>
      <c r="P1575" s="1">
        <v>43673.332337962966</v>
      </c>
      <c r="Q1575">
        <v>75153.100000000006</v>
      </c>
      <c r="R1575" t="s">
        <v>5</v>
      </c>
    </row>
    <row r="1576" spans="1:18" x14ac:dyDescent="0.25">
      <c r="A1576" s="1">
        <v>43674.186435185184</v>
      </c>
      <c r="B1576">
        <v>792.63</v>
      </c>
      <c r="C1576" t="s">
        <v>5</v>
      </c>
      <c r="D1576" s="1">
        <v>43674.019768518519</v>
      </c>
      <c r="E1576">
        <v>213598.5</v>
      </c>
      <c r="F1576" t="s">
        <v>5</v>
      </c>
      <c r="G1576" s="1">
        <v>43673.34275462963</v>
      </c>
      <c r="H1576">
        <v>2087.1</v>
      </c>
      <c r="I1576" t="s">
        <v>5</v>
      </c>
      <c r="J1576" s="1">
        <v>43674.019780092596</v>
      </c>
      <c r="K1576">
        <v>6524.1</v>
      </c>
      <c r="L1576" t="s">
        <v>5</v>
      </c>
      <c r="M1576" s="1">
        <v>43674.019780092596</v>
      </c>
      <c r="N1576">
        <v>87050.4</v>
      </c>
      <c r="O1576" t="s">
        <v>5</v>
      </c>
      <c r="P1576" s="1">
        <v>43673.34275462963</v>
      </c>
      <c r="Q1576">
        <v>75153.100000000006</v>
      </c>
      <c r="R1576" t="s">
        <v>5</v>
      </c>
    </row>
    <row r="1577" spans="1:18" x14ac:dyDescent="0.25">
      <c r="A1577" s="1">
        <v>43674.196851851855</v>
      </c>
      <c r="B1577">
        <v>792.63</v>
      </c>
      <c r="C1577" t="s">
        <v>5</v>
      </c>
      <c r="D1577" s="1">
        <v>43674.030185185184</v>
      </c>
      <c r="E1577">
        <v>213598.6</v>
      </c>
      <c r="F1577" t="s">
        <v>5</v>
      </c>
      <c r="G1577" s="1">
        <v>43673.353171296294</v>
      </c>
      <c r="H1577">
        <v>2087.1</v>
      </c>
      <c r="I1577" t="s">
        <v>5</v>
      </c>
      <c r="J1577" s="1">
        <v>43674.030185185184</v>
      </c>
      <c r="K1577">
        <v>6524.1</v>
      </c>
      <c r="L1577" t="s">
        <v>5</v>
      </c>
      <c r="M1577" s="1">
        <v>43674.030185185184</v>
      </c>
      <c r="N1577">
        <v>87050.4</v>
      </c>
      <c r="O1577" t="s">
        <v>5</v>
      </c>
      <c r="P1577" s="1">
        <v>43673.353171296294</v>
      </c>
      <c r="Q1577">
        <v>75153.100000000006</v>
      </c>
      <c r="R1577" t="s">
        <v>5</v>
      </c>
    </row>
    <row r="1578" spans="1:18" x14ac:dyDescent="0.25">
      <c r="A1578" s="1">
        <v>43674.207280092596</v>
      </c>
      <c r="B1578">
        <v>792.64</v>
      </c>
      <c r="C1578" t="s">
        <v>5</v>
      </c>
      <c r="D1578" s="1">
        <v>43674.040601851855</v>
      </c>
      <c r="E1578">
        <v>213598.8</v>
      </c>
      <c r="F1578" t="s">
        <v>5</v>
      </c>
      <c r="G1578" s="1">
        <v>43673.363587962966</v>
      </c>
      <c r="H1578">
        <v>2087.1</v>
      </c>
      <c r="I1578" t="s">
        <v>5</v>
      </c>
      <c r="J1578" s="1">
        <v>43674.040601851855</v>
      </c>
      <c r="K1578">
        <v>6524.2</v>
      </c>
      <c r="L1578" t="s">
        <v>5</v>
      </c>
      <c r="M1578" s="1">
        <v>43674.040601851855</v>
      </c>
      <c r="N1578">
        <v>87050.4</v>
      </c>
      <c r="O1578" t="s">
        <v>5</v>
      </c>
      <c r="P1578" s="1">
        <v>43673.363587962966</v>
      </c>
      <c r="Q1578">
        <v>75153.100000000006</v>
      </c>
      <c r="R1578" t="s">
        <v>5</v>
      </c>
    </row>
    <row r="1579" spans="1:18" x14ac:dyDescent="0.25">
      <c r="A1579" s="1">
        <v>43674.217685185184</v>
      </c>
      <c r="B1579">
        <v>792.64</v>
      </c>
      <c r="C1579" t="s">
        <v>5</v>
      </c>
      <c r="D1579" s="1">
        <v>43674.051018518519</v>
      </c>
      <c r="E1579">
        <v>213598.8</v>
      </c>
      <c r="F1579" t="s">
        <v>5</v>
      </c>
      <c r="G1579" s="1">
        <v>43673.37400462963</v>
      </c>
      <c r="H1579">
        <v>2087.1</v>
      </c>
      <c r="I1579" t="s">
        <v>5</v>
      </c>
      <c r="J1579" s="1">
        <v>43674.051018518519</v>
      </c>
      <c r="K1579">
        <v>6524.2</v>
      </c>
      <c r="L1579" t="s">
        <v>5</v>
      </c>
      <c r="M1579" s="1">
        <v>43674.051018518519</v>
      </c>
      <c r="N1579">
        <v>87050.4</v>
      </c>
      <c r="O1579" t="s">
        <v>5</v>
      </c>
      <c r="P1579" s="1">
        <v>43673.37400462963</v>
      </c>
      <c r="Q1579">
        <v>75153.100000000006</v>
      </c>
      <c r="R1579" t="s">
        <v>5</v>
      </c>
    </row>
    <row r="1580" spans="1:18" x14ac:dyDescent="0.25">
      <c r="A1580" s="1">
        <v>43674.228113425925</v>
      </c>
      <c r="B1580">
        <v>792.64</v>
      </c>
      <c r="C1580" t="s">
        <v>5</v>
      </c>
      <c r="D1580" s="1">
        <v>43674.06144675926</v>
      </c>
      <c r="E1580">
        <v>213599</v>
      </c>
      <c r="F1580" t="s">
        <v>5</v>
      </c>
      <c r="G1580" s="1">
        <v>43673.384421296294</v>
      </c>
      <c r="H1580">
        <v>2087.1</v>
      </c>
      <c r="I1580" t="s">
        <v>5</v>
      </c>
      <c r="J1580" s="1">
        <v>43674.06144675926</v>
      </c>
      <c r="K1580">
        <v>6524.2</v>
      </c>
      <c r="L1580" t="s">
        <v>5</v>
      </c>
      <c r="M1580" s="1">
        <v>43674.06144675926</v>
      </c>
      <c r="N1580">
        <v>87050.4</v>
      </c>
      <c r="O1580" t="s">
        <v>5</v>
      </c>
      <c r="P1580" s="1">
        <v>43673.384421296294</v>
      </c>
      <c r="Q1580">
        <v>75153.100000000006</v>
      </c>
      <c r="R1580" t="s">
        <v>5</v>
      </c>
    </row>
    <row r="1581" spans="1:18" x14ac:dyDescent="0.25">
      <c r="A1581" s="1">
        <v>43674.238518518519</v>
      </c>
      <c r="B1581">
        <v>792.64</v>
      </c>
      <c r="C1581" t="s">
        <v>5</v>
      </c>
      <c r="D1581" s="1">
        <v>43674.071851851855</v>
      </c>
      <c r="E1581">
        <v>213599.1</v>
      </c>
      <c r="F1581" t="s">
        <v>5</v>
      </c>
      <c r="G1581" s="1">
        <v>43673.394004629627</v>
      </c>
      <c r="H1581">
        <v>2087.1</v>
      </c>
      <c r="I1581" t="s">
        <v>4</v>
      </c>
      <c r="J1581" s="1">
        <v>43674.071851851855</v>
      </c>
      <c r="K1581">
        <v>6524.2</v>
      </c>
      <c r="L1581" t="s">
        <v>5</v>
      </c>
      <c r="M1581" s="1">
        <v>43674.071851851855</v>
      </c>
      <c r="N1581">
        <v>87050.4</v>
      </c>
      <c r="O1581" t="s">
        <v>5</v>
      </c>
      <c r="P1581" s="1">
        <v>43673.394004629627</v>
      </c>
      <c r="Q1581">
        <v>75153.100000000006</v>
      </c>
      <c r="R1581" t="s">
        <v>4</v>
      </c>
    </row>
    <row r="1582" spans="1:18" x14ac:dyDescent="0.25">
      <c r="A1582" s="1">
        <v>43674.248935185184</v>
      </c>
      <c r="B1582">
        <v>792.65</v>
      </c>
      <c r="C1582" t="s">
        <v>5</v>
      </c>
      <c r="D1582" s="1">
        <v>43674.082268518519</v>
      </c>
      <c r="E1582">
        <v>213599.2</v>
      </c>
      <c r="F1582" t="s">
        <v>5</v>
      </c>
      <c r="G1582" s="1">
        <v>43673.394803240742</v>
      </c>
      <c r="H1582">
        <v>2087.1</v>
      </c>
      <c r="I1582" t="s">
        <v>5</v>
      </c>
      <c r="J1582" s="1">
        <v>43674.082268518519</v>
      </c>
      <c r="K1582">
        <v>6524.2</v>
      </c>
      <c r="L1582" t="s">
        <v>5</v>
      </c>
      <c r="M1582" s="1">
        <v>43674.082268518519</v>
      </c>
      <c r="N1582">
        <v>87050.4</v>
      </c>
      <c r="O1582" t="s">
        <v>5</v>
      </c>
      <c r="P1582" s="1">
        <v>43673.394803240742</v>
      </c>
      <c r="Q1582">
        <v>75153.100000000006</v>
      </c>
      <c r="R1582" t="s">
        <v>5</v>
      </c>
    </row>
    <row r="1583" spans="1:18" x14ac:dyDescent="0.25">
      <c r="A1583" s="1">
        <v>43674.259363425925</v>
      </c>
      <c r="B1583">
        <v>792.65</v>
      </c>
      <c r="C1583" t="s">
        <v>5</v>
      </c>
      <c r="D1583" s="1">
        <v>43674.092685185184</v>
      </c>
      <c r="E1583">
        <v>213599.3</v>
      </c>
      <c r="F1583" t="s">
        <v>5</v>
      </c>
      <c r="G1583" s="1">
        <v>43673.405219907407</v>
      </c>
      <c r="H1583">
        <v>2087.1</v>
      </c>
      <c r="I1583" t="s">
        <v>5</v>
      </c>
      <c r="J1583" s="1">
        <v>43674.092685185184</v>
      </c>
      <c r="K1583">
        <v>6524.2</v>
      </c>
      <c r="L1583" t="s">
        <v>5</v>
      </c>
      <c r="M1583" s="1">
        <v>43674.092685185184</v>
      </c>
      <c r="N1583">
        <v>87050.4</v>
      </c>
      <c r="O1583" t="s">
        <v>5</v>
      </c>
      <c r="P1583" s="1">
        <v>43673.405219907407</v>
      </c>
      <c r="Q1583">
        <v>75153.100000000006</v>
      </c>
      <c r="R1583" t="s">
        <v>5</v>
      </c>
    </row>
    <row r="1584" spans="1:18" x14ac:dyDescent="0.25">
      <c r="A1584" s="1">
        <v>43674.269768518519</v>
      </c>
      <c r="B1584">
        <v>792.65</v>
      </c>
      <c r="C1584" t="s">
        <v>5</v>
      </c>
      <c r="D1584" s="1">
        <v>43674.103101851855</v>
      </c>
      <c r="E1584">
        <v>213599.4</v>
      </c>
      <c r="F1584" t="s">
        <v>5</v>
      </c>
      <c r="G1584" s="1">
        <v>43673.415636574071</v>
      </c>
      <c r="H1584">
        <v>2087.1</v>
      </c>
      <c r="I1584" t="s">
        <v>5</v>
      </c>
      <c r="J1584" s="1">
        <v>43674.103101851855</v>
      </c>
      <c r="K1584">
        <v>6524.2</v>
      </c>
      <c r="L1584" t="s">
        <v>5</v>
      </c>
      <c r="M1584" s="1">
        <v>43674.103101851855</v>
      </c>
      <c r="N1584">
        <v>87050.4</v>
      </c>
      <c r="O1584" t="s">
        <v>5</v>
      </c>
      <c r="P1584" s="1">
        <v>43673.415636574071</v>
      </c>
      <c r="Q1584">
        <v>75153.100000000006</v>
      </c>
      <c r="R1584" t="s">
        <v>5</v>
      </c>
    </row>
    <row r="1585" spans="1:18" x14ac:dyDescent="0.25">
      <c r="A1585" s="1">
        <v>43674.280185185184</v>
      </c>
      <c r="B1585">
        <v>792.66</v>
      </c>
      <c r="C1585" t="s">
        <v>5</v>
      </c>
      <c r="D1585" s="1">
        <v>43674.113518518519</v>
      </c>
      <c r="E1585">
        <v>213599.5</v>
      </c>
      <c r="F1585" t="s">
        <v>5</v>
      </c>
      <c r="G1585" s="1">
        <v>43673.426053240742</v>
      </c>
      <c r="H1585">
        <v>2087.1</v>
      </c>
      <c r="I1585" t="s">
        <v>5</v>
      </c>
      <c r="J1585" s="1">
        <v>43674.113518518519</v>
      </c>
      <c r="K1585">
        <v>6524.2</v>
      </c>
      <c r="L1585" t="s">
        <v>5</v>
      </c>
      <c r="M1585" s="1">
        <v>43674.113518518519</v>
      </c>
      <c r="N1585">
        <v>87050.4</v>
      </c>
      <c r="O1585" t="s">
        <v>5</v>
      </c>
      <c r="P1585" s="1">
        <v>43673.426053240742</v>
      </c>
      <c r="Q1585">
        <v>75153.100000000006</v>
      </c>
      <c r="R1585" t="s">
        <v>5</v>
      </c>
    </row>
    <row r="1586" spans="1:18" x14ac:dyDescent="0.25">
      <c r="A1586" s="1">
        <v>43674.290601851855</v>
      </c>
      <c r="B1586">
        <v>792.66</v>
      </c>
      <c r="C1586" t="s">
        <v>5</v>
      </c>
      <c r="D1586" s="1">
        <v>43674.123935185184</v>
      </c>
      <c r="E1586">
        <v>213599.6</v>
      </c>
      <c r="F1586" t="s">
        <v>5</v>
      </c>
      <c r="G1586" s="1">
        <v>43673.436469907407</v>
      </c>
      <c r="H1586">
        <v>2087.1</v>
      </c>
      <c r="I1586" t="s">
        <v>5</v>
      </c>
      <c r="J1586" s="1">
        <v>43674.123935185184</v>
      </c>
      <c r="K1586">
        <v>6524.2</v>
      </c>
      <c r="L1586" t="s">
        <v>5</v>
      </c>
      <c r="M1586" s="1">
        <v>43674.123935185184</v>
      </c>
      <c r="N1586">
        <v>87050.4</v>
      </c>
      <c r="O1586" t="s">
        <v>5</v>
      </c>
      <c r="P1586" s="1">
        <v>43673.436469907407</v>
      </c>
      <c r="Q1586">
        <v>75153.100000000006</v>
      </c>
      <c r="R1586" t="s">
        <v>5</v>
      </c>
    </row>
    <row r="1587" spans="1:18" x14ac:dyDescent="0.25">
      <c r="A1587" s="1">
        <v>43674.478067129632</v>
      </c>
      <c r="B1587">
        <v>792.68</v>
      </c>
      <c r="C1587" t="s">
        <v>5</v>
      </c>
      <c r="D1587" s="1">
        <v>43674.134351851855</v>
      </c>
      <c r="E1587">
        <v>213599.7</v>
      </c>
      <c r="F1587" t="s">
        <v>5</v>
      </c>
      <c r="G1587" s="1">
        <v>43673.571909722225</v>
      </c>
      <c r="H1587">
        <v>2087.1999999999998</v>
      </c>
      <c r="I1587" t="s">
        <v>5</v>
      </c>
      <c r="J1587" s="1">
        <v>43674.134351851855</v>
      </c>
      <c r="K1587">
        <v>6524.3</v>
      </c>
      <c r="L1587" t="s">
        <v>5</v>
      </c>
      <c r="M1587" s="1">
        <v>43674.134351851855</v>
      </c>
      <c r="N1587">
        <v>87050.4</v>
      </c>
      <c r="O1587" t="s">
        <v>5</v>
      </c>
      <c r="P1587" s="1">
        <v>43673.571909722225</v>
      </c>
      <c r="Q1587">
        <v>75153.2</v>
      </c>
      <c r="R1587" t="s">
        <v>5</v>
      </c>
    </row>
    <row r="1588" spans="1:18" x14ac:dyDescent="0.25">
      <c r="A1588" s="1">
        <v>43674.488483796296</v>
      </c>
      <c r="B1588">
        <v>792.68</v>
      </c>
      <c r="C1588" t="s">
        <v>5</v>
      </c>
      <c r="D1588" s="1">
        <v>43674.144768518519</v>
      </c>
      <c r="E1588">
        <v>213599.8</v>
      </c>
      <c r="F1588" t="s">
        <v>5</v>
      </c>
      <c r="G1588" s="1">
        <v>43673.582326388889</v>
      </c>
      <c r="H1588">
        <v>2087.1999999999998</v>
      </c>
      <c r="I1588" t="s">
        <v>5</v>
      </c>
      <c r="J1588" s="1">
        <v>43674.144768518519</v>
      </c>
      <c r="K1588">
        <v>6524.3</v>
      </c>
      <c r="L1588" t="s">
        <v>5</v>
      </c>
      <c r="M1588" s="1">
        <v>43674.144768518519</v>
      </c>
      <c r="N1588">
        <v>87050.4</v>
      </c>
      <c r="O1588" t="s">
        <v>5</v>
      </c>
      <c r="P1588" s="1">
        <v>43673.582326388889</v>
      </c>
      <c r="Q1588">
        <v>75153.2</v>
      </c>
      <c r="R1588" t="s">
        <v>5</v>
      </c>
    </row>
    <row r="1589" spans="1:18" x14ac:dyDescent="0.25">
      <c r="A1589" s="1">
        <v>43674.498912037037</v>
      </c>
      <c r="B1589">
        <v>792.68</v>
      </c>
      <c r="C1589" t="s">
        <v>5</v>
      </c>
      <c r="D1589" s="1">
        <v>43674.155185185184</v>
      </c>
      <c r="E1589">
        <v>213600</v>
      </c>
      <c r="F1589" t="s">
        <v>5</v>
      </c>
      <c r="G1589" s="1">
        <v>43673.592743055553</v>
      </c>
      <c r="H1589">
        <v>2087.1999999999998</v>
      </c>
      <c r="I1589" t="s">
        <v>5</v>
      </c>
      <c r="J1589" s="1">
        <v>43674.155185185184</v>
      </c>
      <c r="K1589">
        <v>6524.3</v>
      </c>
      <c r="L1589" t="s">
        <v>5</v>
      </c>
      <c r="M1589" s="1">
        <v>43674.155185185184</v>
      </c>
      <c r="N1589">
        <v>87050.4</v>
      </c>
      <c r="O1589" t="s">
        <v>5</v>
      </c>
      <c r="P1589" s="1">
        <v>43673.592743055553</v>
      </c>
      <c r="Q1589">
        <v>75153.2</v>
      </c>
      <c r="R1589" t="s">
        <v>5</v>
      </c>
    </row>
    <row r="1590" spans="1:18" x14ac:dyDescent="0.25">
      <c r="A1590" s="1">
        <v>43674.509328703702</v>
      </c>
      <c r="B1590">
        <v>792.68</v>
      </c>
      <c r="C1590" t="s">
        <v>5</v>
      </c>
      <c r="D1590" s="1">
        <v>43674.165601851855</v>
      </c>
      <c r="E1590">
        <v>213600.1</v>
      </c>
      <c r="F1590" t="s">
        <v>5</v>
      </c>
      <c r="G1590" s="1">
        <v>43673.603159722225</v>
      </c>
      <c r="H1590">
        <v>2087.1999999999998</v>
      </c>
      <c r="I1590" t="s">
        <v>5</v>
      </c>
      <c r="J1590" s="1">
        <v>43674.165601851855</v>
      </c>
      <c r="K1590">
        <v>6524.3</v>
      </c>
      <c r="L1590" t="s">
        <v>5</v>
      </c>
      <c r="M1590" s="1">
        <v>43674.165601851855</v>
      </c>
      <c r="N1590">
        <v>87050.4</v>
      </c>
      <c r="O1590" t="s">
        <v>5</v>
      </c>
      <c r="P1590" s="1">
        <v>43673.603159722225</v>
      </c>
      <c r="Q1590">
        <v>75153.2</v>
      </c>
      <c r="R1590" t="s">
        <v>5</v>
      </c>
    </row>
    <row r="1591" spans="1:18" x14ac:dyDescent="0.25">
      <c r="A1591" s="1">
        <v>43674.519733796296</v>
      </c>
      <c r="B1591">
        <v>792.68</v>
      </c>
      <c r="C1591" t="s">
        <v>5</v>
      </c>
      <c r="D1591" s="1">
        <v>43674.176018518519</v>
      </c>
      <c r="E1591">
        <v>213600.2</v>
      </c>
      <c r="F1591" t="s">
        <v>5</v>
      </c>
      <c r="G1591" s="1">
        <v>43673.613576388889</v>
      </c>
      <c r="H1591">
        <v>2087.1999999999998</v>
      </c>
      <c r="I1591" t="s">
        <v>5</v>
      </c>
      <c r="J1591" s="1">
        <v>43674.176018518519</v>
      </c>
      <c r="K1591">
        <v>6524.3</v>
      </c>
      <c r="L1591" t="s">
        <v>5</v>
      </c>
      <c r="M1591" s="1">
        <v>43674.176018518519</v>
      </c>
      <c r="N1591">
        <v>87050.4</v>
      </c>
      <c r="O1591" t="s">
        <v>5</v>
      </c>
      <c r="P1591" s="1">
        <v>43673.613576388889</v>
      </c>
      <c r="Q1591">
        <v>75153.2</v>
      </c>
      <c r="R1591" t="s">
        <v>5</v>
      </c>
    </row>
    <row r="1592" spans="1:18" x14ac:dyDescent="0.25">
      <c r="A1592" s="1">
        <v>43674.530162037037</v>
      </c>
      <c r="B1592">
        <v>792.68</v>
      </c>
      <c r="C1592" t="s">
        <v>5</v>
      </c>
      <c r="D1592" s="1">
        <v>43674.18644675926</v>
      </c>
      <c r="E1592">
        <v>213600.3</v>
      </c>
      <c r="F1592" t="s">
        <v>5</v>
      </c>
      <c r="G1592" s="1">
        <v>43673.623993055553</v>
      </c>
      <c r="H1592">
        <v>2087.1999999999998</v>
      </c>
      <c r="I1592" t="s">
        <v>5</v>
      </c>
      <c r="J1592" s="1">
        <v>43674.18644675926</v>
      </c>
      <c r="K1592">
        <v>6524.3</v>
      </c>
      <c r="L1592" t="s">
        <v>5</v>
      </c>
      <c r="M1592" s="1">
        <v>43674.18644675926</v>
      </c>
      <c r="N1592">
        <v>87050.4</v>
      </c>
      <c r="O1592" t="s">
        <v>5</v>
      </c>
      <c r="P1592" s="1">
        <v>43673.623993055553</v>
      </c>
      <c r="Q1592">
        <v>75153.2</v>
      </c>
      <c r="R1592" t="s">
        <v>5</v>
      </c>
    </row>
    <row r="1593" spans="1:18" x14ac:dyDescent="0.25">
      <c r="A1593" s="1">
        <v>43674.540567129632</v>
      </c>
      <c r="B1593">
        <v>792.68</v>
      </c>
      <c r="C1593" t="s">
        <v>5</v>
      </c>
      <c r="D1593" s="1">
        <v>43674.196851851855</v>
      </c>
      <c r="E1593">
        <v>213600.4</v>
      </c>
      <c r="F1593" t="s">
        <v>5</v>
      </c>
      <c r="G1593" s="1">
        <v>43673.634409722225</v>
      </c>
      <c r="H1593">
        <v>2087.1999999999998</v>
      </c>
      <c r="I1593" t="s">
        <v>5</v>
      </c>
      <c r="J1593" s="1">
        <v>43674.196851851855</v>
      </c>
      <c r="K1593">
        <v>6524.3</v>
      </c>
      <c r="L1593" t="s">
        <v>5</v>
      </c>
      <c r="M1593" s="1">
        <v>43674.196851851855</v>
      </c>
      <c r="N1593">
        <v>87050.6</v>
      </c>
      <c r="O1593" t="s">
        <v>5</v>
      </c>
      <c r="P1593" s="1">
        <v>43673.634409722225</v>
      </c>
      <c r="Q1593">
        <v>75153.2</v>
      </c>
      <c r="R1593" t="s">
        <v>5</v>
      </c>
    </row>
    <row r="1594" spans="1:18" x14ac:dyDescent="0.25">
      <c r="A1594" s="1">
        <v>43674.550995370373</v>
      </c>
      <c r="B1594">
        <v>792.68</v>
      </c>
      <c r="C1594" t="s">
        <v>5</v>
      </c>
      <c r="D1594" s="1">
        <v>43674.207268518519</v>
      </c>
      <c r="E1594">
        <v>213600.5</v>
      </c>
      <c r="F1594" t="s">
        <v>5</v>
      </c>
      <c r="G1594" s="1">
        <v>43673.780243055553</v>
      </c>
      <c r="H1594">
        <v>2087.3000000000002</v>
      </c>
      <c r="I1594" t="s">
        <v>5</v>
      </c>
      <c r="J1594" s="1">
        <v>43674.207268518519</v>
      </c>
      <c r="K1594">
        <v>6524.3</v>
      </c>
      <c r="L1594" t="s">
        <v>5</v>
      </c>
      <c r="M1594" s="1">
        <v>43674.207268518519</v>
      </c>
      <c r="N1594">
        <v>87052</v>
      </c>
      <c r="O1594" t="s">
        <v>5</v>
      </c>
      <c r="P1594" s="1">
        <v>43673.780243055553</v>
      </c>
      <c r="Q1594">
        <v>75153.2</v>
      </c>
      <c r="R1594" t="s">
        <v>5</v>
      </c>
    </row>
    <row r="1595" spans="1:18" x14ac:dyDescent="0.25">
      <c r="A1595" s="1">
        <v>43674.561412037037</v>
      </c>
      <c r="B1595">
        <v>792.68</v>
      </c>
      <c r="C1595" t="s">
        <v>5</v>
      </c>
      <c r="D1595" s="1">
        <v>43674.217685185184</v>
      </c>
      <c r="E1595">
        <v>213600.6</v>
      </c>
      <c r="F1595" t="s">
        <v>5</v>
      </c>
      <c r="G1595" s="1">
        <v>43673.790659722225</v>
      </c>
      <c r="H1595">
        <v>2087.3000000000002</v>
      </c>
      <c r="I1595" t="s">
        <v>5</v>
      </c>
      <c r="J1595" s="1">
        <v>43674.217685185184</v>
      </c>
      <c r="K1595">
        <v>6524.3</v>
      </c>
      <c r="L1595" t="s">
        <v>5</v>
      </c>
      <c r="M1595" s="1">
        <v>43674.217685185184</v>
      </c>
      <c r="N1595">
        <v>87053.3</v>
      </c>
      <c r="O1595" t="s">
        <v>5</v>
      </c>
      <c r="P1595" s="1">
        <v>43673.790659722225</v>
      </c>
      <c r="Q1595">
        <v>75153.2</v>
      </c>
      <c r="R1595" t="s">
        <v>5</v>
      </c>
    </row>
    <row r="1596" spans="1:18" x14ac:dyDescent="0.25">
      <c r="A1596" s="1">
        <v>43674.571817129632</v>
      </c>
      <c r="B1596">
        <v>792.68</v>
      </c>
      <c r="C1596" t="s">
        <v>5</v>
      </c>
      <c r="D1596" s="1">
        <v>43674.228101851855</v>
      </c>
      <c r="E1596">
        <v>213600.7</v>
      </c>
      <c r="F1596" t="s">
        <v>5</v>
      </c>
      <c r="G1596" s="1">
        <v>43673.801076388889</v>
      </c>
      <c r="H1596">
        <v>2087.3000000000002</v>
      </c>
      <c r="I1596" t="s">
        <v>5</v>
      </c>
      <c r="J1596" s="1">
        <v>43674.228101851855</v>
      </c>
      <c r="K1596">
        <v>6524.4</v>
      </c>
      <c r="L1596" t="s">
        <v>5</v>
      </c>
      <c r="M1596" s="1">
        <v>43674.228101851855</v>
      </c>
      <c r="N1596">
        <v>87054.7</v>
      </c>
      <c r="O1596" t="s">
        <v>5</v>
      </c>
      <c r="P1596" s="1">
        <v>43673.801076388889</v>
      </c>
      <c r="Q1596">
        <v>75153.2</v>
      </c>
      <c r="R1596" t="s">
        <v>5</v>
      </c>
    </row>
    <row r="1597" spans="1:18" x14ac:dyDescent="0.25">
      <c r="A1597" s="1">
        <v>43674.582233796296</v>
      </c>
      <c r="B1597">
        <v>792.68</v>
      </c>
      <c r="C1597" t="s">
        <v>5</v>
      </c>
      <c r="D1597" s="1">
        <v>43674.238518518519</v>
      </c>
      <c r="E1597">
        <v>213600.8</v>
      </c>
      <c r="F1597" t="s">
        <v>5</v>
      </c>
      <c r="G1597" s="1">
        <v>43673.804907407408</v>
      </c>
      <c r="H1597">
        <v>2087.3000000000002</v>
      </c>
      <c r="I1597" t="s">
        <v>4</v>
      </c>
      <c r="J1597" s="1">
        <v>43674.238518518519</v>
      </c>
      <c r="K1597">
        <v>6524.4</v>
      </c>
      <c r="L1597" t="s">
        <v>5</v>
      </c>
      <c r="M1597" s="1">
        <v>43674.238518518519</v>
      </c>
      <c r="N1597">
        <v>87056.1</v>
      </c>
      <c r="O1597" t="s">
        <v>5</v>
      </c>
      <c r="P1597" s="1">
        <v>43673.804907407408</v>
      </c>
      <c r="Q1597">
        <v>75153.2</v>
      </c>
      <c r="R1597" t="s">
        <v>4</v>
      </c>
    </row>
    <row r="1598" spans="1:18" x14ac:dyDescent="0.25">
      <c r="A1598" s="1">
        <v>43674.592650462961</v>
      </c>
      <c r="B1598">
        <v>792.69</v>
      </c>
      <c r="C1598" t="s">
        <v>5</v>
      </c>
      <c r="D1598" s="1">
        <v>43674.248935185184</v>
      </c>
      <c r="E1598">
        <v>213600.9</v>
      </c>
      <c r="F1598" t="s">
        <v>5</v>
      </c>
      <c r="G1598" s="1">
        <v>43673.811435185184</v>
      </c>
      <c r="H1598">
        <v>2087.3000000000002</v>
      </c>
      <c r="I1598" t="s">
        <v>5</v>
      </c>
      <c r="J1598" s="1">
        <v>43674.248935185184</v>
      </c>
      <c r="K1598">
        <v>6524.4</v>
      </c>
      <c r="L1598" t="s">
        <v>5</v>
      </c>
      <c r="M1598" s="1">
        <v>43674.248935185184</v>
      </c>
      <c r="N1598">
        <v>87057.4</v>
      </c>
      <c r="O1598" t="s">
        <v>5</v>
      </c>
      <c r="P1598" s="1">
        <v>43673.81144675926</v>
      </c>
      <c r="Q1598">
        <v>75153.2</v>
      </c>
      <c r="R1598" t="s">
        <v>5</v>
      </c>
    </row>
    <row r="1599" spans="1:18" x14ac:dyDescent="0.25">
      <c r="A1599" s="1">
        <v>43674.603078703702</v>
      </c>
      <c r="B1599">
        <v>792.69</v>
      </c>
      <c r="C1599" t="s">
        <v>5</v>
      </c>
      <c r="D1599" s="1">
        <v>43674.259351851855</v>
      </c>
      <c r="E1599">
        <v>213601</v>
      </c>
      <c r="F1599" t="s">
        <v>5</v>
      </c>
      <c r="G1599" s="1">
        <v>43673.821851851855</v>
      </c>
      <c r="H1599">
        <v>2087.3000000000002</v>
      </c>
      <c r="I1599" t="s">
        <v>5</v>
      </c>
      <c r="J1599" s="1">
        <v>43674.259351851855</v>
      </c>
      <c r="K1599">
        <v>6524.4</v>
      </c>
      <c r="L1599" t="s">
        <v>5</v>
      </c>
      <c r="M1599" s="1">
        <v>43674.259351851855</v>
      </c>
      <c r="N1599">
        <v>87058.8</v>
      </c>
      <c r="O1599" t="s">
        <v>5</v>
      </c>
      <c r="P1599" s="1">
        <v>43673.821851851855</v>
      </c>
      <c r="Q1599">
        <v>75153.2</v>
      </c>
      <c r="R1599" t="s">
        <v>5</v>
      </c>
    </row>
    <row r="1600" spans="1:18" x14ac:dyDescent="0.25">
      <c r="A1600" s="1">
        <v>43674.613483796296</v>
      </c>
      <c r="B1600">
        <v>792.69</v>
      </c>
      <c r="C1600" t="s">
        <v>5</v>
      </c>
      <c r="D1600" s="1">
        <v>43674.269768518519</v>
      </c>
      <c r="E1600">
        <v>213601.1</v>
      </c>
      <c r="F1600" t="s">
        <v>5</v>
      </c>
      <c r="G1600" s="1">
        <v>43673.832280092596</v>
      </c>
      <c r="H1600">
        <v>2087.4</v>
      </c>
      <c r="I1600" t="s">
        <v>5</v>
      </c>
      <c r="J1600" s="1">
        <v>43674.269768518519</v>
      </c>
      <c r="K1600">
        <v>6524.4</v>
      </c>
      <c r="L1600" t="s">
        <v>5</v>
      </c>
      <c r="M1600" s="1">
        <v>43674.269768518519</v>
      </c>
      <c r="N1600">
        <v>87060.1</v>
      </c>
      <c r="O1600" t="s">
        <v>5</v>
      </c>
      <c r="P1600" s="1">
        <v>43673.832280092596</v>
      </c>
      <c r="Q1600">
        <v>75153.2</v>
      </c>
      <c r="R1600" t="s">
        <v>5</v>
      </c>
    </row>
    <row r="1601" spans="1:18" x14ac:dyDescent="0.25">
      <c r="A1601" s="1">
        <v>43674.623900462961</v>
      </c>
      <c r="B1601">
        <v>792.69</v>
      </c>
      <c r="C1601" t="s">
        <v>5</v>
      </c>
      <c r="D1601" s="1">
        <v>43674.280185185184</v>
      </c>
      <c r="E1601">
        <v>213601.2</v>
      </c>
      <c r="F1601" t="s">
        <v>5</v>
      </c>
      <c r="G1601" s="1">
        <v>43673.842685185184</v>
      </c>
      <c r="H1601">
        <v>2087.4</v>
      </c>
      <c r="I1601" t="s">
        <v>5</v>
      </c>
      <c r="J1601" s="1">
        <v>43674.280185185184</v>
      </c>
      <c r="K1601">
        <v>6524.4</v>
      </c>
      <c r="L1601" t="s">
        <v>5</v>
      </c>
      <c r="M1601" s="1">
        <v>43674.280185185184</v>
      </c>
      <c r="N1601">
        <v>87061.6</v>
      </c>
      <c r="O1601" t="s">
        <v>5</v>
      </c>
      <c r="P1601" s="1">
        <v>43673.842685185184</v>
      </c>
      <c r="Q1601">
        <v>75153.2</v>
      </c>
      <c r="R1601" t="s">
        <v>5</v>
      </c>
    </row>
    <row r="1602" spans="1:18" x14ac:dyDescent="0.25">
      <c r="A1602" s="1">
        <v>43674.634328703702</v>
      </c>
      <c r="B1602">
        <v>792.69</v>
      </c>
      <c r="C1602" t="s">
        <v>5</v>
      </c>
      <c r="D1602" s="1">
        <v>43674.290613425925</v>
      </c>
      <c r="E1602">
        <v>213601.4</v>
      </c>
      <c r="F1602" t="s">
        <v>5</v>
      </c>
      <c r="G1602" s="1">
        <v>43673.853101851855</v>
      </c>
      <c r="H1602">
        <v>2087.4</v>
      </c>
      <c r="I1602" t="s">
        <v>5</v>
      </c>
      <c r="J1602" s="1">
        <v>43674.290613425925</v>
      </c>
      <c r="K1602">
        <v>6524.4</v>
      </c>
      <c r="L1602" t="s">
        <v>5</v>
      </c>
      <c r="M1602" s="1">
        <v>43674.290601851855</v>
      </c>
      <c r="N1602">
        <v>87062.9</v>
      </c>
      <c r="O1602" t="s">
        <v>5</v>
      </c>
      <c r="P1602" s="1">
        <v>43673.853101851855</v>
      </c>
      <c r="Q1602">
        <v>75153.2</v>
      </c>
      <c r="R1602" t="s">
        <v>5</v>
      </c>
    </row>
    <row r="1603" spans="1:18" x14ac:dyDescent="0.25">
      <c r="A1603" s="1">
        <v>43674.644733796296</v>
      </c>
      <c r="B1603">
        <v>792.69</v>
      </c>
      <c r="C1603" t="s">
        <v>5</v>
      </c>
      <c r="D1603" s="1">
        <v>43674.384351851855</v>
      </c>
      <c r="E1603">
        <v>213602.3</v>
      </c>
      <c r="F1603" t="s">
        <v>5</v>
      </c>
      <c r="G1603" s="1">
        <v>43673.863518518519</v>
      </c>
      <c r="H1603">
        <v>2087.4</v>
      </c>
      <c r="I1603" t="s">
        <v>5</v>
      </c>
      <c r="J1603" s="1">
        <v>43674.384351851855</v>
      </c>
      <c r="K1603">
        <v>6524.5</v>
      </c>
      <c r="L1603" t="s">
        <v>5</v>
      </c>
      <c r="M1603" s="1">
        <v>43674.384351851855</v>
      </c>
      <c r="N1603">
        <v>87074.1</v>
      </c>
      <c r="O1603" t="s">
        <v>5</v>
      </c>
      <c r="P1603" s="1">
        <v>43673.863518518519</v>
      </c>
      <c r="Q1603">
        <v>75153.2</v>
      </c>
      <c r="R1603" t="s">
        <v>5</v>
      </c>
    </row>
    <row r="1604" spans="1:18" x14ac:dyDescent="0.25">
      <c r="A1604" s="1">
        <v>43674.655162037037</v>
      </c>
      <c r="B1604">
        <v>792.69</v>
      </c>
      <c r="C1604" t="s">
        <v>5</v>
      </c>
      <c r="D1604" s="1">
        <v>43674.394768518519</v>
      </c>
      <c r="E1604">
        <v>213602.4</v>
      </c>
      <c r="F1604" t="s">
        <v>5</v>
      </c>
      <c r="G1604" s="1">
        <v>43673.873935185184</v>
      </c>
      <c r="H1604">
        <v>2087.4</v>
      </c>
      <c r="I1604" t="s">
        <v>5</v>
      </c>
      <c r="J1604" s="1">
        <v>43674.394768518519</v>
      </c>
      <c r="K1604">
        <v>6524.5</v>
      </c>
      <c r="L1604" t="s">
        <v>5</v>
      </c>
      <c r="M1604" s="1">
        <v>43674.394780092596</v>
      </c>
      <c r="N1604">
        <v>87074.1</v>
      </c>
      <c r="O1604" t="s">
        <v>5</v>
      </c>
      <c r="P1604" s="1">
        <v>43673.873935185184</v>
      </c>
      <c r="Q1604">
        <v>75153.2</v>
      </c>
      <c r="R1604" t="s">
        <v>5</v>
      </c>
    </row>
    <row r="1605" spans="1:18" x14ac:dyDescent="0.25">
      <c r="A1605" s="1">
        <v>43674.665567129632</v>
      </c>
      <c r="B1605">
        <v>792.69</v>
      </c>
      <c r="C1605" t="s">
        <v>5</v>
      </c>
      <c r="D1605" s="1">
        <v>43674.405185185184</v>
      </c>
      <c r="E1605">
        <v>213602.5</v>
      </c>
      <c r="F1605" t="s">
        <v>5</v>
      </c>
      <c r="G1605" s="1">
        <v>43673.884351851855</v>
      </c>
      <c r="H1605">
        <v>2087.4</v>
      </c>
      <c r="I1605" t="s">
        <v>5</v>
      </c>
      <c r="J1605" s="1">
        <v>43674.405185185184</v>
      </c>
      <c r="K1605">
        <v>6524.5</v>
      </c>
      <c r="L1605" t="s">
        <v>5</v>
      </c>
      <c r="M1605" s="1">
        <v>43674.405185185184</v>
      </c>
      <c r="N1605">
        <v>87074.1</v>
      </c>
      <c r="O1605" t="s">
        <v>5</v>
      </c>
      <c r="P1605" s="1">
        <v>43673.884351851855</v>
      </c>
      <c r="Q1605">
        <v>75153.2</v>
      </c>
      <c r="R1605" t="s">
        <v>5</v>
      </c>
    </row>
    <row r="1606" spans="1:18" x14ac:dyDescent="0.25">
      <c r="A1606" s="1">
        <v>43674.675995370373</v>
      </c>
      <c r="B1606">
        <v>792.69</v>
      </c>
      <c r="C1606" t="s">
        <v>5</v>
      </c>
      <c r="D1606" s="1">
        <v>43674.415613425925</v>
      </c>
      <c r="E1606">
        <v>213602.6</v>
      </c>
      <c r="F1606" t="s">
        <v>5</v>
      </c>
      <c r="G1606" s="1">
        <v>43673.894768518519</v>
      </c>
      <c r="H1606">
        <v>2087.4</v>
      </c>
      <c r="I1606" t="s">
        <v>5</v>
      </c>
      <c r="J1606" s="1">
        <v>43674.415613425925</v>
      </c>
      <c r="K1606">
        <v>6524.5</v>
      </c>
      <c r="L1606" t="s">
        <v>5</v>
      </c>
      <c r="M1606" s="1">
        <v>43674.415613425925</v>
      </c>
      <c r="N1606">
        <v>87074.1</v>
      </c>
      <c r="O1606" t="s">
        <v>5</v>
      </c>
      <c r="P1606" s="1">
        <v>43673.894768518519</v>
      </c>
      <c r="Q1606">
        <v>75153.2</v>
      </c>
      <c r="R1606" t="s">
        <v>5</v>
      </c>
    </row>
    <row r="1607" spans="1:18" x14ac:dyDescent="0.25">
      <c r="A1607" s="1">
        <v>43674.686400462961</v>
      </c>
      <c r="B1607">
        <v>792.69</v>
      </c>
      <c r="C1607" t="s">
        <v>5</v>
      </c>
      <c r="D1607" s="1">
        <v>43674.426018518519</v>
      </c>
      <c r="E1607">
        <v>213602.8</v>
      </c>
      <c r="F1607" t="s">
        <v>5</v>
      </c>
      <c r="G1607" s="1">
        <v>43673.905185185184</v>
      </c>
      <c r="H1607">
        <v>2087.4</v>
      </c>
      <c r="I1607" t="s">
        <v>5</v>
      </c>
      <c r="J1607" s="1">
        <v>43674.426018518519</v>
      </c>
      <c r="K1607">
        <v>6524.6</v>
      </c>
      <c r="L1607" t="s">
        <v>5</v>
      </c>
      <c r="M1607" s="1">
        <v>43674.426018518519</v>
      </c>
      <c r="N1607">
        <v>87074.1</v>
      </c>
      <c r="O1607" t="s">
        <v>5</v>
      </c>
      <c r="P1607" s="1">
        <v>43673.905185185184</v>
      </c>
      <c r="Q1607">
        <v>75153.2</v>
      </c>
      <c r="R1607" t="s">
        <v>5</v>
      </c>
    </row>
    <row r="1608" spans="1:18" x14ac:dyDescent="0.25">
      <c r="A1608" s="1">
        <v>43674.696817129632</v>
      </c>
      <c r="B1608">
        <v>792.69</v>
      </c>
      <c r="C1608" t="s">
        <v>5</v>
      </c>
      <c r="D1608" s="1">
        <v>43674.436435185184</v>
      </c>
      <c r="E1608">
        <v>213602.9</v>
      </c>
      <c r="F1608" t="s">
        <v>5</v>
      </c>
      <c r="G1608" s="1">
        <v>43673.915601851855</v>
      </c>
      <c r="H1608">
        <v>2087.4</v>
      </c>
      <c r="I1608" t="s">
        <v>5</v>
      </c>
      <c r="J1608" s="1">
        <v>43674.436435185184</v>
      </c>
      <c r="K1608">
        <v>6524.6</v>
      </c>
      <c r="L1608" t="s">
        <v>5</v>
      </c>
      <c r="M1608" s="1">
        <v>43674.436435185184</v>
      </c>
      <c r="N1608">
        <v>87074.1</v>
      </c>
      <c r="O1608" t="s">
        <v>5</v>
      </c>
      <c r="P1608" s="1">
        <v>43673.915601851855</v>
      </c>
      <c r="Q1608">
        <v>75153.2</v>
      </c>
      <c r="R1608" t="s">
        <v>5</v>
      </c>
    </row>
    <row r="1609" spans="1:18" x14ac:dyDescent="0.25">
      <c r="A1609" s="1">
        <v>43674.707245370373</v>
      </c>
      <c r="B1609">
        <v>792.69</v>
      </c>
      <c r="C1609" t="s">
        <v>5</v>
      </c>
      <c r="D1609" s="1">
        <v>43674.44635416667</v>
      </c>
      <c r="E1609">
        <v>213602.9</v>
      </c>
      <c r="F1609" t="s">
        <v>4</v>
      </c>
      <c r="G1609" s="1">
        <v>43673.926030092596</v>
      </c>
      <c r="H1609">
        <v>2087.4</v>
      </c>
      <c r="I1609" t="s">
        <v>5</v>
      </c>
      <c r="J1609" s="1">
        <v>43674.44635416667</v>
      </c>
      <c r="K1609">
        <v>6524.6</v>
      </c>
      <c r="L1609" t="s">
        <v>4</v>
      </c>
      <c r="M1609" s="1">
        <v>43674.44635416667</v>
      </c>
      <c r="N1609">
        <v>87074.1</v>
      </c>
      <c r="O1609" t="s">
        <v>4</v>
      </c>
      <c r="P1609" s="1">
        <v>43673.926030092596</v>
      </c>
      <c r="Q1609">
        <v>75153.2</v>
      </c>
      <c r="R1609" t="s">
        <v>5</v>
      </c>
    </row>
    <row r="1610" spans="1:18" x14ac:dyDescent="0.25">
      <c r="A1610" s="1">
        <v>43674.717650462961</v>
      </c>
      <c r="B1610">
        <v>792.69</v>
      </c>
      <c r="C1610" t="s">
        <v>5</v>
      </c>
      <c r="D1610" s="1">
        <v>43674.478067129632</v>
      </c>
      <c r="E1610">
        <v>213603.3</v>
      </c>
      <c r="F1610" t="s">
        <v>5</v>
      </c>
      <c r="G1610" s="1">
        <v>43673.936435185184</v>
      </c>
      <c r="H1610">
        <v>2087.4</v>
      </c>
      <c r="I1610" t="s">
        <v>5</v>
      </c>
      <c r="J1610" s="1">
        <v>43674.478067129632</v>
      </c>
      <c r="K1610">
        <v>6524.6</v>
      </c>
      <c r="L1610" t="s">
        <v>5</v>
      </c>
      <c r="M1610" s="1">
        <v>43674.478067129632</v>
      </c>
      <c r="N1610">
        <v>87074.1</v>
      </c>
      <c r="O1610" t="s">
        <v>5</v>
      </c>
      <c r="P1610" s="1">
        <v>43673.936435185184</v>
      </c>
      <c r="Q1610">
        <v>75153.2</v>
      </c>
      <c r="R1610" t="s">
        <v>5</v>
      </c>
    </row>
    <row r="1611" spans="1:18" x14ac:dyDescent="0.25">
      <c r="A1611" s="1">
        <v>43674.728078703702</v>
      </c>
      <c r="B1611">
        <v>792.69</v>
      </c>
      <c r="C1611" t="s">
        <v>5</v>
      </c>
      <c r="D1611" s="1">
        <v>43674.488483796296</v>
      </c>
      <c r="E1611">
        <v>213603.4</v>
      </c>
      <c r="F1611" t="s">
        <v>5</v>
      </c>
      <c r="G1611" s="1">
        <v>43674.082268518519</v>
      </c>
      <c r="H1611">
        <v>2087.5</v>
      </c>
      <c r="I1611" t="s">
        <v>5</v>
      </c>
      <c r="J1611" s="1">
        <v>43674.488483796296</v>
      </c>
      <c r="K1611">
        <v>6524.6</v>
      </c>
      <c r="L1611" t="s">
        <v>5</v>
      </c>
      <c r="M1611" s="1">
        <v>43674.488483796296</v>
      </c>
      <c r="N1611">
        <v>87074.1</v>
      </c>
      <c r="O1611" t="s">
        <v>5</v>
      </c>
      <c r="P1611" s="1">
        <v>43674.082268518519</v>
      </c>
      <c r="Q1611">
        <v>75153.2</v>
      </c>
      <c r="R1611" t="s">
        <v>5</v>
      </c>
    </row>
    <row r="1612" spans="1:18" x14ac:dyDescent="0.25">
      <c r="A1612" s="1">
        <v>43674.738483796296</v>
      </c>
      <c r="B1612">
        <v>792.69</v>
      </c>
      <c r="C1612" t="s">
        <v>5</v>
      </c>
      <c r="D1612" s="1">
        <v>43674.498900462961</v>
      </c>
      <c r="E1612">
        <v>213603.5</v>
      </c>
      <c r="F1612" t="s">
        <v>5</v>
      </c>
      <c r="G1612" s="1">
        <v>43674.092685185184</v>
      </c>
      <c r="H1612">
        <v>2087.5</v>
      </c>
      <c r="I1612" t="s">
        <v>5</v>
      </c>
      <c r="J1612" s="1">
        <v>43674.498900462961</v>
      </c>
      <c r="K1612">
        <v>6524.6</v>
      </c>
      <c r="L1612" t="s">
        <v>5</v>
      </c>
      <c r="M1612" s="1">
        <v>43674.498900462961</v>
      </c>
      <c r="N1612">
        <v>87074.1</v>
      </c>
      <c r="O1612" t="s">
        <v>5</v>
      </c>
      <c r="P1612" s="1">
        <v>43674.092685185184</v>
      </c>
      <c r="Q1612">
        <v>75153.2</v>
      </c>
      <c r="R1612" t="s">
        <v>5</v>
      </c>
    </row>
    <row r="1613" spans="1:18" x14ac:dyDescent="0.25">
      <c r="A1613" s="1">
        <v>43674.748912037037</v>
      </c>
      <c r="B1613">
        <v>792.69</v>
      </c>
      <c r="C1613" t="s">
        <v>5</v>
      </c>
      <c r="D1613" s="1">
        <v>43674.509317129632</v>
      </c>
      <c r="E1613">
        <v>213603.6</v>
      </c>
      <c r="F1613" t="s">
        <v>5</v>
      </c>
      <c r="G1613" s="1">
        <v>43674.103101851855</v>
      </c>
      <c r="H1613">
        <v>2087.5</v>
      </c>
      <c r="I1613" t="s">
        <v>5</v>
      </c>
      <c r="J1613" s="1">
        <v>43674.509317129632</v>
      </c>
      <c r="K1613">
        <v>6524.6</v>
      </c>
      <c r="L1613" t="s">
        <v>5</v>
      </c>
      <c r="M1613" s="1">
        <v>43674.509317129632</v>
      </c>
      <c r="N1613">
        <v>87074.1</v>
      </c>
      <c r="O1613" t="s">
        <v>5</v>
      </c>
      <c r="P1613" s="1">
        <v>43674.103101851855</v>
      </c>
      <c r="Q1613">
        <v>75153.2</v>
      </c>
      <c r="R1613" t="s">
        <v>5</v>
      </c>
    </row>
    <row r="1614" spans="1:18" x14ac:dyDescent="0.25">
      <c r="A1614" s="1">
        <v>43674.842650462961</v>
      </c>
      <c r="B1614">
        <v>792.69</v>
      </c>
      <c r="C1614" t="s">
        <v>5</v>
      </c>
      <c r="D1614" s="1">
        <v>43674.519745370373</v>
      </c>
      <c r="E1614">
        <v>213603.7</v>
      </c>
      <c r="F1614" t="s">
        <v>5</v>
      </c>
      <c r="G1614" s="1">
        <v>43674.113518518519</v>
      </c>
      <c r="H1614">
        <v>2087.5</v>
      </c>
      <c r="I1614" t="s">
        <v>5</v>
      </c>
      <c r="J1614" s="1">
        <v>43674.519745370373</v>
      </c>
      <c r="K1614">
        <v>6524.7</v>
      </c>
      <c r="L1614" t="s">
        <v>5</v>
      </c>
      <c r="M1614" s="1">
        <v>43674.519733796296</v>
      </c>
      <c r="N1614">
        <v>87074.1</v>
      </c>
      <c r="O1614" t="s">
        <v>5</v>
      </c>
      <c r="P1614" s="1">
        <v>43674.113518518519</v>
      </c>
      <c r="Q1614">
        <v>75153.2</v>
      </c>
      <c r="R1614" t="s">
        <v>5</v>
      </c>
    </row>
    <row r="1615" spans="1:18" x14ac:dyDescent="0.25">
      <c r="A1615" s="1">
        <v>43674.851307870369</v>
      </c>
      <c r="B1615">
        <v>792.69</v>
      </c>
      <c r="C1615" t="s">
        <v>4</v>
      </c>
      <c r="D1615" s="1">
        <v>43674.530150462961</v>
      </c>
      <c r="E1615">
        <v>213603.8</v>
      </c>
      <c r="F1615" t="s">
        <v>5</v>
      </c>
      <c r="G1615" s="1">
        <v>43674.123935185184</v>
      </c>
      <c r="H1615">
        <v>2087.5</v>
      </c>
      <c r="I1615" t="s">
        <v>5</v>
      </c>
      <c r="J1615" s="1">
        <v>43674.530150462961</v>
      </c>
      <c r="K1615">
        <v>6524.7</v>
      </c>
      <c r="L1615" t="s">
        <v>5</v>
      </c>
      <c r="M1615" s="1">
        <v>43674.530150462961</v>
      </c>
      <c r="N1615">
        <v>87074.1</v>
      </c>
      <c r="O1615" t="s">
        <v>5</v>
      </c>
      <c r="P1615" s="1">
        <v>43674.123935185184</v>
      </c>
      <c r="Q1615">
        <v>75153.2</v>
      </c>
      <c r="R1615" t="s">
        <v>5</v>
      </c>
    </row>
    <row r="1616" spans="1:18" x14ac:dyDescent="0.25">
      <c r="A1616" s="1">
        <v>43674.851886574077</v>
      </c>
      <c r="B1616">
        <v>792.69</v>
      </c>
      <c r="C1616" t="s">
        <v>4</v>
      </c>
      <c r="D1616" s="1">
        <v>43674.540578703702</v>
      </c>
      <c r="E1616">
        <v>213604</v>
      </c>
      <c r="F1616" t="s">
        <v>5</v>
      </c>
      <c r="G1616" s="1">
        <v>43674.134351851855</v>
      </c>
      <c r="H1616">
        <v>2087.5</v>
      </c>
      <c r="I1616" t="s">
        <v>5</v>
      </c>
      <c r="J1616" s="1">
        <v>43674.540578703702</v>
      </c>
      <c r="K1616">
        <v>6524.7</v>
      </c>
      <c r="L1616" t="s">
        <v>5</v>
      </c>
      <c r="M1616" s="1">
        <v>43674.540578703702</v>
      </c>
      <c r="N1616">
        <v>87074.1</v>
      </c>
      <c r="O1616" t="s">
        <v>5</v>
      </c>
      <c r="P1616" s="1">
        <v>43674.134351851855</v>
      </c>
      <c r="Q1616">
        <v>75153.3</v>
      </c>
      <c r="R1616" t="s">
        <v>5</v>
      </c>
    </row>
    <row r="1617" spans="1:18" x14ac:dyDescent="0.25">
      <c r="A1617" s="1">
        <v>43674.852997685186</v>
      </c>
      <c r="B1617">
        <v>792.69</v>
      </c>
      <c r="C1617" t="s">
        <v>5</v>
      </c>
      <c r="D1617" s="1">
        <v>43674.550983796296</v>
      </c>
      <c r="E1617">
        <v>213604.1</v>
      </c>
      <c r="F1617" t="s">
        <v>5</v>
      </c>
      <c r="G1617" s="1">
        <v>43674.144768518519</v>
      </c>
      <c r="H1617">
        <v>2087.5</v>
      </c>
      <c r="I1617" t="s">
        <v>5</v>
      </c>
      <c r="J1617" s="1">
        <v>43674.550983796296</v>
      </c>
      <c r="K1617">
        <v>6524.7</v>
      </c>
      <c r="L1617" t="s">
        <v>5</v>
      </c>
      <c r="M1617" s="1">
        <v>43674.550983796296</v>
      </c>
      <c r="N1617">
        <v>87074.1</v>
      </c>
      <c r="O1617" t="s">
        <v>5</v>
      </c>
      <c r="P1617" s="1">
        <v>43674.144768518519</v>
      </c>
      <c r="Q1617">
        <v>75153.3</v>
      </c>
      <c r="R1617" t="s">
        <v>5</v>
      </c>
    </row>
    <row r="1618" spans="1:18" x14ac:dyDescent="0.25">
      <c r="A1618" s="1">
        <v>43674.863425925927</v>
      </c>
      <c r="B1618">
        <v>792.69</v>
      </c>
      <c r="C1618" t="s">
        <v>5</v>
      </c>
      <c r="D1618" s="1">
        <v>43674.561400462961</v>
      </c>
      <c r="E1618">
        <v>213604.2</v>
      </c>
      <c r="F1618" t="s">
        <v>5</v>
      </c>
      <c r="G1618" s="1">
        <v>43674.155185185184</v>
      </c>
      <c r="H1618">
        <v>2087.5</v>
      </c>
      <c r="I1618" t="s">
        <v>5</v>
      </c>
      <c r="J1618" s="1">
        <v>43674.561400462961</v>
      </c>
      <c r="K1618">
        <v>6524.7</v>
      </c>
      <c r="L1618" t="s">
        <v>5</v>
      </c>
      <c r="M1618" s="1">
        <v>43674.561400462961</v>
      </c>
      <c r="N1618">
        <v>87074.1</v>
      </c>
      <c r="O1618" t="s">
        <v>5</v>
      </c>
      <c r="P1618" s="1">
        <v>43674.155185185184</v>
      </c>
      <c r="Q1618">
        <v>75153.3</v>
      </c>
      <c r="R1618" t="s">
        <v>5</v>
      </c>
    </row>
    <row r="1619" spans="1:18" x14ac:dyDescent="0.25">
      <c r="A1619" s="1">
        <v>43674.873842592591</v>
      </c>
      <c r="B1619">
        <v>792.69</v>
      </c>
      <c r="C1619" t="s">
        <v>5</v>
      </c>
      <c r="D1619" s="1">
        <v>43674.571817129632</v>
      </c>
      <c r="E1619">
        <v>213604.3</v>
      </c>
      <c r="F1619" t="s">
        <v>5</v>
      </c>
      <c r="G1619" s="1">
        <v>43674.165601851855</v>
      </c>
      <c r="H1619">
        <v>2087.5</v>
      </c>
      <c r="I1619" t="s">
        <v>5</v>
      </c>
      <c r="J1619" s="1">
        <v>43674.571817129632</v>
      </c>
      <c r="K1619">
        <v>6524.7</v>
      </c>
      <c r="L1619" t="s">
        <v>5</v>
      </c>
      <c r="M1619" s="1">
        <v>43674.571817129632</v>
      </c>
      <c r="N1619">
        <v>87074.1</v>
      </c>
      <c r="O1619" t="s">
        <v>5</v>
      </c>
      <c r="P1619" s="1">
        <v>43674.165601851855</v>
      </c>
      <c r="Q1619">
        <v>75153.3</v>
      </c>
      <c r="R1619" t="s">
        <v>5</v>
      </c>
    </row>
    <row r="1620" spans="1:18" x14ac:dyDescent="0.25">
      <c r="A1620" s="1">
        <v>43674.884259259263</v>
      </c>
      <c r="B1620">
        <v>792.69</v>
      </c>
      <c r="C1620" t="s">
        <v>5</v>
      </c>
      <c r="D1620" s="1">
        <v>43674.582245370373</v>
      </c>
      <c r="E1620">
        <v>213604.4</v>
      </c>
      <c r="F1620" t="s">
        <v>5</v>
      </c>
      <c r="G1620" s="1">
        <v>43674.176018518519</v>
      </c>
      <c r="H1620">
        <v>2087.5</v>
      </c>
      <c r="I1620" t="s">
        <v>5</v>
      </c>
      <c r="J1620" s="1">
        <v>43674.582245370373</v>
      </c>
      <c r="K1620">
        <v>6524.7</v>
      </c>
      <c r="L1620" t="s">
        <v>5</v>
      </c>
      <c r="M1620" s="1">
        <v>43674.582245370373</v>
      </c>
      <c r="N1620">
        <v>87074.1</v>
      </c>
      <c r="O1620" t="s">
        <v>5</v>
      </c>
      <c r="P1620" s="1">
        <v>43674.176018518519</v>
      </c>
      <c r="Q1620">
        <v>75153.3</v>
      </c>
      <c r="R1620" t="s">
        <v>5</v>
      </c>
    </row>
    <row r="1621" spans="1:18" x14ac:dyDescent="0.25">
      <c r="A1621" s="1">
        <v>43674.89466435185</v>
      </c>
      <c r="B1621">
        <v>792.69</v>
      </c>
      <c r="C1621" t="s">
        <v>5</v>
      </c>
      <c r="D1621" s="1">
        <v>43674.592662037037</v>
      </c>
      <c r="E1621">
        <v>213604.5</v>
      </c>
      <c r="F1621" t="s">
        <v>5</v>
      </c>
      <c r="G1621" s="1">
        <v>43674.18644675926</v>
      </c>
      <c r="H1621">
        <v>2087.5</v>
      </c>
      <c r="I1621" t="s">
        <v>5</v>
      </c>
      <c r="J1621" s="1">
        <v>43674.592662037037</v>
      </c>
      <c r="K1621">
        <v>6524.7</v>
      </c>
      <c r="L1621" t="s">
        <v>5</v>
      </c>
      <c r="M1621" s="1">
        <v>43674.592662037037</v>
      </c>
      <c r="N1621">
        <v>87074.1</v>
      </c>
      <c r="O1621" t="s">
        <v>5</v>
      </c>
      <c r="P1621" s="1">
        <v>43674.18644675926</v>
      </c>
      <c r="Q1621">
        <v>75153.3</v>
      </c>
      <c r="R1621" t="s">
        <v>5</v>
      </c>
    </row>
    <row r="1622" spans="1:18" x14ac:dyDescent="0.25">
      <c r="A1622" s="1">
        <v>43674.905092592591</v>
      </c>
      <c r="B1622">
        <v>792.69</v>
      </c>
      <c r="C1622" t="s">
        <v>5</v>
      </c>
      <c r="D1622" s="1">
        <v>43674.603067129632</v>
      </c>
      <c r="E1622">
        <v>213604.6</v>
      </c>
      <c r="F1622" t="s">
        <v>5</v>
      </c>
      <c r="G1622" s="1">
        <v>43674.196851851855</v>
      </c>
      <c r="H1622">
        <v>2087.5</v>
      </c>
      <c r="I1622" t="s">
        <v>5</v>
      </c>
      <c r="J1622" s="1">
        <v>43674.603067129632</v>
      </c>
      <c r="K1622">
        <v>6524.7</v>
      </c>
      <c r="L1622" t="s">
        <v>5</v>
      </c>
      <c r="M1622" s="1">
        <v>43674.603067129632</v>
      </c>
      <c r="N1622">
        <v>87074.1</v>
      </c>
      <c r="O1622" t="s">
        <v>5</v>
      </c>
      <c r="P1622" s="1">
        <v>43674.196851851855</v>
      </c>
      <c r="Q1622">
        <v>75153.399999999994</v>
      </c>
      <c r="R1622" t="s">
        <v>5</v>
      </c>
    </row>
    <row r="1623" spans="1:18" x14ac:dyDescent="0.25">
      <c r="A1623" s="1">
        <v>43674.915509259263</v>
      </c>
      <c r="B1623">
        <v>792.69</v>
      </c>
      <c r="C1623" t="s">
        <v>5</v>
      </c>
      <c r="D1623" s="1">
        <v>43674.613495370373</v>
      </c>
      <c r="E1623">
        <v>213604.7</v>
      </c>
      <c r="F1623" t="s">
        <v>5</v>
      </c>
      <c r="G1623" s="1">
        <v>43674.207268518519</v>
      </c>
      <c r="H1623">
        <v>2087.6</v>
      </c>
      <c r="I1623" t="s">
        <v>5</v>
      </c>
      <c r="J1623" s="1">
        <v>43674.613495370373</v>
      </c>
      <c r="K1623">
        <v>6524.8</v>
      </c>
      <c r="L1623" t="s">
        <v>5</v>
      </c>
      <c r="M1623" s="1">
        <v>43674.613495370373</v>
      </c>
      <c r="N1623">
        <v>87074.1</v>
      </c>
      <c r="O1623" t="s">
        <v>5</v>
      </c>
      <c r="P1623" s="1">
        <v>43674.207268518519</v>
      </c>
      <c r="Q1623">
        <v>75154.600000000006</v>
      </c>
      <c r="R1623" t="s">
        <v>5</v>
      </c>
    </row>
    <row r="1624" spans="1:18" x14ac:dyDescent="0.25">
      <c r="A1624" s="1">
        <v>43674.925925925927</v>
      </c>
      <c r="B1624">
        <v>792.69</v>
      </c>
      <c r="C1624" t="s">
        <v>5</v>
      </c>
      <c r="D1624" s="1">
        <v>43674.623912037037</v>
      </c>
      <c r="E1624">
        <v>213604.8</v>
      </c>
      <c r="F1624" t="s">
        <v>5</v>
      </c>
      <c r="G1624" s="1">
        <v>43674.217685185184</v>
      </c>
      <c r="H1624">
        <v>2087.6</v>
      </c>
      <c r="I1624" t="s">
        <v>5</v>
      </c>
      <c r="J1624" s="1">
        <v>43674.623912037037</v>
      </c>
      <c r="K1624">
        <v>6524.8</v>
      </c>
      <c r="L1624" t="s">
        <v>5</v>
      </c>
      <c r="M1624" s="1">
        <v>43674.623912037037</v>
      </c>
      <c r="N1624">
        <v>87074.1</v>
      </c>
      <c r="O1624" t="s">
        <v>5</v>
      </c>
      <c r="P1624" s="1">
        <v>43674.21769675926</v>
      </c>
      <c r="Q1624">
        <v>75155.8</v>
      </c>
      <c r="R1624" t="s">
        <v>5</v>
      </c>
    </row>
    <row r="1625" spans="1:18" x14ac:dyDescent="0.25">
      <c r="A1625" s="1">
        <v>43674.936331018522</v>
      </c>
      <c r="B1625">
        <v>792.69</v>
      </c>
      <c r="C1625" t="s">
        <v>5</v>
      </c>
      <c r="D1625" s="1">
        <v>43674.634317129632</v>
      </c>
      <c r="E1625">
        <v>213604.9</v>
      </c>
      <c r="F1625" t="s">
        <v>5</v>
      </c>
      <c r="G1625" s="1">
        <v>43674.228101851855</v>
      </c>
      <c r="H1625">
        <v>2087.6</v>
      </c>
      <c r="I1625" t="s">
        <v>5</v>
      </c>
      <c r="J1625" s="1">
        <v>43674.634317129632</v>
      </c>
      <c r="K1625">
        <v>6524.8</v>
      </c>
      <c r="L1625" t="s">
        <v>5</v>
      </c>
      <c r="M1625" s="1">
        <v>43674.634317129632</v>
      </c>
      <c r="N1625">
        <v>87074.1</v>
      </c>
      <c r="O1625" t="s">
        <v>5</v>
      </c>
      <c r="P1625" s="1">
        <v>43674.228101851855</v>
      </c>
      <c r="Q1625">
        <v>75156.899999999994</v>
      </c>
      <c r="R1625" t="s">
        <v>5</v>
      </c>
    </row>
    <row r="1626" spans="1:18" x14ac:dyDescent="0.25">
      <c r="A1626" s="1">
        <v>43675.030092592591</v>
      </c>
      <c r="B1626">
        <v>792.7</v>
      </c>
      <c r="C1626" t="s">
        <v>5</v>
      </c>
      <c r="D1626" s="1">
        <v>43674.644733796296</v>
      </c>
      <c r="E1626">
        <v>213605</v>
      </c>
      <c r="F1626" t="s">
        <v>5</v>
      </c>
      <c r="G1626" s="1">
        <v>43674.238518518519</v>
      </c>
      <c r="H1626">
        <v>2087.6</v>
      </c>
      <c r="I1626" t="s">
        <v>5</v>
      </c>
      <c r="J1626" s="1">
        <v>43674.644733796296</v>
      </c>
      <c r="K1626">
        <v>6524.8</v>
      </c>
      <c r="L1626" t="s">
        <v>5</v>
      </c>
      <c r="M1626" s="1">
        <v>43674.644733796296</v>
      </c>
      <c r="N1626">
        <v>87074.1</v>
      </c>
      <c r="O1626" t="s">
        <v>5</v>
      </c>
      <c r="P1626" s="1">
        <v>43674.238518518519</v>
      </c>
      <c r="Q1626">
        <v>75158</v>
      </c>
      <c r="R1626" t="s">
        <v>5</v>
      </c>
    </row>
    <row r="1627" spans="1:18" x14ac:dyDescent="0.25">
      <c r="A1627" s="1">
        <v>43675.040497685186</v>
      </c>
      <c r="B1627">
        <v>792.7</v>
      </c>
      <c r="C1627" t="s">
        <v>5</v>
      </c>
      <c r="D1627" s="1">
        <v>43674.655150462961</v>
      </c>
      <c r="E1627">
        <v>213605.2</v>
      </c>
      <c r="F1627" t="s">
        <v>5</v>
      </c>
      <c r="G1627" s="1">
        <v>43674.248935185184</v>
      </c>
      <c r="H1627">
        <v>2087.6</v>
      </c>
      <c r="I1627" t="s">
        <v>5</v>
      </c>
      <c r="J1627" s="1">
        <v>43674.655150462961</v>
      </c>
      <c r="K1627">
        <v>6524.8</v>
      </c>
      <c r="L1627" t="s">
        <v>5</v>
      </c>
      <c r="M1627" s="1">
        <v>43674.655150462961</v>
      </c>
      <c r="N1627">
        <v>87074.1</v>
      </c>
      <c r="O1627" t="s">
        <v>5</v>
      </c>
      <c r="P1627" s="1">
        <v>43674.248935185184</v>
      </c>
      <c r="Q1627">
        <v>75159.3</v>
      </c>
      <c r="R1627" t="s">
        <v>5</v>
      </c>
    </row>
    <row r="1628" spans="1:18" x14ac:dyDescent="0.25">
      <c r="A1628" s="1">
        <v>43675.050925925927</v>
      </c>
      <c r="B1628">
        <v>792.7</v>
      </c>
      <c r="C1628" t="s">
        <v>5</v>
      </c>
      <c r="D1628" s="1">
        <v>43674.665578703702</v>
      </c>
      <c r="E1628">
        <v>213605.3</v>
      </c>
      <c r="F1628" t="s">
        <v>5</v>
      </c>
      <c r="G1628" s="1">
        <v>43674.259351851855</v>
      </c>
      <c r="H1628">
        <v>2087.6</v>
      </c>
      <c r="I1628" t="s">
        <v>5</v>
      </c>
      <c r="J1628" s="1">
        <v>43674.665578703702</v>
      </c>
      <c r="K1628">
        <v>6524.8</v>
      </c>
      <c r="L1628" t="s">
        <v>5</v>
      </c>
      <c r="M1628" s="1">
        <v>43674.665578703702</v>
      </c>
      <c r="N1628">
        <v>87074.1</v>
      </c>
      <c r="O1628" t="s">
        <v>5</v>
      </c>
      <c r="P1628" s="1">
        <v>43674.259351851855</v>
      </c>
      <c r="Q1628">
        <v>75160.399999999994</v>
      </c>
      <c r="R1628" t="s">
        <v>5</v>
      </c>
    </row>
    <row r="1629" spans="1:18" x14ac:dyDescent="0.25">
      <c r="A1629" s="1">
        <v>43675.061331018522</v>
      </c>
      <c r="B1629">
        <v>792.7</v>
      </c>
      <c r="C1629" t="s">
        <v>5</v>
      </c>
      <c r="D1629" s="1">
        <v>43674.675983796296</v>
      </c>
      <c r="E1629">
        <v>213605.4</v>
      </c>
      <c r="F1629" t="s">
        <v>5</v>
      </c>
      <c r="G1629" s="1">
        <v>43674.269768518519</v>
      </c>
      <c r="H1629">
        <v>2087.6</v>
      </c>
      <c r="I1629" t="s">
        <v>5</v>
      </c>
      <c r="J1629" s="1">
        <v>43674.675983796296</v>
      </c>
      <c r="K1629">
        <v>6524.8</v>
      </c>
      <c r="L1629" t="s">
        <v>5</v>
      </c>
      <c r="M1629" s="1">
        <v>43674.675983796296</v>
      </c>
      <c r="N1629">
        <v>87074.1</v>
      </c>
      <c r="O1629" t="s">
        <v>5</v>
      </c>
      <c r="P1629" s="1">
        <v>43674.269768518519</v>
      </c>
      <c r="Q1629">
        <v>75161.600000000006</v>
      </c>
      <c r="R1629" t="s">
        <v>5</v>
      </c>
    </row>
    <row r="1630" spans="1:18" x14ac:dyDescent="0.25">
      <c r="A1630" s="1">
        <v>43675.071759259263</v>
      </c>
      <c r="B1630">
        <v>792.7</v>
      </c>
      <c r="C1630" t="s">
        <v>5</v>
      </c>
      <c r="D1630" s="1">
        <v>43674.686412037037</v>
      </c>
      <c r="E1630">
        <v>213605.5</v>
      </c>
      <c r="F1630" t="s">
        <v>5</v>
      </c>
      <c r="G1630" s="1">
        <v>43674.280185185184</v>
      </c>
      <c r="H1630">
        <v>2087.6</v>
      </c>
      <c r="I1630" t="s">
        <v>5</v>
      </c>
      <c r="J1630" s="1">
        <v>43674.686412037037</v>
      </c>
      <c r="K1630">
        <v>6524.8</v>
      </c>
      <c r="L1630" t="s">
        <v>5</v>
      </c>
      <c r="M1630" s="1">
        <v>43674.686412037037</v>
      </c>
      <c r="N1630">
        <v>87074.1</v>
      </c>
      <c r="O1630" t="s">
        <v>5</v>
      </c>
      <c r="P1630" s="1">
        <v>43674.280185185184</v>
      </c>
      <c r="Q1630">
        <v>75162.7</v>
      </c>
      <c r="R1630" t="s">
        <v>5</v>
      </c>
    </row>
    <row r="1631" spans="1:18" x14ac:dyDescent="0.25">
      <c r="A1631" s="1">
        <v>43675.08216435185</v>
      </c>
      <c r="B1631">
        <v>792.7</v>
      </c>
      <c r="C1631" t="s">
        <v>5</v>
      </c>
      <c r="D1631" s="1">
        <v>43674.696828703702</v>
      </c>
      <c r="E1631">
        <v>213605.6</v>
      </c>
      <c r="F1631" t="s">
        <v>5</v>
      </c>
      <c r="G1631" s="1">
        <v>43674.290613425925</v>
      </c>
      <c r="H1631">
        <v>2087.6</v>
      </c>
      <c r="I1631" t="s">
        <v>5</v>
      </c>
      <c r="J1631" s="1">
        <v>43674.696828703702</v>
      </c>
      <c r="K1631">
        <v>6524.9</v>
      </c>
      <c r="L1631" t="s">
        <v>5</v>
      </c>
      <c r="M1631" s="1">
        <v>43674.696817129632</v>
      </c>
      <c r="N1631">
        <v>87074.1</v>
      </c>
      <c r="O1631" t="s">
        <v>5</v>
      </c>
      <c r="P1631" s="1">
        <v>43674.290601851855</v>
      </c>
      <c r="Q1631">
        <v>75163.899999999994</v>
      </c>
      <c r="R1631" t="s">
        <v>5</v>
      </c>
    </row>
    <row r="1632" spans="1:18" x14ac:dyDescent="0.25">
      <c r="A1632" s="1">
        <v>43675.092592592591</v>
      </c>
      <c r="B1632">
        <v>792.7</v>
      </c>
      <c r="C1632" t="s">
        <v>5</v>
      </c>
      <c r="D1632" s="1">
        <v>43674.707233796296</v>
      </c>
      <c r="E1632">
        <v>213605.7</v>
      </c>
      <c r="F1632" t="s">
        <v>5</v>
      </c>
      <c r="G1632" s="1">
        <v>43674.301018518519</v>
      </c>
      <c r="H1632">
        <v>2087.6</v>
      </c>
      <c r="I1632" t="s">
        <v>5</v>
      </c>
      <c r="J1632" s="1">
        <v>43674.707233796296</v>
      </c>
      <c r="K1632">
        <v>6524.9</v>
      </c>
      <c r="L1632" t="s">
        <v>5</v>
      </c>
      <c r="M1632" s="1">
        <v>43674.707233796296</v>
      </c>
      <c r="N1632">
        <v>87074.1</v>
      </c>
      <c r="O1632" t="s">
        <v>5</v>
      </c>
      <c r="P1632" s="1">
        <v>43674.301018518519</v>
      </c>
      <c r="Q1632">
        <v>75165.100000000006</v>
      </c>
      <c r="R1632" t="s">
        <v>5</v>
      </c>
    </row>
    <row r="1633" spans="1:18" x14ac:dyDescent="0.25">
      <c r="A1633" s="1">
        <v>43675.103009259263</v>
      </c>
      <c r="B1633">
        <v>792.7</v>
      </c>
      <c r="C1633" t="s">
        <v>5</v>
      </c>
      <c r="D1633" s="1">
        <v>43674.717650462961</v>
      </c>
      <c r="E1633">
        <v>213605.8</v>
      </c>
      <c r="F1633" t="s">
        <v>5</v>
      </c>
      <c r="G1633" s="1">
        <v>43674.540578703702</v>
      </c>
      <c r="H1633">
        <v>2087.6999999999998</v>
      </c>
      <c r="I1633" t="s">
        <v>5</v>
      </c>
      <c r="J1633" s="1">
        <v>43674.717650462961</v>
      </c>
      <c r="K1633">
        <v>6524.9</v>
      </c>
      <c r="L1633" t="s">
        <v>5</v>
      </c>
      <c r="M1633" s="1">
        <v>43674.717650462961</v>
      </c>
      <c r="N1633">
        <v>87074.1</v>
      </c>
      <c r="O1633" t="s">
        <v>5</v>
      </c>
      <c r="P1633" s="1">
        <v>43674.540578703702</v>
      </c>
      <c r="Q1633">
        <v>75173.399999999994</v>
      </c>
      <c r="R1633" t="s">
        <v>5</v>
      </c>
    </row>
    <row r="1634" spans="1:18" x14ac:dyDescent="0.25">
      <c r="A1634" s="1">
        <v>43675.11341435185</v>
      </c>
      <c r="B1634">
        <v>792.7</v>
      </c>
      <c r="C1634" t="s">
        <v>5</v>
      </c>
      <c r="D1634" s="1">
        <v>43674.728067129632</v>
      </c>
      <c r="E1634">
        <v>213606</v>
      </c>
      <c r="F1634" t="s">
        <v>5</v>
      </c>
      <c r="G1634" s="1">
        <v>43674.550983796296</v>
      </c>
      <c r="H1634">
        <v>2087.6999999999998</v>
      </c>
      <c r="I1634" t="s">
        <v>5</v>
      </c>
      <c r="J1634" s="1">
        <v>43674.728067129632</v>
      </c>
      <c r="K1634">
        <v>6524.9</v>
      </c>
      <c r="L1634" t="s">
        <v>5</v>
      </c>
      <c r="M1634" s="1">
        <v>43674.728067129632</v>
      </c>
      <c r="N1634">
        <v>87074.1</v>
      </c>
      <c r="O1634" t="s">
        <v>5</v>
      </c>
      <c r="P1634" s="1">
        <v>43674.550983796296</v>
      </c>
      <c r="Q1634">
        <v>75173.399999999994</v>
      </c>
      <c r="R1634" t="s">
        <v>5</v>
      </c>
    </row>
    <row r="1635" spans="1:18" x14ac:dyDescent="0.25">
      <c r="A1635" s="1">
        <v>43675.123831018522</v>
      </c>
      <c r="B1635">
        <v>792.7</v>
      </c>
      <c r="C1635" t="s">
        <v>5</v>
      </c>
      <c r="D1635" s="1">
        <v>43674.738495370373</v>
      </c>
      <c r="E1635">
        <v>213606.1</v>
      </c>
      <c r="F1635" t="s">
        <v>5</v>
      </c>
      <c r="G1635" s="1">
        <v>43674.561400462961</v>
      </c>
      <c r="H1635">
        <v>2087.6999999999998</v>
      </c>
      <c r="I1635" t="s">
        <v>5</v>
      </c>
      <c r="J1635" s="1">
        <v>43674.738495370373</v>
      </c>
      <c r="K1635">
        <v>6524.9</v>
      </c>
      <c r="L1635" t="s">
        <v>5</v>
      </c>
      <c r="M1635" s="1">
        <v>43674.738495370373</v>
      </c>
      <c r="N1635">
        <v>87074.1</v>
      </c>
      <c r="O1635" t="s">
        <v>5</v>
      </c>
      <c r="P1635" s="1">
        <v>43674.561400462961</v>
      </c>
      <c r="Q1635">
        <v>75173.399999999994</v>
      </c>
      <c r="R1635" t="s">
        <v>5</v>
      </c>
    </row>
    <row r="1636" spans="1:18" x14ac:dyDescent="0.25">
      <c r="A1636" s="1">
        <v>43675.134247685186</v>
      </c>
      <c r="B1636">
        <v>792.7</v>
      </c>
      <c r="C1636" t="s">
        <v>5</v>
      </c>
      <c r="D1636" s="1">
        <v>43674.748900462961</v>
      </c>
      <c r="E1636">
        <v>213606.2</v>
      </c>
      <c r="F1636" t="s">
        <v>5</v>
      </c>
      <c r="G1636" s="1">
        <v>43674.571817129632</v>
      </c>
      <c r="H1636">
        <v>2087.6999999999998</v>
      </c>
      <c r="I1636" t="s">
        <v>5</v>
      </c>
      <c r="J1636" s="1">
        <v>43674.748900462961</v>
      </c>
      <c r="K1636">
        <v>6524.9</v>
      </c>
      <c r="L1636" t="s">
        <v>5</v>
      </c>
      <c r="M1636" s="1">
        <v>43674.748900462961</v>
      </c>
      <c r="N1636">
        <v>87074.1</v>
      </c>
      <c r="O1636" t="s">
        <v>5</v>
      </c>
      <c r="P1636" s="1">
        <v>43674.571817129632</v>
      </c>
      <c r="Q1636">
        <v>75173.399999999994</v>
      </c>
      <c r="R1636" t="s">
        <v>5</v>
      </c>
    </row>
    <row r="1637" spans="1:18" x14ac:dyDescent="0.25">
      <c r="A1637" s="1">
        <v>43675.144675925927</v>
      </c>
      <c r="B1637">
        <v>792.71</v>
      </c>
      <c r="C1637" t="s">
        <v>5</v>
      </c>
      <c r="D1637" s="1">
        <v>43674.842650462961</v>
      </c>
      <c r="E1637">
        <v>213607.2</v>
      </c>
      <c r="F1637" t="s">
        <v>5</v>
      </c>
      <c r="G1637" s="1">
        <v>43674.582245370373</v>
      </c>
      <c r="H1637">
        <v>2087.8000000000002</v>
      </c>
      <c r="I1637" t="s">
        <v>5</v>
      </c>
      <c r="J1637" s="1">
        <v>43674.842650462961</v>
      </c>
      <c r="K1637">
        <v>6525</v>
      </c>
      <c r="L1637" t="s">
        <v>5</v>
      </c>
      <c r="M1637" s="1">
        <v>43674.842650462961</v>
      </c>
      <c r="N1637">
        <v>87074.2</v>
      </c>
      <c r="O1637" t="s">
        <v>5</v>
      </c>
      <c r="P1637" s="1">
        <v>43674.582245370373</v>
      </c>
      <c r="Q1637">
        <v>75173.399999999994</v>
      </c>
      <c r="R1637" t="s">
        <v>5</v>
      </c>
    </row>
    <row r="1638" spans="1:18" x14ac:dyDescent="0.25">
      <c r="A1638" s="1">
        <v>43675.342592592591</v>
      </c>
      <c r="B1638">
        <v>792.84</v>
      </c>
      <c r="C1638" t="s">
        <v>5</v>
      </c>
      <c r="D1638" s="1">
        <v>43674.851307870369</v>
      </c>
      <c r="E1638">
        <v>213607.2</v>
      </c>
      <c r="F1638" t="s">
        <v>4</v>
      </c>
      <c r="G1638" s="1">
        <v>43674.592662037037</v>
      </c>
      <c r="H1638">
        <v>2087.8000000000002</v>
      </c>
      <c r="I1638" t="s">
        <v>5</v>
      </c>
      <c r="J1638" s="1">
        <v>43674.851307870369</v>
      </c>
      <c r="K1638">
        <v>6525</v>
      </c>
      <c r="L1638" t="s">
        <v>4</v>
      </c>
      <c r="M1638" s="1">
        <v>43674.851307870369</v>
      </c>
      <c r="N1638">
        <v>87074.2</v>
      </c>
      <c r="O1638" t="s">
        <v>4</v>
      </c>
      <c r="P1638" s="1">
        <v>43674.592662037037</v>
      </c>
      <c r="Q1638">
        <v>75173.399999999994</v>
      </c>
      <c r="R1638" t="s">
        <v>5</v>
      </c>
    </row>
    <row r="1639" spans="1:18" x14ac:dyDescent="0.25">
      <c r="A1639" s="1">
        <v>43675.352997685186</v>
      </c>
      <c r="B1639">
        <v>792.85</v>
      </c>
      <c r="C1639" t="s">
        <v>5</v>
      </c>
      <c r="D1639" s="1">
        <v>43674.851886574077</v>
      </c>
      <c r="E1639">
        <v>213607.2</v>
      </c>
      <c r="F1639" t="s">
        <v>4</v>
      </c>
      <c r="G1639" s="1">
        <v>43674.603067129632</v>
      </c>
      <c r="H1639">
        <v>2087.8000000000002</v>
      </c>
      <c r="I1639" t="s">
        <v>5</v>
      </c>
      <c r="J1639" s="1">
        <v>43674.851886574077</v>
      </c>
      <c r="K1639">
        <v>6525</v>
      </c>
      <c r="L1639" t="s">
        <v>4</v>
      </c>
      <c r="M1639" s="1">
        <v>43674.851886574077</v>
      </c>
      <c r="N1639">
        <v>87074.2</v>
      </c>
      <c r="O1639" t="s">
        <v>4</v>
      </c>
      <c r="P1639" s="1">
        <v>43674.603067129632</v>
      </c>
      <c r="Q1639">
        <v>75173.399999999994</v>
      </c>
      <c r="R1639" t="s">
        <v>5</v>
      </c>
    </row>
    <row r="1640" spans="1:18" x14ac:dyDescent="0.25">
      <c r="A1640" s="1">
        <v>43675.363425925927</v>
      </c>
      <c r="B1640">
        <v>792.86</v>
      </c>
      <c r="C1640" t="s">
        <v>5</v>
      </c>
      <c r="D1640" s="1">
        <v>43674.853009259263</v>
      </c>
      <c r="E1640">
        <v>213607.3</v>
      </c>
      <c r="F1640" t="s">
        <v>5</v>
      </c>
      <c r="G1640" s="1">
        <v>43674.613495370373</v>
      </c>
      <c r="H1640">
        <v>2087.8000000000002</v>
      </c>
      <c r="I1640" t="s">
        <v>5</v>
      </c>
      <c r="J1640" s="1">
        <v>43674.853009259263</v>
      </c>
      <c r="K1640">
        <v>6525</v>
      </c>
      <c r="L1640" t="s">
        <v>5</v>
      </c>
      <c r="M1640" s="1">
        <v>43674.853009259263</v>
      </c>
      <c r="N1640">
        <v>87074.2</v>
      </c>
      <c r="O1640" t="s">
        <v>5</v>
      </c>
      <c r="P1640" s="1">
        <v>43674.613495370373</v>
      </c>
      <c r="Q1640">
        <v>75173.399999999994</v>
      </c>
      <c r="R1640" t="s">
        <v>5</v>
      </c>
    </row>
    <row r="1641" spans="1:18" x14ac:dyDescent="0.25">
      <c r="A1641" s="1">
        <v>43675.373831018522</v>
      </c>
      <c r="B1641">
        <v>792.87</v>
      </c>
      <c r="C1641" t="s">
        <v>5</v>
      </c>
      <c r="D1641" s="1">
        <v>43674.86341435185</v>
      </c>
      <c r="E1641">
        <v>213607.4</v>
      </c>
      <c r="F1641" t="s">
        <v>5</v>
      </c>
      <c r="G1641" s="1">
        <v>43674.623912037037</v>
      </c>
      <c r="H1641">
        <v>2087.8000000000002</v>
      </c>
      <c r="I1641" t="s">
        <v>5</v>
      </c>
      <c r="J1641" s="1">
        <v>43674.86341435185</v>
      </c>
      <c r="K1641">
        <v>6525</v>
      </c>
      <c r="L1641" t="s">
        <v>5</v>
      </c>
      <c r="M1641" s="1">
        <v>43674.86341435185</v>
      </c>
      <c r="N1641">
        <v>87074.2</v>
      </c>
      <c r="O1641" t="s">
        <v>5</v>
      </c>
      <c r="P1641" s="1">
        <v>43674.623912037037</v>
      </c>
      <c r="Q1641">
        <v>75173.399999999994</v>
      </c>
      <c r="R1641" t="s">
        <v>5</v>
      </c>
    </row>
    <row r="1642" spans="1:18" x14ac:dyDescent="0.25">
      <c r="A1642" s="1">
        <v>43675.384259259263</v>
      </c>
      <c r="B1642">
        <v>792.89</v>
      </c>
      <c r="C1642" t="s">
        <v>5</v>
      </c>
      <c r="D1642" s="1">
        <v>43674.873831018522</v>
      </c>
      <c r="E1642">
        <v>213607.5</v>
      </c>
      <c r="F1642" t="s">
        <v>5</v>
      </c>
      <c r="G1642" s="1">
        <v>43674.634317129632</v>
      </c>
      <c r="H1642">
        <v>2087.8000000000002</v>
      </c>
      <c r="I1642" t="s">
        <v>5</v>
      </c>
      <c r="J1642" s="1">
        <v>43674.873831018522</v>
      </c>
      <c r="K1642">
        <v>6525</v>
      </c>
      <c r="L1642" t="s">
        <v>5</v>
      </c>
      <c r="M1642" s="1">
        <v>43674.873831018522</v>
      </c>
      <c r="N1642">
        <v>87074.2</v>
      </c>
      <c r="O1642" t="s">
        <v>5</v>
      </c>
      <c r="P1642" s="1">
        <v>43674.634317129632</v>
      </c>
      <c r="Q1642">
        <v>75173.399999999994</v>
      </c>
      <c r="R1642" t="s">
        <v>5</v>
      </c>
    </row>
    <row r="1643" spans="1:18" x14ac:dyDescent="0.25">
      <c r="A1643" s="1">
        <v>43675.39466435185</v>
      </c>
      <c r="B1643">
        <v>792.9</v>
      </c>
      <c r="C1643" t="s">
        <v>5</v>
      </c>
      <c r="D1643" s="1">
        <v>43674.884247685186</v>
      </c>
      <c r="E1643">
        <v>213607.6</v>
      </c>
      <c r="F1643" t="s">
        <v>5</v>
      </c>
      <c r="G1643" s="1">
        <v>43674.644733796296</v>
      </c>
      <c r="H1643">
        <v>2087.8000000000002</v>
      </c>
      <c r="I1643" t="s">
        <v>5</v>
      </c>
      <c r="J1643" s="1">
        <v>43674.884247685186</v>
      </c>
      <c r="K1643">
        <v>6525.1</v>
      </c>
      <c r="L1643" t="s">
        <v>5</v>
      </c>
      <c r="M1643" s="1">
        <v>43674.884247685186</v>
      </c>
      <c r="N1643">
        <v>87074.2</v>
      </c>
      <c r="O1643" t="s">
        <v>5</v>
      </c>
      <c r="P1643" s="1">
        <v>43674.644733796296</v>
      </c>
      <c r="Q1643">
        <v>75173.5</v>
      </c>
      <c r="R1643" t="s">
        <v>5</v>
      </c>
    </row>
    <row r="1644" spans="1:18" x14ac:dyDescent="0.25">
      <c r="A1644" s="1">
        <v>43675.405092592591</v>
      </c>
      <c r="B1644">
        <v>792.91</v>
      </c>
      <c r="C1644" t="s">
        <v>5</v>
      </c>
      <c r="D1644" s="1">
        <v>43674.89466435185</v>
      </c>
      <c r="E1644">
        <v>213607.7</v>
      </c>
      <c r="F1644" t="s">
        <v>5</v>
      </c>
      <c r="G1644" s="1">
        <v>43674.655150462961</v>
      </c>
      <c r="H1644">
        <v>2087.8000000000002</v>
      </c>
      <c r="I1644" t="s">
        <v>5</v>
      </c>
      <c r="J1644" s="1">
        <v>43674.89466435185</v>
      </c>
      <c r="K1644">
        <v>6525.1</v>
      </c>
      <c r="L1644" t="s">
        <v>5</v>
      </c>
      <c r="M1644" s="1">
        <v>43674.89466435185</v>
      </c>
      <c r="N1644">
        <v>87074.2</v>
      </c>
      <c r="O1644" t="s">
        <v>5</v>
      </c>
      <c r="P1644" s="1">
        <v>43674.655150462961</v>
      </c>
      <c r="Q1644">
        <v>75173.5</v>
      </c>
      <c r="R1644" t="s">
        <v>5</v>
      </c>
    </row>
    <row r="1645" spans="1:18" x14ac:dyDescent="0.25">
      <c r="A1645" s="1">
        <v>43675.415497685186</v>
      </c>
      <c r="B1645">
        <v>792.92</v>
      </c>
      <c r="C1645" t="s">
        <v>5</v>
      </c>
      <c r="D1645" s="1">
        <v>43674.905081018522</v>
      </c>
      <c r="E1645">
        <v>213607.8</v>
      </c>
      <c r="F1645" t="s">
        <v>5</v>
      </c>
      <c r="G1645" s="1">
        <v>43674.665578703702</v>
      </c>
      <c r="H1645">
        <v>2087.8000000000002</v>
      </c>
      <c r="I1645" t="s">
        <v>5</v>
      </c>
      <c r="J1645" s="1">
        <v>43674.905081018522</v>
      </c>
      <c r="K1645">
        <v>6525.1</v>
      </c>
      <c r="L1645" t="s">
        <v>5</v>
      </c>
      <c r="M1645" s="1">
        <v>43674.905081018522</v>
      </c>
      <c r="N1645">
        <v>87074.2</v>
      </c>
      <c r="O1645" t="s">
        <v>5</v>
      </c>
      <c r="P1645" s="1">
        <v>43674.665578703702</v>
      </c>
      <c r="Q1645">
        <v>75173.5</v>
      </c>
      <c r="R1645" t="s">
        <v>5</v>
      </c>
    </row>
    <row r="1646" spans="1:18" x14ac:dyDescent="0.25">
      <c r="A1646" s="1">
        <v>43675.42591435185</v>
      </c>
      <c r="B1646">
        <v>792.94</v>
      </c>
      <c r="C1646" t="s">
        <v>5</v>
      </c>
      <c r="D1646" s="1">
        <v>43674.915509259263</v>
      </c>
      <c r="E1646">
        <v>213608</v>
      </c>
      <c r="F1646" t="s">
        <v>5</v>
      </c>
      <c r="G1646" s="1">
        <v>43674.675983796296</v>
      </c>
      <c r="H1646">
        <v>2087.8000000000002</v>
      </c>
      <c r="I1646" t="s">
        <v>5</v>
      </c>
      <c r="J1646" s="1">
        <v>43674.915509259263</v>
      </c>
      <c r="K1646">
        <v>6525.1</v>
      </c>
      <c r="L1646" t="s">
        <v>5</v>
      </c>
      <c r="M1646" s="1">
        <v>43674.915509259263</v>
      </c>
      <c r="N1646">
        <v>87074.2</v>
      </c>
      <c r="O1646" t="s">
        <v>5</v>
      </c>
      <c r="P1646" s="1">
        <v>43674.675983796296</v>
      </c>
      <c r="Q1646">
        <v>75173.5</v>
      </c>
      <c r="R1646" t="s">
        <v>5</v>
      </c>
    </row>
    <row r="1647" spans="1:18" x14ac:dyDescent="0.25">
      <c r="A1647" s="1">
        <v>43675.436331018522</v>
      </c>
      <c r="B1647">
        <v>792.95</v>
      </c>
      <c r="C1647" t="s">
        <v>5</v>
      </c>
      <c r="D1647" s="1">
        <v>43674.92591435185</v>
      </c>
      <c r="E1647">
        <v>213608</v>
      </c>
      <c r="F1647" t="s">
        <v>5</v>
      </c>
      <c r="G1647" s="1">
        <v>43674.686412037037</v>
      </c>
      <c r="H1647">
        <v>2087.8000000000002</v>
      </c>
      <c r="I1647" t="s">
        <v>5</v>
      </c>
      <c r="J1647" s="1">
        <v>43674.92591435185</v>
      </c>
      <c r="K1647">
        <v>6525.1</v>
      </c>
      <c r="L1647" t="s">
        <v>5</v>
      </c>
      <c r="M1647" s="1">
        <v>43674.92591435185</v>
      </c>
      <c r="N1647">
        <v>87074.2</v>
      </c>
      <c r="O1647" t="s">
        <v>5</v>
      </c>
      <c r="P1647" s="1">
        <v>43674.686412037037</v>
      </c>
      <c r="Q1647">
        <v>75173.5</v>
      </c>
      <c r="R1647" t="s">
        <v>5</v>
      </c>
    </row>
    <row r="1648" spans="1:18" x14ac:dyDescent="0.25">
      <c r="A1648" s="1">
        <v>43675.446747685186</v>
      </c>
      <c r="B1648">
        <v>792.96</v>
      </c>
      <c r="C1648" t="s">
        <v>5</v>
      </c>
      <c r="D1648" s="1">
        <v>43674.936342592591</v>
      </c>
      <c r="E1648">
        <v>213608.2</v>
      </c>
      <c r="F1648" t="s">
        <v>5</v>
      </c>
      <c r="G1648" s="1">
        <v>43674.696828703702</v>
      </c>
      <c r="H1648">
        <v>2087.8000000000002</v>
      </c>
      <c r="I1648" t="s">
        <v>5</v>
      </c>
      <c r="J1648" s="1">
        <v>43674.936342592591</v>
      </c>
      <c r="K1648">
        <v>6525.1</v>
      </c>
      <c r="L1648" t="s">
        <v>5</v>
      </c>
      <c r="M1648" s="1">
        <v>43674.936342592591</v>
      </c>
      <c r="N1648">
        <v>87074.2</v>
      </c>
      <c r="O1648" t="s">
        <v>5</v>
      </c>
      <c r="P1648" s="1">
        <v>43674.696817129632</v>
      </c>
      <c r="Q1648">
        <v>75173.5</v>
      </c>
      <c r="R1648" t="s">
        <v>5</v>
      </c>
    </row>
    <row r="1649" spans="1:18" x14ac:dyDescent="0.25">
      <c r="A1649" s="1">
        <v>43675.457175925927</v>
      </c>
      <c r="B1649">
        <v>792.98</v>
      </c>
      <c r="C1649" t="s">
        <v>5</v>
      </c>
      <c r="D1649" s="1">
        <v>43675.030081018522</v>
      </c>
      <c r="E1649">
        <v>213609.1</v>
      </c>
      <c r="F1649" t="s">
        <v>5</v>
      </c>
      <c r="G1649" s="1">
        <v>43674.707233796296</v>
      </c>
      <c r="H1649">
        <v>2087.8000000000002</v>
      </c>
      <c r="I1649" t="s">
        <v>5</v>
      </c>
      <c r="J1649" s="1">
        <v>43675.030081018522</v>
      </c>
      <c r="K1649">
        <v>6525.2</v>
      </c>
      <c r="L1649" t="s">
        <v>5</v>
      </c>
      <c r="M1649" s="1">
        <v>43675.030081018522</v>
      </c>
      <c r="N1649">
        <v>87074.2</v>
      </c>
      <c r="O1649" t="s">
        <v>5</v>
      </c>
      <c r="P1649" s="1">
        <v>43674.707233796296</v>
      </c>
      <c r="Q1649">
        <v>75173.5</v>
      </c>
      <c r="R1649" t="s">
        <v>5</v>
      </c>
    </row>
    <row r="1650" spans="1:18" x14ac:dyDescent="0.25">
      <c r="A1650" s="1">
        <v>43675.488368055558</v>
      </c>
      <c r="B1650">
        <v>793.01</v>
      </c>
      <c r="C1650" t="s">
        <v>5</v>
      </c>
      <c r="D1650" s="1">
        <v>43675.040497685186</v>
      </c>
      <c r="E1650">
        <v>213609.3</v>
      </c>
      <c r="F1650" t="s">
        <v>5</v>
      </c>
      <c r="G1650" s="1">
        <v>43674.717650462961</v>
      </c>
      <c r="H1650">
        <v>2087.8000000000002</v>
      </c>
      <c r="I1650" t="s">
        <v>5</v>
      </c>
      <c r="J1650" s="1">
        <v>43675.040497685186</v>
      </c>
      <c r="K1650">
        <v>6525.2</v>
      </c>
      <c r="L1650" t="s">
        <v>5</v>
      </c>
      <c r="M1650" s="1">
        <v>43675.040497685186</v>
      </c>
      <c r="N1650">
        <v>87074.2</v>
      </c>
      <c r="O1650" t="s">
        <v>5</v>
      </c>
      <c r="P1650" s="1">
        <v>43674.717650462961</v>
      </c>
      <c r="Q1650">
        <v>75173.5</v>
      </c>
      <c r="R1650" t="s">
        <v>5</v>
      </c>
    </row>
    <row r="1651" spans="1:18" x14ac:dyDescent="0.25">
      <c r="A1651" s="1">
        <v>43675.498784722222</v>
      </c>
      <c r="B1651">
        <v>793.02</v>
      </c>
      <c r="C1651" t="s">
        <v>5</v>
      </c>
      <c r="D1651" s="1">
        <v>43675.05091435185</v>
      </c>
      <c r="E1651">
        <v>213609.4</v>
      </c>
      <c r="F1651" t="s">
        <v>5</v>
      </c>
      <c r="G1651" s="1">
        <v>43674.728067129632</v>
      </c>
      <c r="H1651">
        <v>2087.8000000000002</v>
      </c>
      <c r="I1651" t="s">
        <v>5</v>
      </c>
      <c r="J1651" s="1">
        <v>43675.05091435185</v>
      </c>
      <c r="K1651">
        <v>6525.2</v>
      </c>
      <c r="L1651" t="s">
        <v>5</v>
      </c>
      <c r="M1651" s="1">
        <v>43675.05091435185</v>
      </c>
      <c r="N1651">
        <v>87074.2</v>
      </c>
      <c r="O1651" t="s">
        <v>5</v>
      </c>
      <c r="P1651" s="1">
        <v>43674.728067129632</v>
      </c>
      <c r="Q1651">
        <v>75173.5</v>
      </c>
      <c r="R1651" t="s">
        <v>5</v>
      </c>
    </row>
    <row r="1652" spans="1:18" x14ac:dyDescent="0.25">
      <c r="A1652" s="1">
        <v>43675.509201388886</v>
      </c>
      <c r="B1652">
        <v>793.03</v>
      </c>
      <c r="C1652" t="s">
        <v>5</v>
      </c>
      <c r="D1652" s="1">
        <v>43675.061342592591</v>
      </c>
      <c r="E1652">
        <v>213609.5</v>
      </c>
      <c r="F1652" t="s">
        <v>5</v>
      </c>
      <c r="G1652" s="1">
        <v>43674.738495370373</v>
      </c>
      <c r="H1652">
        <v>2087.8000000000002</v>
      </c>
      <c r="I1652" t="s">
        <v>5</v>
      </c>
      <c r="J1652" s="1">
        <v>43675.061342592591</v>
      </c>
      <c r="K1652">
        <v>6525.2</v>
      </c>
      <c r="L1652" t="s">
        <v>5</v>
      </c>
      <c r="M1652" s="1">
        <v>43675.061342592591</v>
      </c>
      <c r="N1652">
        <v>87074.2</v>
      </c>
      <c r="O1652" t="s">
        <v>5</v>
      </c>
      <c r="P1652" s="1">
        <v>43674.738495370373</v>
      </c>
      <c r="Q1652">
        <v>75173.5</v>
      </c>
      <c r="R1652" t="s">
        <v>5</v>
      </c>
    </row>
    <row r="1653" spans="1:18" x14ac:dyDescent="0.25">
      <c r="A1653" s="1">
        <v>43675.519618055558</v>
      </c>
      <c r="B1653">
        <v>793.05</v>
      </c>
      <c r="C1653" t="s">
        <v>5</v>
      </c>
      <c r="D1653" s="1">
        <v>43675.071747685186</v>
      </c>
      <c r="E1653">
        <v>213609.60000000001</v>
      </c>
      <c r="F1653" t="s">
        <v>5</v>
      </c>
      <c r="G1653" s="1">
        <v>43674.748900462961</v>
      </c>
      <c r="H1653">
        <v>2087.8000000000002</v>
      </c>
      <c r="I1653" t="s">
        <v>5</v>
      </c>
      <c r="J1653" s="1">
        <v>43675.071747685186</v>
      </c>
      <c r="K1653">
        <v>6525.3</v>
      </c>
      <c r="L1653" t="s">
        <v>5</v>
      </c>
      <c r="M1653" s="1">
        <v>43675.071747685186</v>
      </c>
      <c r="N1653">
        <v>87074.2</v>
      </c>
      <c r="O1653" t="s">
        <v>5</v>
      </c>
      <c r="P1653" s="1">
        <v>43674.748900462961</v>
      </c>
      <c r="Q1653">
        <v>75173.5</v>
      </c>
      <c r="R1653" t="s">
        <v>5</v>
      </c>
    </row>
    <row r="1654" spans="1:18" x14ac:dyDescent="0.25">
      <c r="A1654" s="1">
        <v>43675.530034722222</v>
      </c>
      <c r="B1654">
        <v>793.06</v>
      </c>
      <c r="C1654" t="s">
        <v>5</v>
      </c>
      <c r="D1654" s="1">
        <v>43675.082175925927</v>
      </c>
      <c r="E1654">
        <v>213609.7</v>
      </c>
      <c r="F1654" t="s">
        <v>5</v>
      </c>
      <c r="G1654" s="1">
        <v>43674.759328703702</v>
      </c>
      <c r="H1654">
        <v>2087.9</v>
      </c>
      <c r="I1654" t="s">
        <v>5</v>
      </c>
      <c r="J1654" s="1">
        <v>43675.082175925927</v>
      </c>
      <c r="K1654">
        <v>6525.3</v>
      </c>
      <c r="L1654" t="s">
        <v>5</v>
      </c>
      <c r="M1654" s="1">
        <v>43675.082175925927</v>
      </c>
      <c r="N1654">
        <v>87074.2</v>
      </c>
      <c r="O1654" t="s">
        <v>5</v>
      </c>
      <c r="P1654" s="1">
        <v>43674.759328703702</v>
      </c>
      <c r="Q1654">
        <v>75173.5</v>
      </c>
      <c r="R1654" t="s">
        <v>5</v>
      </c>
    </row>
    <row r="1655" spans="1:18" x14ac:dyDescent="0.25">
      <c r="A1655" s="1">
        <v>43675.540451388886</v>
      </c>
      <c r="B1655">
        <v>793.08</v>
      </c>
      <c r="C1655" t="s">
        <v>5</v>
      </c>
      <c r="D1655" s="1">
        <v>43675.092581018522</v>
      </c>
      <c r="E1655">
        <v>213609.8</v>
      </c>
      <c r="F1655" t="s">
        <v>5</v>
      </c>
      <c r="G1655" s="1">
        <v>43674.769733796296</v>
      </c>
      <c r="H1655">
        <v>2087.9</v>
      </c>
      <c r="I1655" t="s">
        <v>5</v>
      </c>
      <c r="J1655" s="1">
        <v>43675.092581018522</v>
      </c>
      <c r="K1655">
        <v>6525.3</v>
      </c>
      <c r="L1655" t="s">
        <v>5</v>
      </c>
      <c r="M1655" s="1">
        <v>43675.092581018522</v>
      </c>
      <c r="N1655">
        <v>87074.2</v>
      </c>
      <c r="O1655" t="s">
        <v>5</v>
      </c>
      <c r="P1655" s="1">
        <v>43674.769733796296</v>
      </c>
      <c r="Q1655">
        <v>75173.5</v>
      </c>
      <c r="R1655" t="s">
        <v>5</v>
      </c>
    </row>
    <row r="1656" spans="1:18" x14ac:dyDescent="0.25">
      <c r="A1656" s="1">
        <v>43675.550868055558</v>
      </c>
      <c r="B1656">
        <v>793.09</v>
      </c>
      <c r="C1656" t="s">
        <v>5</v>
      </c>
      <c r="D1656" s="1">
        <v>43675.102997685186</v>
      </c>
      <c r="E1656">
        <v>213609.9</v>
      </c>
      <c r="F1656" t="s">
        <v>5</v>
      </c>
      <c r="G1656" s="1">
        <v>43674.780162037037</v>
      </c>
      <c r="H1656">
        <v>2087.9</v>
      </c>
      <c r="I1656" t="s">
        <v>5</v>
      </c>
      <c r="J1656" s="1">
        <v>43675.102997685186</v>
      </c>
      <c r="K1656">
        <v>6525.3</v>
      </c>
      <c r="L1656" t="s">
        <v>5</v>
      </c>
      <c r="M1656" s="1">
        <v>43675.102997685186</v>
      </c>
      <c r="N1656">
        <v>87074.2</v>
      </c>
      <c r="O1656" t="s">
        <v>5</v>
      </c>
      <c r="P1656" s="1">
        <v>43674.780162037037</v>
      </c>
      <c r="Q1656">
        <v>75173.5</v>
      </c>
      <c r="R1656" t="s">
        <v>5</v>
      </c>
    </row>
    <row r="1657" spans="1:18" x14ac:dyDescent="0.25">
      <c r="A1657" s="1">
        <v>43675.634143518517</v>
      </c>
      <c r="B1657">
        <v>793.2</v>
      </c>
      <c r="C1657" t="s">
        <v>5</v>
      </c>
      <c r="D1657" s="1">
        <v>43675.113425925927</v>
      </c>
      <c r="E1657">
        <v>213610</v>
      </c>
      <c r="F1657" t="s">
        <v>5</v>
      </c>
      <c r="G1657" s="1">
        <v>43674.790578703702</v>
      </c>
      <c r="H1657">
        <v>2087.9</v>
      </c>
      <c r="I1657" t="s">
        <v>5</v>
      </c>
      <c r="J1657" s="1">
        <v>43675.113425925927</v>
      </c>
      <c r="K1657">
        <v>6525.3</v>
      </c>
      <c r="L1657" t="s">
        <v>5</v>
      </c>
      <c r="M1657" s="1">
        <v>43675.113425925927</v>
      </c>
      <c r="N1657">
        <v>87074.2</v>
      </c>
      <c r="O1657" t="s">
        <v>5</v>
      </c>
      <c r="P1657" s="1">
        <v>43674.790578703702</v>
      </c>
      <c r="Q1657">
        <v>75173.5</v>
      </c>
      <c r="R1657" t="s">
        <v>5</v>
      </c>
    </row>
    <row r="1658" spans="1:18" x14ac:dyDescent="0.25">
      <c r="A1658" s="1">
        <v>43675.644560185188</v>
      </c>
      <c r="B1658">
        <v>793.21</v>
      </c>
      <c r="C1658" t="s">
        <v>5</v>
      </c>
      <c r="D1658" s="1">
        <v>43675.123831018522</v>
      </c>
      <c r="E1658">
        <v>213610.1</v>
      </c>
      <c r="F1658" t="s">
        <v>5</v>
      </c>
      <c r="G1658" s="1">
        <v>43674.800983796296</v>
      </c>
      <c r="H1658">
        <v>2087.9</v>
      </c>
      <c r="I1658" t="s">
        <v>5</v>
      </c>
      <c r="J1658" s="1">
        <v>43675.123831018522</v>
      </c>
      <c r="K1658">
        <v>6525.3</v>
      </c>
      <c r="L1658" t="s">
        <v>5</v>
      </c>
      <c r="M1658" s="1">
        <v>43675.123831018522</v>
      </c>
      <c r="N1658">
        <v>87074.2</v>
      </c>
      <c r="O1658" t="s">
        <v>5</v>
      </c>
      <c r="P1658" s="1">
        <v>43674.800983796296</v>
      </c>
      <c r="Q1658">
        <v>75173.5</v>
      </c>
      <c r="R1658" t="s">
        <v>5</v>
      </c>
    </row>
    <row r="1659" spans="1:18" x14ac:dyDescent="0.25">
      <c r="A1659" s="1">
        <v>43675.654976851853</v>
      </c>
      <c r="B1659">
        <v>793.22</v>
      </c>
      <c r="C1659" t="s">
        <v>5</v>
      </c>
      <c r="D1659" s="1">
        <v>43675.134259259263</v>
      </c>
      <c r="E1659">
        <v>213610.9</v>
      </c>
      <c r="F1659" t="s">
        <v>5</v>
      </c>
      <c r="G1659" s="1">
        <v>43674.811400462961</v>
      </c>
      <c r="H1659">
        <v>2087.9</v>
      </c>
      <c r="I1659" t="s">
        <v>5</v>
      </c>
      <c r="J1659" s="1">
        <v>43675.134259259263</v>
      </c>
      <c r="K1659">
        <v>6525.3</v>
      </c>
      <c r="L1659" t="s">
        <v>5</v>
      </c>
      <c r="M1659" s="1">
        <v>43675.134259259263</v>
      </c>
      <c r="N1659">
        <v>87074.2</v>
      </c>
      <c r="O1659" t="s">
        <v>5</v>
      </c>
      <c r="P1659" s="1">
        <v>43674.811400462961</v>
      </c>
      <c r="Q1659">
        <v>75173.5</v>
      </c>
      <c r="R1659" t="s">
        <v>5</v>
      </c>
    </row>
    <row r="1660" spans="1:18" x14ac:dyDescent="0.25">
      <c r="A1660" s="1">
        <v>43675.665393518517</v>
      </c>
      <c r="B1660">
        <v>793.24</v>
      </c>
      <c r="C1660" t="s">
        <v>5</v>
      </c>
      <c r="D1660" s="1">
        <v>43675.14466435185</v>
      </c>
      <c r="E1660">
        <v>213622.2</v>
      </c>
      <c r="F1660" t="s">
        <v>5</v>
      </c>
      <c r="G1660" s="1">
        <v>43674.851307870369</v>
      </c>
      <c r="H1660">
        <v>2087.9</v>
      </c>
      <c r="I1660" t="s">
        <v>4</v>
      </c>
      <c r="J1660" s="1">
        <v>43675.14466435185</v>
      </c>
      <c r="K1660">
        <v>6525.3</v>
      </c>
      <c r="L1660" t="s">
        <v>5</v>
      </c>
      <c r="M1660" s="1">
        <v>43675.14466435185</v>
      </c>
      <c r="N1660">
        <v>87074.2</v>
      </c>
      <c r="O1660" t="s">
        <v>5</v>
      </c>
      <c r="P1660" s="1">
        <v>43674.851307870369</v>
      </c>
      <c r="Q1660">
        <v>75173.5</v>
      </c>
      <c r="R1660" t="s">
        <v>4</v>
      </c>
    </row>
    <row r="1661" spans="1:18" x14ac:dyDescent="0.25">
      <c r="A1661" s="1">
        <v>43675.675810185188</v>
      </c>
      <c r="B1661">
        <v>793.25</v>
      </c>
      <c r="C1661" t="s">
        <v>5</v>
      </c>
      <c r="D1661" s="1">
        <v>43675.342581018522</v>
      </c>
      <c r="E1661">
        <v>213729.8</v>
      </c>
      <c r="F1661" t="s">
        <v>5</v>
      </c>
      <c r="G1661" s="1">
        <v>43674.851886574077</v>
      </c>
      <c r="H1661">
        <v>2087.9</v>
      </c>
      <c r="I1661" t="s">
        <v>4</v>
      </c>
      <c r="J1661" s="1">
        <v>43675.342581018522</v>
      </c>
      <c r="K1661">
        <v>6525.5</v>
      </c>
      <c r="L1661" t="s">
        <v>5</v>
      </c>
      <c r="M1661" s="1">
        <v>43675.342581018522</v>
      </c>
      <c r="N1661">
        <v>87075.1</v>
      </c>
      <c r="O1661" t="s">
        <v>5</v>
      </c>
      <c r="P1661" s="1">
        <v>43674.851886574077</v>
      </c>
      <c r="Q1661">
        <v>75173.5</v>
      </c>
      <c r="R1661" t="s">
        <v>4</v>
      </c>
    </row>
    <row r="1662" spans="1:18" x14ac:dyDescent="0.25">
      <c r="A1662" s="1">
        <v>43675.686226851853</v>
      </c>
      <c r="B1662">
        <v>793.27</v>
      </c>
      <c r="C1662" t="s">
        <v>5</v>
      </c>
      <c r="D1662" s="1">
        <v>43675.353009259263</v>
      </c>
      <c r="E1662">
        <v>213736</v>
      </c>
      <c r="F1662" t="s">
        <v>5</v>
      </c>
      <c r="G1662" s="1">
        <v>43674.853009259263</v>
      </c>
      <c r="H1662">
        <v>2087.9</v>
      </c>
      <c r="I1662" t="s">
        <v>5</v>
      </c>
      <c r="J1662" s="1">
        <v>43675.353009259263</v>
      </c>
      <c r="K1662">
        <v>6525.6</v>
      </c>
      <c r="L1662" t="s">
        <v>5</v>
      </c>
      <c r="M1662" s="1">
        <v>43675.353009259263</v>
      </c>
      <c r="N1662">
        <v>87076.5</v>
      </c>
      <c r="O1662" t="s">
        <v>5</v>
      </c>
      <c r="P1662" s="1">
        <v>43674.853009259263</v>
      </c>
      <c r="Q1662">
        <v>75173.5</v>
      </c>
      <c r="R1662" t="s">
        <v>5</v>
      </c>
    </row>
    <row r="1663" spans="1:18" x14ac:dyDescent="0.25">
      <c r="A1663" s="1">
        <v>43675.690416666665</v>
      </c>
      <c r="B1663">
        <v>793.27</v>
      </c>
      <c r="C1663" t="s">
        <v>4</v>
      </c>
      <c r="D1663" s="1">
        <v>43675.36341435185</v>
      </c>
      <c r="E1663">
        <v>213742.2</v>
      </c>
      <c r="F1663" t="s">
        <v>5</v>
      </c>
      <c r="G1663" s="1">
        <v>43674.86341435185</v>
      </c>
      <c r="H1663">
        <v>2087.9</v>
      </c>
      <c r="I1663" t="s">
        <v>5</v>
      </c>
      <c r="J1663" s="1">
        <v>43675.36341435185</v>
      </c>
      <c r="K1663">
        <v>6525.6</v>
      </c>
      <c r="L1663" t="s">
        <v>5</v>
      </c>
      <c r="M1663" s="1">
        <v>43675.36341435185</v>
      </c>
      <c r="N1663">
        <v>87077.9</v>
      </c>
      <c r="O1663" t="s">
        <v>5</v>
      </c>
      <c r="P1663" s="1">
        <v>43674.86341435185</v>
      </c>
      <c r="Q1663">
        <v>75173.5</v>
      </c>
      <c r="R1663" t="s">
        <v>5</v>
      </c>
    </row>
    <row r="1664" spans="1:18" x14ac:dyDescent="0.25">
      <c r="A1664" s="1">
        <v>43675.696585648147</v>
      </c>
      <c r="B1664">
        <v>793.28</v>
      </c>
      <c r="C1664" t="s">
        <v>5</v>
      </c>
      <c r="D1664" s="1">
        <v>43675.373831018522</v>
      </c>
      <c r="E1664">
        <v>213748.1</v>
      </c>
      <c r="F1664" t="s">
        <v>5</v>
      </c>
      <c r="G1664" s="1">
        <v>43674.873831018522</v>
      </c>
      <c r="H1664">
        <v>2087.9</v>
      </c>
      <c r="I1664" t="s">
        <v>5</v>
      </c>
      <c r="J1664" s="1">
        <v>43675.373831018522</v>
      </c>
      <c r="K1664">
        <v>6525.6</v>
      </c>
      <c r="L1664" t="s">
        <v>5</v>
      </c>
      <c r="M1664" s="1">
        <v>43675.373831018522</v>
      </c>
      <c r="N1664">
        <v>87079.3</v>
      </c>
      <c r="O1664" t="s">
        <v>5</v>
      </c>
      <c r="P1664" s="1">
        <v>43674.873831018522</v>
      </c>
      <c r="Q1664">
        <v>75173.5</v>
      </c>
      <c r="R1664" t="s">
        <v>5</v>
      </c>
    </row>
    <row r="1665" spans="1:18" x14ac:dyDescent="0.25">
      <c r="A1665" s="1">
        <v>43675.707013888888</v>
      </c>
      <c r="B1665">
        <v>793.3</v>
      </c>
      <c r="C1665" t="s">
        <v>5</v>
      </c>
      <c r="D1665" s="1">
        <v>43675.384247685186</v>
      </c>
      <c r="E1665">
        <v>213754.3</v>
      </c>
      <c r="F1665" t="s">
        <v>5</v>
      </c>
      <c r="G1665" s="1">
        <v>43674.884247685186</v>
      </c>
      <c r="H1665">
        <v>2087.9</v>
      </c>
      <c r="I1665" t="s">
        <v>5</v>
      </c>
      <c r="J1665" s="1">
        <v>43675.384247685186</v>
      </c>
      <c r="K1665">
        <v>6525.6</v>
      </c>
      <c r="L1665" t="s">
        <v>5</v>
      </c>
      <c r="M1665" s="1">
        <v>43675.384247685186</v>
      </c>
      <c r="N1665">
        <v>87080.7</v>
      </c>
      <c r="O1665" t="s">
        <v>5</v>
      </c>
      <c r="P1665" s="1">
        <v>43674.884247685186</v>
      </c>
      <c r="Q1665">
        <v>75173.5</v>
      </c>
      <c r="R1665" t="s">
        <v>5</v>
      </c>
    </row>
    <row r="1666" spans="1:18" x14ac:dyDescent="0.25">
      <c r="A1666" s="1">
        <v>43675.717430555553</v>
      </c>
      <c r="B1666">
        <v>793.31</v>
      </c>
      <c r="C1666" t="s">
        <v>5</v>
      </c>
      <c r="D1666" s="1">
        <v>43675.39466435185</v>
      </c>
      <c r="E1666">
        <v>213760.7</v>
      </c>
      <c r="F1666" t="s">
        <v>5</v>
      </c>
      <c r="G1666" s="1">
        <v>43674.89466435185</v>
      </c>
      <c r="H1666">
        <v>2087.9</v>
      </c>
      <c r="I1666" t="s">
        <v>5</v>
      </c>
      <c r="J1666" s="1">
        <v>43675.39466435185</v>
      </c>
      <c r="K1666">
        <v>6525.6</v>
      </c>
      <c r="L1666" t="s">
        <v>5</v>
      </c>
      <c r="M1666" s="1">
        <v>43675.39466435185</v>
      </c>
      <c r="N1666">
        <v>87082.1</v>
      </c>
      <c r="O1666" t="s">
        <v>5</v>
      </c>
      <c r="P1666" s="1">
        <v>43674.89466435185</v>
      </c>
      <c r="Q1666">
        <v>75173.5</v>
      </c>
      <c r="R1666" t="s">
        <v>5</v>
      </c>
    </row>
    <row r="1667" spans="1:18" x14ac:dyDescent="0.25">
      <c r="A1667" s="1">
        <v>43675.727847222224</v>
      </c>
      <c r="B1667">
        <v>793.33</v>
      </c>
      <c r="C1667" t="s">
        <v>5</v>
      </c>
      <c r="D1667" s="1">
        <v>43675.405081018522</v>
      </c>
      <c r="E1667">
        <v>213766.8</v>
      </c>
      <c r="F1667" t="s">
        <v>5</v>
      </c>
      <c r="G1667" s="1">
        <v>43674.905081018522</v>
      </c>
      <c r="H1667">
        <v>2087.9</v>
      </c>
      <c r="I1667" t="s">
        <v>5</v>
      </c>
      <c r="J1667" s="1">
        <v>43675.405081018522</v>
      </c>
      <c r="K1667">
        <v>6525.6</v>
      </c>
      <c r="L1667" t="s">
        <v>5</v>
      </c>
      <c r="M1667" s="1">
        <v>43675.405081018522</v>
      </c>
      <c r="N1667">
        <v>87083.5</v>
      </c>
      <c r="O1667" t="s">
        <v>5</v>
      </c>
      <c r="P1667" s="1">
        <v>43674.905081018522</v>
      </c>
      <c r="Q1667">
        <v>75173.5</v>
      </c>
      <c r="R1667" t="s">
        <v>5</v>
      </c>
    </row>
    <row r="1668" spans="1:18" x14ac:dyDescent="0.25">
      <c r="A1668" s="1">
        <v>43675.738252314812</v>
      </c>
      <c r="B1668">
        <v>793.34</v>
      </c>
      <c r="C1668" t="s">
        <v>5</v>
      </c>
      <c r="D1668" s="1">
        <v>43675.415497685186</v>
      </c>
      <c r="E1668">
        <v>213774</v>
      </c>
      <c r="F1668" t="s">
        <v>5</v>
      </c>
      <c r="G1668" s="1">
        <v>43674.915509259263</v>
      </c>
      <c r="H1668">
        <v>2087.9</v>
      </c>
      <c r="I1668" t="s">
        <v>5</v>
      </c>
      <c r="J1668" s="1">
        <v>43675.415497685186</v>
      </c>
      <c r="K1668">
        <v>6525.6</v>
      </c>
      <c r="L1668" t="s">
        <v>5</v>
      </c>
      <c r="M1668" s="1">
        <v>43675.415497685186</v>
      </c>
      <c r="N1668">
        <v>87084.9</v>
      </c>
      <c r="O1668" t="s">
        <v>5</v>
      </c>
      <c r="P1668" s="1">
        <v>43674.915509259263</v>
      </c>
      <c r="Q1668">
        <v>75173.5</v>
      </c>
      <c r="R1668" t="s">
        <v>5</v>
      </c>
    </row>
    <row r="1669" spans="1:18" x14ac:dyDescent="0.25">
      <c r="A1669" s="1">
        <v>43675.748668981483</v>
      </c>
      <c r="B1669">
        <v>793.36</v>
      </c>
      <c r="C1669" t="s">
        <v>5</v>
      </c>
      <c r="D1669" s="1">
        <v>43675.425925925927</v>
      </c>
      <c r="E1669">
        <v>213783.5</v>
      </c>
      <c r="F1669" t="s">
        <v>5</v>
      </c>
      <c r="G1669" s="1">
        <v>43674.92591435185</v>
      </c>
      <c r="H1669">
        <v>2087.9</v>
      </c>
      <c r="I1669" t="s">
        <v>5</v>
      </c>
      <c r="J1669" s="1">
        <v>43675.425925925927</v>
      </c>
      <c r="K1669">
        <v>6525.6</v>
      </c>
      <c r="L1669" t="s">
        <v>5</v>
      </c>
      <c r="M1669" s="1">
        <v>43675.425925925927</v>
      </c>
      <c r="N1669">
        <v>87086.3</v>
      </c>
      <c r="O1669" t="s">
        <v>5</v>
      </c>
      <c r="P1669" s="1">
        <v>43674.92591435185</v>
      </c>
      <c r="Q1669">
        <v>75173.5</v>
      </c>
      <c r="R1669" t="s">
        <v>5</v>
      </c>
    </row>
    <row r="1670" spans="1:18" x14ac:dyDescent="0.25">
      <c r="A1670" s="1">
        <v>43675.759085648147</v>
      </c>
      <c r="B1670">
        <v>793.37</v>
      </c>
      <c r="C1670" t="s">
        <v>5</v>
      </c>
      <c r="D1670" s="1">
        <v>43675.436331018522</v>
      </c>
      <c r="E1670">
        <v>213793.3</v>
      </c>
      <c r="F1670" t="s">
        <v>5</v>
      </c>
      <c r="G1670" s="1">
        <v>43674.936342592591</v>
      </c>
      <c r="H1670">
        <v>2087.9</v>
      </c>
      <c r="I1670" t="s">
        <v>5</v>
      </c>
      <c r="J1670" s="1">
        <v>43675.436331018522</v>
      </c>
      <c r="K1670">
        <v>6525.6</v>
      </c>
      <c r="L1670" t="s">
        <v>5</v>
      </c>
      <c r="M1670" s="1">
        <v>43675.436331018522</v>
      </c>
      <c r="N1670">
        <v>87087.8</v>
      </c>
      <c r="O1670" t="s">
        <v>5</v>
      </c>
      <c r="P1670" s="1">
        <v>43674.936342592591</v>
      </c>
      <c r="Q1670">
        <v>75173.5</v>
      </c>
      <c r="R1670" t="s">
        <v>5</v>
      </c>
    </row>
    <row r="1671" spans="1:18" x14ac:dyDescent="0.25">
      <c r="A1671" s="1">
        <v>43675.769513888888</v>
      </c>
      <c r="B1671">
        <v>793.38</v>
      </c>
      <c r="C1671" t="s">
        <v>5</v>
      </c>
      <c r="D1671" s="1">
        <v>43675.446747685186</v>
      </c>
      <c r="E1671">
        <v>213802.3</v>
      </c>
      <c r="F1671" t="s">
        <v>5</v>
      </c>
      <c r="G1671" s="1">
        <v>43674.946747685186</v>
      </c>
      <c r="H1671">
        <v>2088</v>
      </c>
      <c r="I1671" t="s">
        <v>5</v>
      </c>
      <c r="J1671" s="1">
        <v>43675.446747685186</v>
      </c>
      <c r="K1671">
        <v>6525.6</v>
      </c>
      <c r="L1671" t="s">
        <v>5</v>
      </c>
      <c r="M1671" s="1">
        <v>43675.446747685186</v>
      </c>
      <c r="N1671">
        <v>87089.2</v>
      </c>
      <c r="O1671" t="s">
        <v>5</v>
      </c>
      <c r="P1671" s="1">
        <v>43674.946747685186</v>
      </c>
      <c r="Q1671">
        <v>75173.5</v>
      </c>
      <c r="R1671" t="s">
        <v>5</v>
      </c>
    </row>
    <row r="1672" spans="1:18" x14ac:dyDescent="0.25">
      <c r="A1672" s="1">
        <v>43675.779918981483</v>
      </c>
      <c r="B1672">
        <v>793.39</v>
      </c>
      <c r="C1672" t="s">
        <v>5</v>
      </c>
      <c r="D1672" s="1">
        <v>43675.45716435185</v>
      </c>
      <c r="E1672">
        <v>213811.5</v>
      </c>
      <c r="F1672" t="s">
        <v>5</v>
      </c>
      <c r="G1672" s="1">
        <v>43674.95716435185</v>
      </c>
      <c r="H1672">
        <v>2088</v>
      </c>
      <c r="I1672" t="s">
        <v>5</v>
      </c>
      <c r="J1672" s="1">
        <v>43675.457175925927</v>
      </c>
      <c r="K1672">
        <v>6525.7</v>
      </c>
      <c r="L1672" t="s">
        <v>5</v>
      </c>
      <c r="M1672" s="1">
        <v>43675.457175925927</v>
      </c>
      <c r="N1672">
        <v>87090.6</v>
      </c>
      <c r="O1672" t="s">
        <v>5</v>
      </c>
      <c r="P1672" s="1">
        <v>43674.957175925927</v>
      </c>
      <c r="Q1672">
        <v>75173.5</v>
      </c>
      <c r="R1672" t="s">
        <v>5</v>
      </c>
    </row>
    <row r="1673" spans="1:18" x14ac:dyDescent="0.25">
      <c r="A1673" s="1">
        <v>43675.790347222224</v>
      </c>
      <c r="B1673">
        <v>793.4</v>
      </c>
      <c r="C1673" t="s">
        <v>5</v>
      </c>
      <c r="D1673" s="1">
        <v>43675.488368055558</v>
      </c>
      <c r="E1673">
        <v>213833.3</v>
      </c>
      <c r="F1673" t="s">
        <v>5</v>
      </c>
      <c r="G1673" s="1">
        <v>43674.967581018522</v>
      </c>
      <c r="H1673">
        <v>2088</v>
      </c>
      <c r="I1673" t="s">
        <v>5</v>
      </c>
      <c r="J1673" s="1">
        <v>43675.488368055558</v>
      </c>
      <c r="K1673">
        <v>6525.7</v>
      </c>
      <c r="L1673" t="s">
        <v>5</v>
      </c>
      <c r="M1673" s="1">
        <v>43675.488368055558</v>
      </c>
      <c r="N1673">
        <v>87094.9</v>
      </c>
      <c r="O1673" t="s">
        <v>5</v>
      </c>
      <c r="P1673" s="1">
        <v>43674.967581018522</v>
      </c>
      <c r="Q1673">
        <v>75173.5</v>
      </c>
      <c r="R1673" t="s">
        <v>5</v>
      </c>
    </row>
    <row r="1674" spans="1:18" x14ac:dyDescent="0.25">
      <c r="A1674" s="1">
        <v>43675.821539351855</v>
      </c>
      <c r="B1674">
        <v>793.44</v>
      </c>
      <c r="C1674" t="s">
        <v>5</v>
      </c>
      <c r="D1674" s="1">
        <v>43675.498784722222</v>
      </c>
      <c r="E1674">
        <v>213839.4</v>
      </c>
      <c r="F1674" t="s">
        <v>5</v>
      </c>
      <c r="G1674" s="1">
        <v>43674.977997685186</v>
      </c>
      <c r="H1674">
        <v>2088</v>
      </c>
      <c r="I1674" t="s">
        <v>5</v>
      </c>
      <c r="J1674" s="1">
        <v>43675.498784722222</v>
      </c>
      <c r="K1674">
        <v>6525.7</v>
      </c>
      <c r="L1674" t="s">
        <v>5</v>
      </c>
      <c r="M1674" s="1">
        <v>43675.498784722222</v>
      </c>
      <c r="N1674">
        <v>87096.3</v>
      </c>
      <c r="O1674" t="s">
        <v>5</v>
      </c>
      <c r="P1674" s="1">
        <v>43674.977997685186</v>
      </c>
      <c r="Q1674">
        <v>75173.5</v>
      </c>
      <c r="R1674" t="s">
        <v>5</v>
      </c>
    </row>
    <row r="1675" spans="1:18" x14ac:dyDescent="0.25">
      <c r="A1675" s="1">
        <v>43675.831956018519</v>
      </c>
      <c r="B1675">
        <v>793.46</v>
      </c>
      <c r="C1675" t="s">
        <v>5</v>
      </c>
      <c r="D1675" s="1">
        <v>43675.509201388886</v>
      </c>
      <c r="E1675">
        <v>213846</v>
      </c>
      <c r="F1675" t="s">
        <v>5</v>
      </c>
      <c r="G1675" s="1">
        <v>43674.988425925927</v>
      </c>
      <c r="H1675">
        <v>2088</v>
      </c>
      <c r="I1675" t="s">
        <v>5</v>
      </c>
      <c r="J1675" s="1">
        <v>43675.509201388886</v>
      </c>
      <c r="K1675">
        <v>6525.7</v>
      </c>
      <c r="L1675" t="s">
        <v>5</v>
      </c>
      <c r="M1675" s="1">
        <v>43675.509201388886</v>
      </c>
      <c r="N1675">
        <v>87097.7</v>
      </c>
      <c r="O1675" t="s">
        <v>5</v>
      </c>
      <c r="P1675" s="1">
        <v>43674.988425925927</v>
      </c>
      <c r="Q1675">
        <v>75173.5</v>
      </c>
      <c r="R1675" t="s">
        <v>5</v>
      </c>
    </row>
    <row r="1676" spans="1:18" x14ac:dyDescent="0.25">
      <c r="A1676" s="1">
        <v>43675.842372685183</v>
      </c>
      <c r="B1676">
        <v>793.47</v>
      </c>
      <c r="C1676" t="s">
        <v>5</v>
      </c>
      <c r="D1676" s="1">
        <v>43675.519618055558</v>
      </c>
      <c r="E1676">
        <v>213856.5</v>
      </c>
      <c r="F1676" t="s">
        <v>5</v>
      </c>
      <c r="G1676" s="1">
        <v>43674.998831018522</v>
      </c>
      <c r="H1676">
        <v>2088</v>
      </c>
      <c r="I1676" t="s">
        <v>5</v>
      </c>
      <c r="J1676" s="1">
        <v>43675.519618055558</v>
      </c>
      <c r="K1676">
        <v>6525.7</v>
      </c>
      <c r="L1676" t="s">
        <v>5</v>
      </c>
      <c r="M1676" s="1">
        <v>43675.519618055558</v>
      </c>
      <c r="N1676">
        <v>87099.1</v>
      </c>
      <c r="O1676" t="s">
        <v>5</v>
      </c>
      <c r="P1676" s="1">
        <v>43674.998831018522</v>
      </c>
      <c r="Q1676">
        <v>75173.5</v>
      </c>
      <c r="R1676" t="s">
        <v>5</v>
      </c>
    </row>
    <row r="1677" spans="1:18" x14ac:dyDescent="0.25">
      <c r="A1677" s="1">
        <v>43675.852789351855</v>
      </c>
      <c r="B1677">
        <v>793.48</v>
      </c>
      <c r="C1677" t="s">
        <v>5</v>
      </c>
      <c r="D1677" s="1">
        <v>43675.530034722222</v>
      </c>
      <c r="E1677">
        <v>213866.7</v>
      </c>
      <c r="F1677" t="s">
        <v>5</v>
      </c>
      <c r="G1677" s="1">
        <v>43675.040497685186</v>
      </c>
      <c r="H1677">
        <v>2088</v>
      </c>
      <c r="I1677" t="s">
        <v>5</v>
      </c>
      <c r="J1677" s="1">
        <v>43675.530034722222</v>
      </c>
      <c r="K1677">
        <v>6525.7</v>
      </c>
      <c r="L1677" t="s">
        <v>5</v>
      </c>
      <c r="M1677" s="1">
        <v>43675.530034722222</v>
      </c>
      <c r="N1677">
        <v>87100.5</v>
      </c>
      <c r="O1677" t="s">
        <v>5</v>
      </c>
      <c r="P1677" s="1">
        <v>43675.040497685186</v>
      </c>
      <c r="Q1677">
        <v>75173.5</v>
      </c>
      <c r="R1677" t="s">
        <v>5</v>
      </c>
    </row>
    <row r="1678" spans="1:18" x14ac:dyDescent="0.25">
      <c r="A1678" s="1">
        <v>43675.863206018519</v>
      </c>
      <c r="B1678">
        <v>793.48</v>
      </c>
      <c r="C1678" t="s">
        <v>5</v>
      </c>
      <c r="D1678" s="1">
        <v>43675.540451388886</v>
      </c>
      <c r="E1678">
        <v>213876.2</v>
      </c>
      <c r="F1678" t="s">
        <v>5</v>
      </c>
      <c r="G1678" s="1">
        <v>43675.05091435185</v>
      </c>
      <c r="H1678">
        <v>2088</v>
      </c>
      <c r="I1678" t="s">
        <v>5</v>
      </c>
      <c r="J1678" s="1">
        <v>43675.540451388886</v>
      </c>
      <c r="K1678">
        <v>6525.7</v>
      </c>
      <c r="L1678" t="s">
        <v>5</v>
      </c>
      <c r="M1678" s="1">
        <v>43675.540451388886</v>
      </c>
      <c r="N1678">
        <v>87101.9</v>
      </c>
      <c r="O1678" t="s">
        <v>5</v>
      </c>
      <c r="P1678" s="1">
        <v>43675.05091435185</v>
      </c>
      <c r="Q1678">
        <v>75173.5</v>
      </c>
      <c r="R1678" t="s">
        <v>5</v>
      </c>
    </row>
    <row r="1679" spans="1:18" x14ac:dyDescent="0.25">
      <c r="A1679" s="1">
        <v>43675.873622685183</v>
      </c>
      <c r="B1679">
        <v>793.48</v>
      </c>
      <c r="C1679" t="s">
        <v>5</v>
      </c>
      <c r="D1679" s="1">
        <v>43675.550868055558</v>
      </c>
      <c r="E1679">
        <v>213885.8</v>
      </c>
      <c r="F1679" t="s">
        <v>5</v>
      </c>
      <c r="G1679" s="1">
        <v>43675.061342592591</v>
      </c>
      <c r="H1679">
        <v>2088</v>
      </c>
      <c r="I1679" t="s">
        <v>5</v>
      </c>
      <c r="J1679" s="1">
        <v>43675.550868055558</v>
      </c>
      <c r="K1679">
        <v>6525.8</v>
      </c>
      <c r="L1679" t="s">
        <v>5</v>
      </c>
      <c r="M1679" s="1">
        <v>43675.550868055558</v>
      </c>
      <c r="N1679">
        <v>87103.3</v>
      </c>
      <c r="O1679" t="s">
        <v>5</v>
      </c>
      <c r="P1679" s="1">
        <v>43675.061342592591</v>
      </c>
      <c r="Q1679">
        <v>75173.5</v>
      </c>
      <c r="R1679" t="s">
        <v>5</v>
      </c>
    </row>
    <row r="1680" spans="1:18" x14ac:dyDescent="0.25">
      <c r="A1680" s="1">
        <v>43675.884039351855</v>
      </c>
      <c r="B1680">
        <v>793.48</v>
      </c>
      <c r="C1680" t="s">
        <v>5</v>
      </c>
      <c r="D1680" s="1">
        <v>43675.634143518517</v>
      </c>
      <c r="E1680">
        <v>213956.8</v>
      </c>
      <c r="F1680" t="s">
        <v>5</v>
      </c>
      <c r="G1680" s="1">
        <v>43675.071747685186</v>
      </c>
      <c r="H1680">
        <v>2088</v>
      </c>
      <c r="I1680" t="s">
        <v>5</v>
      </c>
      <c r="J1680" s="1">
        <v>43675.634143518517</v>
      </c>
      <c r="K1680">
        <v>6525.8</v>
      </c>
      <c r="L1680" t="s">
        <v>5</v>
      </c>
      <c r="M1680" s="1">
        <v>43675.634143518517</v>
      </c>
      <c r="N1680">
        <v>87114.9</v>
      </c>
      <c r="O1680" t="s">
        <v>5</v>
      </c>
      <c r="P1680" s="1">
        <v>43675.071747685186</v>
      </c>
      <c r="Q1680">
        <v>75173.5</v>
      </c>
      <c r="R1680" t="s">
        <v>5</v>
      </c>
    </row>
    <row r="1681" spans="1:18" x14ac:dyDescent="0.25">
      <c r="A1681" s="1">
        <v>43675.894456018519</v>
      </c>
      <c r="B1681">
        <v>793.49</v>
      </c>
      <c r="C1681" t="s">
        <v>5</v>
      </c>
      <c r="D1681" s="1">
        <v>43675.644560185188</v>
      </c>
      <c r="E1681">
        <v>213964</v>
      </c>
      <c r="F1681" t="s">
        <v>5</v>
      </c>
      <c r="G1681" s="1">
        <v>43675.082175925927</v>
      </c>
      <c r="H1681">
        <v>2088</v>
      </c>
      <c r="I1681" t="s">
        <v>5</v>
      </c>
      <c r="J1681" s="1">
        <v>43675.644560185188</v>
      </c>
      <c r="K1681">
        <v>6525.9</v>
      </c>
      <c r="L1681" t="s">
        <v>5</v>
      </c>
      <c r="M1681" s="1">
        <v>43675.644560185188</v>
      </c>
      <c r="N1681">
        <v>87116.4</v>
      </c>
      <c r="O1681" t="s">
        <v>5</v>
      </c>
      <c r="P1681" s="1">
        <v>43675.082175925927</v>
      </c>
      <c r="Q1681">
        <v>75173.5</v>
      </c>
      <c r="R1681" t="s">
        <v>5</v>
      </c>
    </row>
    <row r="1682" spans="1:18" x14ac:dyDescent="0.25">
      <c r="A1682" s="1">
        <v>43675.904872685183</v>
      </c>
      <c r="B1682">
        <v>793.49</v>
      </c>
      <c r="C1682" t="s">
        <v>5</v>
      </c>
      <c r="D1682" s="1">
        <v>43675.654976851853</v>
      </c>
      <c r="E1682">
        <v>213973.2</v>
      </c>
      <c r="F1682" t="s">
        <v>5</v>
      </c>
      <c r="G1682" s="1">
        <v>43675.092581018522</v>
      </c>
      <c r="H1682">
        <v>2088</v>
      </c>
      <c r="I1682" t="s">
        <v>5</v>
      </c>
      <c r="J1682" s="1">
        <v>43675.654976851853</v>
      </c>
      <c r="K1682">
        <v>6525.9</v>
      </c>
      <c r="L1682" t="s">
        <v>5</v>
      </c>
      <c r="M1682" s="1">
        <v>43675.654976851853</v>
      </c>
      <c r="N1682">
        <v>87117.8</v>
      </c>
      <c r="O1682" t="s">
        <v>5</v>
      </c>
      <c r="P1682" s="1">
        <v>43675.092581018522</v>
      </c>
      <c r="Q1682">
        <v>75173.5</v>
      </c>
      <c r="R1682" t="s">
        <v>5</v>
      </c>
    </row>
    <row r="1683" spans="1:18" x14ac:dyDescent="0.25">
      <c r="A1683" s="1">
        <v>43675.915289351855</v>
      </c>
      <c r="B1683">
        <v>793.49</v>
      </c>
      <c r="C1683" t="s">
        <v>5</v>
      </c>
      <c r="D1683" s="1">
        <v>43675.665393518517</v>
      </c>
      <c r="E1683">
        <v>213984</v>
      </c>
      <c r="F1683" t="s">
        <v>5</v>
      </c>
      <c r="G1683" s="1">
        <v>43675.102997685186</v>
      </c>
      <c r="H1683">
        <v>2088</v>
      </c>
      <c r="I1683" t="s">
        <v>5</v>
      </c>
      <c r="J1683" s="1">
        <v>43675.665393518517</v>
      </c>
      <c r="K1683">
        <v>6525.9</v>
      </c>
      <c r="L1683" t="s">
        <v>5</v>
      </c>
      <c r="M1683" s="1">
        <v>43675.665393518517</v>
      </c>
      <c r="N1683">
        <v>87119.3</v>
      </c>
      <c r="O1683" t="s">
        <v>5</v>
      </c>
      <c r="P1683" s="1">
        <v>43675.102997685186</v>
      </c>
      <c r="Q1683">
        <v>75173.5</v>
      </c>
      <c r="R1683" t="s">
        <v>5</v>
      </c>
    </row>
    <row r="1684" spans="1:18" x14ac:dyDescent="0.25">
      <c r="A1684" s="1">
        <v>43675.925706018519</v>
      </c>
      <c r="B1684">
        <v>793.49</v>
      </c>
      <c r="C1684" t="s">
        <v>5</v>
      </c>
      <c r="D1684" s="1">
        <v>43675.675810185188</v>
      </c>
      <c r="E1684">
        <v>213994.1</v>
      </c>
      <c r="F1684" t="s">
        <v>5</v>
      </c>
      <c r="G1684" s="1">
        <v>43675.113425925927</v>
      </c>
      <c r="H1684">
        <v>2088</v>
      </c>
      <c r="I1684" t="s">
        <v>5</v>
      </c>
      <c r="J1684" s="1">
        <v>43675.675810185188</v>
      </c>
      <c r="K1684">
        <v>6525.9</v>
      </c>
      <c r="L1684" t="s">
        <v>5</v>
      </c>
      <c r="M1684" s="1">
        <v>43675.675810185188</v>
      </c>
      <c r="N1684">
        <v>87120.7</v>
      </c>
      <c r="O1684" t="s">
        <v>5</v>
      </c>
      <c r="P1684" s="1">
        <v>43675.113425925927</v>
      </c>
      <c r="Q1684">
        <v>75173.5</v>
      </c>
      <c r="R1684" t="s">
        <v>5</v>
      </c>
    </row>
    <row r="1685" spans="1:18" x14ac:dyDescent="0.25">
      <c r="A1685" s="1">
        <v>43675.936122685183</v>
      </c>
      <c r="B1685">
        <v>793.5</v>
      </c>
      <c r="C1685" t="s">
        <v>5</v>
      </c>
      <c r="D1685" s="1">
        <v>43675.686226851853</v>
      </c>
      <c r="E1685">
        <v>214004.9</v>
      </c>
      <c r="F1685" t="s">
        <v>5</v>
      </c>
      <c r="G1685" s="1">
        <v>43675.123831018522</v>
      </c>
      <c r="H1685">
        <v>2088</v>
      </c>
      <c r="I1685" t="s">
        <v>5</v>
      </c>
      <c r="J1685" s="1">
        <v>43675.686226851853</v>
      </c>
      <c r="K1685">
        <v>6525.9</v>
      </c>
      <c r="L1685" t="s">
        <v>5</v>
      </c>
      <c r="M1685" s="1">
        <v>43675.686226851853</v>
      </c>
      <c r="N1685">
        <v>87122.2</v>
      </c>
      <c r="O1685" t="s">
        <v>5</v>
      </c>
      <c r="P1685" s="1">
        <v>43675.123831018522</v>
      </c>
      <c r="Q1685">
        <v>75173.5</v>
      </c>
      <c r="R1685" t="s">
        <v>5</v>
      </c>
    </row>
    <row r="1686" spans="1:18" x14ac:dyDescent="0.25">
      <c r="A1686" s="1">
        <v>43675.946539351855</v>
      </c>
      <c r="B1686">
        <v>793.5</v>
      </c>
      <c r="C1686" t="s">
        <v>5</v>
      </c>
      <c r="D1686" s="1">
        <v>43675.690416666665</v>
      </c>
      <c r="E1686">
        <v>214004.9</v>
      </c>
      <c r="F1686" t="s">
        <v>4</v>
      </c>
      <c r="G1686" s="1">
        <v>43675.134259259263</v>
      </c>
      <c r="H1686">
        <v>2088.1</v>
      </c>
      <c r="I1686" t="s">
        <v>5</v>
      </c>
      <c r="J1686" s="1">
        <v>43675.690416666665</v>
      </c>
      <c r="K1686">
        <v>6525.9</v>
      </c>
      <c r="L1686" t="s">
        <v>4</v>
      </c>
      <c r="M1686" s="1">
        <v>43675.690416666665</v>
      </c>
      <c r="N1686">
        <v>87122.2</v>
      </c>
      <c r="O1686" t="s">
        <v>4</v>
      </c>
      <c r="P1686" s="1">
        <v>43675.134259259263</v>
      </c>
      <c r="Q1686">
        <v>75173.5</v>
      </c>
      <c r="R1686" t="s">
        <v>5</v>
      </c>
    </row>
    <row r="1687" spans="1:18" x14ac:dyDescent="0.25">
      <c r="A1687" s="1">
        <v>43675.956956018519</v>
      </c>
      <c r="B1687">
        <v>793.5</v>
      </c>
      <c r="C1687" t="s">
        <v>5</v>
      </c>
      <c r="D1687" s="1">
        <v>43675.696597222224</v>
      </c>
      <c r="E1687">
        <v>214015.1</v>
      </c>
      <c r="F1687" t="s">
        <v>5</v>
      </c>
      <c r="G1687" s="1">
        <v>43675.14466435185</v>
      </c>
      <c r="H1687">
        <v>2088.1</v>
      </c>
      <c r="I1687" t="s">
        <v>5</v>
      </c>
      <c r="J1687" s="1">
        <v>43675.696597222224</v>
      </c>
      <c r="K1687">
        <v>6525.9</v>
      </c>
      <c r="L1687" t="s">
        <v>5</v>
      </c>
      <c r="M1687" s="1">
        <v>43675.696597222224</v>
      </c>
      <c r="N1687">
        <v>87123.6</v>
      </c>
      <c r="O1687" t="s">
        <v>5</v>
      </c>
      <c r="P1687" s="1">
        <v>43675.14466435185</v>
      </c>
      <c r="Q1687">
        <v>75173.5</v>
      </c>
      <c r="R1687" t="s">
        <v>5</v>
      </c>
    </row>
    <row r="1688" spans="1:18" x14ac:dyDescent="0.25">
      <c r="A1688" s="1">
        <v>43675.967372685183</v>
      </c>
      <c r="B1688">
        <v>793.5</v>
      </c>
      <c r="C1688" t="s">
        <v>5</v>
      </c>
      <c r="D1688" s="1">
        <v>43675.707013888888</v>
      </c>
      <c r="E1688">
        <v>214025.3</v>
      </c>
      <c r="F1688" t="s">
        <v>5</v>
      </c>
      <c r="G1688" s="1">
        <v>43675.155081018522</v>
      </c>
      <c r="H1688">
        <v>2088.1</v>
      </c>
      <c r="I1688" t="s">
        <v>5</v>
      </c>
      <c r="J1688" s="1">
        <v>43675.707013888888</v>
      </c>
      <c r="K1688">
        <v>6525.9</v>
      </c>
      <c r="L1688" t="s">
        <v>5</v>
      </c>
      <c r="M1688" s="1">
        <v>43675.707013888888</v>
      </c>
      <c r="N1688">
        <v>87125.1</v>
      </c>
      <c r="O1688" t="s">
        <v>5</v>
      </c>
      <c r="P1688" s="1">
        <v>43675.155081018522</v>
      </c>
      <c r="Q1688">
        <v>75173.5</v>
      </c>
      <c r="R1688" t="s">
        <v>5</v>
      </c>
    </row>
    <row r="1689" spans="1:18" x14ac:dyDescent="0.25">
      <c r="A1689" s="1">
        <v>43675.977789351855</v>
      </c>
      <c r="B1689">
        <v>793.51</v>
      </c>
      <c r="C1689" t="s">
        <v>5</v>
      </c>
      <c r="D1689" s="1">
        <v>43675.717418981483</v>
      </c>
      <c r="E1689">
        <v>214035.6</v>
      </c>
      <c r="F1689" t="s">
        <v>5</v>
      </c>
      <c r="G1689" s="1">
        <v>43675.165497685186</v>
      </c>
      <c r="H1689">
        <v>2088.1</v>
      </c>
      <c r="I1689" t="s">
        <v>5</v>
      </c>
      <c r="J1689" s="1">
        <v>43675.717418981483</v>
      </c>
      <c r="K1689">
        <v>6525.9</v>
      </c>
      <c r="L1689" t="s">
        <v>5</v>
      </c>
      <c r="M1689" s="1">
        <v>43675.717418981483</v>
      </c>
      <c r="N1689">
        <v>87126.5</v>
      </c>
      <c r="O1689" t="s">
        <v>5</v>
      </c>
      <c r="P1689" s="1">
        <v>43675.165497685186</v>
      </c>
      <c r="Q1689">
        <v>75173.5</v>
      </c>
      <c r="R1689" t="s">
        <v>5</v>
      </c>
    </row>
    <row r="1690" spans="1:18" x14ac:dyDescent="0.25">
      <c r="A1690" s="1">
        <v>43675.988206018519</v>
      </c>
      <c r="B1690">
        <v>793.51</v>
      </c>
      <c r="C1690" t="s">
        <v>5</v>
      </c>
      <c r="D1690" s="1">
        <v>43675.727847222224</v>
      </c>
      <c r="E1690">
        <v>214046.4</v>
      </c>
      <c r="F1690" t="s">
        <v>5</v>
      </c>
      <c r="G1690" s="1">
        <v>43675.175925925927</v>
      </c>
      <c r="H1690">
        <v>2088.1</v>
      </c>
      <c r="I1690" t="s">
        <v>5</v>
      </c>
      <c r="J1690" s="1">
        <v>43675.727847222224</v>
      </c>
      <c r="K1690">
        <v>6526</v>
      </c>
      <c r="L1690" t="s">
        <v>5</v>
      </c>
      <c r="M1690" s="1">
        <v>43675.727847222224</v>
      </c>
      <c r="N1690">
        <v>87128</v>
      </c>
      <c r="O1690" t="s">
        <v>5</v>
      </c>
      <c r="P1690" s="1">
        <v>43675.175925925927</v>
      </c>
      <c r="Q1690">
        <v>75173.5</v>
      </c>
      <c r="R1690" t="s">
        <v>5</v>
      </c>
    </row>
    <row r="1691" spans="1:18" x14ac:dyDescent="0.25">
      <c r="A1691" s="1">
        <v>43675.998622685183</v>
      </c>
      <c r="B1691">
        <v>793.51</v>
      </c>
      <c r="C1691" t="s">
        <v>5</v>
      </c>
      <c r="D1691" s="1">
        <v>43675.738263888888</v>
      </c>
      <c r="E1691">
        <v>214056.6</v>
      </c>
      <c r="F1691" t="s">
        <v>5</v>
      </c>
      <c r="G1691" s="1">
        <v>43675.186342592591</v>
      </c>
      <c r="H1691">
        <v>2088.1</v>
      </c>
      <c r="I1691" t="s">
        <v>5</v>
      </c>
      <c r="J1691" s="1">
        <v>43675.738263888888</v>
      </c>
      <c r="K1691">
        <v>6526</v>
      </c>
      <c r="L1691" t="s">
        <v>5</v>
      </c>
      <c r="M1691" s="1">
        <v>43675.738263888888</v>
      </c>
      <c r="N1691">
        <v>87129.5</v>
      </c>
      <c r="O1691" t="s">
        <v>5</v>
      </c>
      <c r="P1691" s="1">
        <v>43675.186342592591</v>
      </c>
      <c r="Q1691">
        <v>75173.5</v>
      </c>
      <c r="R1691" t="s">
        <v>5</v>
      </c>
    </row>
    <row r="1692" spans="1:18" x14ac:dyDescent="0.25">
      <c r="A1692" s="1">
        <v>43676.009039351855</v>
      </c>
      <c r="B1692">
        <v>793.51</v>
      </c>
      <c r="C1692" t="s">
        <v>5</v>
      </c>
      <c r="D1692" s="1">
        <v>43675.748680555553</v>
      </c>
      <c r="E1692">
        <v>214066.8</v>
      </c>
      <c r="F1692" t="s">
        <v>5</v>
      </c>
      <c r="G1692" s="1">
        <v>43675.196747685186</v>
      </c>
      <c r="H1692">
        <v>2088.1</v>
      </c>
      <c r="I1692" t="s">
        <v>5</v>
      </c>
      <c r="J1692" s="1">
        <v>43675.748680555553</v>
      </c>
      <c r="K1692">
        <v>6526</v>
      </c>
      <c r="L1692" t="s">
        <v>5</v>
      </c>
      <c r="M1692" s="1">
        <v>43675.748680555553</v>
      </c>
      <c r="N1692">
        <v>87130.9</v>
      </c>
      <c r="O1692" t="s">
        <v>5</v>
      </c>
      <c r="P1692" s="1">
        <v>43675.196747685186</v>
      </c>
      <c r="Q1692">
        <v>75173.5</v>
      </c>
      <c r="R1692" t="s">
        <v>5</v>
      </c>
    </row>
    <row r="1693" spans="1:18" x14ac:dyDescent="0.25">
      <c r="A1693" s="1">
        <v>43676.019456018519</v>
      </c>
      <c r="B1693">
        <v>793.52</v>
      </c>
      <c r="C1693" t="s">
        <v>5</v>
      </c>
      <c r="D1693" s="1">
        <v>43675.759097222224</v>
      </c>
      <c r="E1693">
        <v>214076.9</v>
      </c>
      <c r="F1693" t="s">
        <v>5</v>
      </c>
      <c r="G1693" s="1">
        <v>43675.207175925927</v>
      </c>
      <c r="H1693">
        <v>2088.1</v>
      </c>
      <c r="I1693" t="s">
        <v>5</v>
      </c>
      <c r="J1693" s="1">
        <v>43675.759097222224</v>
      </c>
      <c r="K1693">
        <v>6526</v>
      </c>
      <c r="L1693" t="s">
        <v>5</v>
      </c>
      <c r="M1693" s="1">
        <v>43675.759097222224</v>
      </c>
      <c r="N1693">
        <v>87132.4</v>
      </c>
      <c r="O1693" t="s">
        <v>5</v>
      </c>
      <c r="P1693" s="1">
        <v>43675.207175925927</v>
      </c>
      <c r="Q1693">
        <v>75173.5</v>
      </c>
      <c r="R1693" t="s">
        <v>5</v>
      </c>
    </row>
    <row r="1694" spans="1:18" x14ac:dyDescent="0.25">
      <c r="A1694" s="1">
        <v>43676.029872685183</v>
      </c>
      <c r="B1694">
        <v>793.52</v>
      </c>
      <c r="C1694" t="s">
        <v>5</v>
      </c>
      <c r="D1694" s="1">
        <v>43675.769502314812</v>
      </c>
      <c r="E1694">
        <v>214085.1</v>
      </c>
      <c r="F1694" t="s">
        <v>5</v>
      </c>
      <c r="G1694" s="1">
        <v>43675.217592592591</v>
      </c>
      <c r="H1694">
        <v>2088.1</v>
      </c>
      <c r="I1694" t="s">
        <v>5</v>
      </c>
      <c r="J1694" s="1">
        <v>43675.769513888888</v>
      </c>
      <c r="K1694">
        <v>6526</v>
      </c>
      <c r="L1694" t="s">
        <v>5</v>
      </c>
      <c r="M1694" s="1">
        <v>43675.769513888888</v>
      </c>
      <c r="N1694">
        <v>87133.9</v>
      </c>
      <c r="O1694" t="s">
        <v>5</v>
      </c>
      <c r="P1694" s="1">
        <v>43675.217592592591</v>
      </c>
      <c r="Q1694">
        <v>75173.5</v>
      </c>
      <c r="R1694" t="s">
        <v>5</v>
      </c>
    </row>
    <row r="1695" spans="1:18" x14ac:dyDescent="0.25">
      <c r="A1695" s="1">
        <v>43676.040289351855</v>
      </c>
      <c r="B1695">
        <v>793.52</v>
      </c>
      <c r="C1695" t="s">
        <v>5</v>
      </c>
      <c r="D1695" s="1">
        <v>43675.779930555553</v>
      </c>
      <c r="E1695">
        <v>214090.1</v>
      </c>
      <c r="F1695" t="s">
        <v>5</v>
      </c>
      <c r="G1695" s="1">
        <v>43675.228009259263</v>
      </c>
      <c r="H1695">
        <v>2088.1</v>
      </c>
      <c r="I1695" t="s">
        <v>5</v>
      </c>
      <c r="J1695" s="1">
        <v>43675.779930555553</v>
      </c>
      <c r="K1695">
        <v>6526</v>
      </c>
      <c r="L1695" t="s">
        <v>5</v>
      </c>
      <c r="M1695" s="1">
        <v>43675.779930555553</v>
      </c>
      <c r="N1695">
        <v>87135.3</v>
      </c>
      <c r="O1695" t="s">
        <v>5</v>
      </c>
      <c r="P1695" s="1">
        <v>43675.228009259263</v>
      </c>
      <c r="Q1695">
        <v>75173.5</v>
      </c>
      <c r="R1695" t="s">
        <v>5</v>
      </c>
    </row>
    <row r="1696" spans="1:18" x14ac:dyDescent="0.25">
      <c r="A1696" s="1">
        <v>43676.279826388891</v>
      </c>
      <c r="B1696">
        <v>793.57</v>
      </c>
      <c r="C1696" t="s">
        <v>5</v>
      </c>
      <c r="D1696" s="1">
        <v>43675.790347222224</v>
      </c>
      <c r="E1696">
        <v>214096.8</v>
      </c>
      <c r="F1696" t="s">
        <v>5</v>
      </c>
      <c r="G1696" s="1">
        <v>43675.238425925927</v>
      </c>
      <c r="H1696">
        <v>2088.1</v>
      </c>
      <c r="I1696" t="s">
        <v>5</v>
      </c>
      <c r="J1696" s="1">
        <v>43675.790347222224</v>
      </c>
      <c r="K1696">
        <v>6526</v>
      </c>
      <c r="L1696" t="s">
        <v>5</v>
      </c>
      <c r="M1696" s="1">
        <v>43675.790347222224</v>
      </c>
      <c r="N1696">
        <v>87136.7</v>
      </c>
      <c r="O1696" t="s">
        <v>5</v>
      </c>
      <c r="P1696" s="1">
        <v>43675.238425925927</v>
      </c>
      <c r="Q1696">
        <v>75173.5</v>
      </c>
      <c r="R1696" t="s">
        <v>5</v>
      </c>
    </row>
    <row r="1697" spans="1:18" x14ac:dyDescent="0.25">
      <c r="A1697" s="1">
        <v>43676.290243055555</v>
      </c>
      <c r="B1697">
        <v>793.58</v>
      </c>
      <c r="C1697" t="s">
        <v>5</v>
      </c>
      <c r="D1697" s="1">
        <v>43675.821539351855</v>
      </c>
      <c r="E1697">
        <v>214125.8</v>
      </c>
      <c r="F1697" t="s">
        <v>5</v>
      </c>
      <c r="G1697" s="1">
        <v>43675.248842592591</v>
      </c>
      <c r="H1697">
        <v>2088.1</v>
      </c>
      <c r="I1697" t="s">
        <v>5</v>
      </c>
      <c r="J1697" s="1">
        <v>43675.821539351855</v>
      </c>
      <c r="K1697">
        <v>6526.1</v>
      </c>
      <c r="L1697" t="s">
        <v>5</v>
      </c>
      <c r="M1697" s="1">
        <v>43675.821539351855</v>
      </c>
      <c r="N1697">
        <v>87141.1</v>
      </c>
      <c r="O1697" t="s">
        <v>5</v>
      </c>
      <c r="P1697" s="1">
        <v>43675.248842592591</v>
      </c>
      <c r="Q1697">
        <v>75173.5</v>
      </c>
      <c r="R1697" t="s">
        <v>5</v>
      </c>
    </row>
    <row r="1698" spans="1:18" x14ac:dyDescent="0.25">
      <c r="A1698" s="1">
        <v>43676.300659722219</v>
      </c>
      <c r="B1698">
        <v>793.58</v>
      </c>
      <c r="C1698" t="s">
        <v>5</v>
      </c>
      <c r="D1698" s="1">
        <v>43675.831956018519</v>
      </c>
      <c r="E1698">
        <v>214135.7</v>
      </c>
      <c r="F1698" t="s">
        <v>5</v>
      </c>
      <c r="G1698" s="1">
        <v>43675.259247685186</v>
      </c>
      <c r="H1698">
        <v>2088.1</v>
      </c>
      <c r="I1698" t="s">
        <v>5</v>
      </c>
      <c r="J1698" s="1">
        <v>43675.831956018519</v>
      </c>
      <c r="K1698">
        <v>6526.1</v>
      </c>
      <c r="L1698" t="s">
        <v>5</v>
      </c>
      <c r="M1698" s="1">
        <v>43675.831956018519</v>
      </c>
      <c r="N1698">
        <v>87142.6</v>
      </c>
      <c r="O1698" t="s">
        <v>5</v>
      </c>
      <c r="P1698" s="1">
        <v>43675.259247685186</v>
      </c>
      <c r="Q1698">
        <v>75173.5</v>
      </c>
      <c r="R1698" t="s">
        <v>5</v>
      </c>
    </row>
    <row r="1699" spans="1:18" x14ac:dyDescent="0.25">
      <c r="A1699" s="1">
        <v>43676.311076388891</v>
      </c>
      <c r="B1699">
        <v>793.59</v>
      </c>
      <c r="C1699" t="s">
        <v>5</v>
      </c>
      <c r="D1699" s="1">
        <v>43675.842372685183</v>
      </c>
      <c r="E1699">
        <v>214145.6</v>
      </c>
      <c r="F1699" t="s">
        <v>5</v>
      </c>
      <c r="G1699" s="1">
        <v>43675.405081018522</v>
      </c>
      <c r="H1699">
        <v>2088.1999999999998</v>
      </c>
      <c r="I1699" t="s">
        <v>5</v>
      </c>
      <c r="J1699" s="1">
        <v>43675.842372685183</v>
      </c>
      <c r="K1699">
        <v>6526.1</v>
      </c>
      <c r="L1699" t="s">
        <v>5</v>
      </c>
      <c r="M1699" s="1">
        <v>43675.842372685183</v>
      </c>
      <c r="N1699">
        <v>87142.8</v>
      </c>
      <c r="O1699" t="s">
        <v>5</v>
      </c>
      <c r="P1699" s="1">
        <v>43675.405081018522</v>
      </c>
      <c r="Q1699">
        <v>75181.399999999994</v>
      </c>
      <c r="R1699" t="s">
        <v>5</v>
      </c>
    </row>
    <row r="1700" spans="1:18" x14ac:dyDescent="0.25">
      <c r="A1700" s="1">
        <v>43676.319895833331</v>
      </c>
      <c r="B1700">
        <v>793.59</v>
      </c>
      <c r="C1700" t="s">
        <v>4</v>
      </c>
      <c r="D1700" s="1">
        <v>43675.852789351855</v>
      </c>
      <c r="E1700">
        <v>214152.1</v>
      </c>
      <c r="F1700" t="s">
        <v>5</v>
      </c>
      <c r="G1700" s="1">
        <v>43675.415497685186</v>
      </c>
      <c r="H1700">
        <v>2088.1999999999998</v>
      </c>
      <c r="I1700" t="s">
        <v>5</v>
      </c>
      <c r="J1700" s="1">
        <v>43675.852789351855</v>
      </c>
      <c r="K1700">
        <v>6526.1</v>
      </c>
      <c r="L1700" t="s">
        <v>5</v>
      </c>
      <c r="M1700" s="1">
        <v>43675.852789351855</v>
      </c>
      <c r="N1700">
        <v>87142.8</v>
      </c>
      <c r="O1700" t="s">
        <v>5</v>
      </c>
      <c r="P1700" s="1">
        <v>43675.415497685186</v>
      </c>
      <c r="Q1700">
        <v>75182.5</v>
      </c>
      <c r="R1700" t="s">
        <v>5</v>
      </c>
    </row>
    <row r="1701" spans="1:18" x14ac:dyDescent="0.25">
      <c r="A1701" s="1">
        <v>43676.321446759262</v>
      </c>
      <c r="B1701">
        <v>793.6</v>
      </c>
      <c r="C1701" t="s">
        <v>5</v>
      </c>
      <c r="D1701" s="1">
        <v>43675.863206018519</v>
      </c>
      <c r="E1701">
        <v>214152.5</v>
      </c>
      <c r="F1701" t="s">
        <v>5</v>
      </c>
      <c r="G1701" s="1">
        <v>43675.425925925927</v>
      </c>
      <c r="H1701">
        <v>2088.1999999999998</v>
      </c>
      <c r="I1701" t="s">
        <v>5</v>
      </c>
      <c r="J1701" s="1">
        <v>43675.863206018519</v>
      </c>
      <c r="K1701">
        <v>6526.1</v>
      </c>
      <c r="L1701" t="s">
        <v>5</v>
      </c>
      <c r="M1701" s="1">
        <v>43675.863206018519</v>
      </c>
      <c r="N1701">
        <v>87142.8</v>
      </c>
      <c r="O1701" t="s">
        <v>5</v>
      </c>
      <c r="P1701" s="1">
        <v>43675.425925925927</v>
      </c>
      <c r="Q1701">
        <v>75183.7</v>
      </c>
      <c r="R1701" t="s">
        <v>5</v>
      </c>
    </row>
    <row r="1702" spans="1:18" x14ac:dyDescent="0.25">
      <c r="A1702" s="1">
        <v>43676.331863425927</v>
      </c>
      <c r="B1702">
        <v>793.61</v>
      </c>
      <c r="C1702" t="s">
        <v>5</v>
      </c>
      <c r="D1702" s="1">
        <v>43675.873622685183</v>
      </c>
      <c r="E1702">
        <v>214152.8</v>
      </c>
      <c r="F1702" t="s">
        <v>5</v>
      </c>
      <c r="G1702" s="1">
        <v>43675.436331018522</v>
      </c>
      <c r="H1702">
        <v>2088.1999999999998</v>
      </c>
      <c r="I1702" t="s">
        <v>5</v>
      </c>
      <c r="J1702" s="1">
        <v>43675.873622685183</v>
      </c>
      <c r="K1702">
        <v>6526.1</v>
      </c>
      <c r="L1702" t="s">
        <v>5</v>
      </c>
      <c r="M1702" s="1">
        <v>43675.873622685183</v>
      </c>
      <c r="N1702">
        <v>87142.8</v>
      </c>
      <c r="O1702" t="s">
        <v>5</v>
      </c>
      <c r="P1702" s="1">
        <v>43675.436331018522</v>
      </c>
      <c r="Q1702">
        <v>75185</v>
      </c>
      <c r="R1702" t="s">
        <v>5</v>
      </c>
    </row>
    <row r="1703" spans="1:18" x14ac:dyDescent="0.25">
      <c r="A1703" s="1">
        <v>43676.342268518521</v>
      </c>
      <c r="B1703">
        <v>793.62</v>
      </c>
      <c r="C1703" t="s">
        <v>5</v>
      </c>
      <c r="D1703" s="1">
        <v>43675.884039351855</v>
      </c>
      <c r="E1703">
        <v>214155.5</v>
      </c>
      <c r="F1703" t="s">
        <v>5</v>
      </c>
      <c r="G1703" s="1">
        <v>43675.446747685186</v>
      </c>
      <c r="H1703">
        <v>2088.1999999999998</v>
      </c>
      <c r="I1703" t="s">
        <v>5</v>
      </c>
      <c r="J1703" s="1">
        <v>43675.884039351855</v>
      </c>
      <c r="K1703">
        <v>6526.1</v>
      </c>
      <c r="L1703" t="s">
        <v>5</v>
      </c>
      <c r="M1703" s="1">
        <v>43675.884039351855</v>
      </c>
      <c r="N1703">
        <v>87142.8</v>
      </c>
      <c r="O1703" t="s">
        <v>5</v>
      </c>
      <c r="P1703" s="1">
        <v>43675.446747685186</v>
      </c>
      <c r="Q1703">
        <v>75186.2</v>
      </c>
      <c r="R1703" t="s">
        <v>5</v>
      </c>
    </row>
    <row r="1704" spans="1:18" x14ac:dyDescent="0.25">
      <c r="A1704" s="1">
        <v>43676.352696759262</v>
      </c>
      <c r="B1704">
        <v>793.62</v>
      </c>
      <c r="C1704" t="s">
        <v>5</v>
      </c>
      <c r="D1704" s="1">
        <v>43675.894456018519</v>
      </c>
      <c r="E1704">
        <v>214157.5</v>
      </c>
      <c r="F1704" t="s">
        <v>5</v>
      </c>
      <c r="G1704" s="1">
        <v>43675.45716435185</v>
      </c>
      <c r="H1704">
        <v>2088.1999999999998</v>
      </c>
      <c r="I1704" t="s">
        <v>5</v>
      </c>
      <c r="J1704" s="1">
        <v>43675.894456018519</v>
      </c>
      <c r="K1704">
        <v>6526.1</v>
      </c>
      <c r="L1704" t="s">
        <v>5</v>
      </c>
      <c r="M1704" s="1">
        <v>43675.894456018519</v>
      </c>
      <c r="N1704">
        <v>87142.8</v>
      </c>
      <c r="O1704" t="s">
        <v>5</v>
      </c>
      <c r="P1704" s="1">
        <v>43675.457175925927</v>
      </c>
      <c r="Q1704">
        <v>75187.3</v>
      </c>
      <c r="R1704" t="s">
        <v>5</v>
      </c>
    </row>
    <row r="1705" spans="1:18" x14ac:dyDescent="0.25">
      <c r="A1705" s="1">
        <v>43676.363113425927</v>
      </c>
      <c r="B1705">
        <v>793.63</v>
      </c>
      <c r="C1705" t="s">
        <v>5</v>
      </c>
      <c r="D1705" s="1">
        <v>43675.904872685183</v>
      </c>
      <c r="E1705">
        <v>214160</v>
      </c>
      <c r="F1705" t="s">
        <v>5</v>
      </c>
      <c r="G1705" s="1">
        <v>43675.467592592591</v>
      </c>
      <c r="H1705">
        <v>2088.1999999999998</v>
      </c>
      <c r="I1705" t="s">
        <v>5</v>
      </c>
      <c r="J1705" s="1">
        <v>43675.904872685183</v>
      </c>
      <c r="K1705">
        <v>6526.1</v>
      </c>
      <c r="L1705" t="s">
        <v>5</v>
      </c>
      <c r="M1705" s="1">
        <v>43675.904872685183</v>
      </c>
      <c r="N1705">
        <v>87142.9</v>
      </c>
      <c r="O1705" t="s">
        <v>5</v>
      </c>
      <c r="P1705" s="1">
        <v>43675.467592592591</v>
      </c>
      <c r="Q1705">
        <v>75188.5</v>
      </c>
      <c r="R1705" t="s">
        <v>5</v>
      </c>
    </row>
    <row r="1706" spans="1:18" x14ac:dyDescent="0.25">
      <c r="A1706" s="1">
        <v>43676.373518518521</v>
      </c>
      <c r="B1706">
        <v>793.64</v>
      </c>
      <c r="C1706" t="s">
        <v>5</v>
      </c>
      <c r="D1706" s="1">
        <v>43675.915289351855</v>
      </c>
      <c r="E1706">
        <v>214161.9</v>
      </c>
      <c r="F1706" t="s">
        <v>5</v>
      </c>
      <c r="G1706" s="1">
        <v>43675.477997685186</v>
      </c>
      <c r="H1706">
        <v>2088.1999999999998</v>
      </c>
      <c r="I1706" t="s">
        <v>5</v>
      </c>
      <c r="J1706" s="1">
        <v>43675.915289351855</v>
      </c>
      <c r="K1706">
        <v>6526.2</v>
      </c>
      <c r="L1706" t="s">
        <v>5</v>
      </c>
      <c r="M1706" s="1">
        <v>43675.915289351855</v>
      </c>
      <c r="N1706">
        <v>87142.9</v>
      </c>
      <c r="O1706" t="s">
        <v>5</v>
      </c>
      <c r="P1706" s="1">
        <v>43675.477997685186</v>
      </c>
      <c r="Q1706">
        <v>75189.8</v>
      </c>
      <c r="R1706" t="s">
        <v>5</v>
      </c>
    </row>
    <row r="1707" spans="1:18" x14ac:dyDescent="0.25">
      <c r="A1707" s="1">
        <v>43676.383935185186</v>
      </c>
      <c r="B1707">
        <v>793.65</v>
      </c>
      <c r="C1707" t="s">
        <v>5</v>
      </c>
      <c r="D1707" s="1">
        <v>43675.925706018519</v>
      </c>
      <c r="E1707">
        <v>214164.6</v>
      </c>
      <c r="F1707" t="s">
        <v>5</v>
      </c>
      <c r="G1707" s="1">
        <v>43675.479224537034</v>
      </c>
      <c r="H1707">
        <v>2088.1999999999998</v>
      </c>
      <c r="I1707" t="s">
        <v>4</v>
      </c>
      <c r="J1707" s="1">
        <v>43675.925706018519</v>
      </c>
      <c r="K1707">
        <v>6526.2</v>
      </c>
      <c r="L1707" t="s">
        <v>5</v>
      </c>
      <c r="M1707" s="1">
        <v>43675.925706018519</v>
      </c>
      <c r="N1707">
        <v>87142.9</v>
      </c>
      <c r="O1707" t="s">
        <v>5</v>
      </c>
      <c r="P1707" s="1">
        <v>43675.479224537034</v>
      </c>
      <c r="Q1707">
        <v>75189.8</v>
      </c>
      <c r="R1707" t="s">
        <v>4</v>
      </c>
    </row>
    <row r="1708" spans="1:18" x14ac:dyDescent="0.25">
      <c r="A1708" s="1">
        <v>43676.394363425927</v>
      </c>
      <c r="B1708">
        <v>793.66</v>
      </c>
      <c r="C1708" t="s">
        <v>5</v>
      </c>
      <c r="D1708" s="1">
        <v>43675.936122685183</v>
      </c>
      <c r="E1708">
        <v>214166.6</v>
      </c>
      <c r="F1708" t="s">
        <v>5</v>
      </c>
      <c r="G1708" s="1">
        <v>43675.488368055558</v>
      </c>
      <c r="H1708">
        <v>2088.1999999999998</v>
      </c>
      <c r="I1708" t="s">
        <v>5</v>
      </c>
      <c r="J1708" s="1">
        <v>43675.936122685183</v>
      </c>
      <c r="K1708">
        <v>6526.2</v>
      </c>
      <c r="L1708" t="s">
        <v>5</v>
      </c>
      <c r="M1708" s="1">
        <v>43675.936122685183</v>
      </c>
      <c r="N1708">
        <v>87142.9</v>
      </c>
      <c r="O1708" t="s">
        <v>5</v>
      </c>
      <c r="P1708" s="1">
        <v>43675.488368055558</v>
      </c>
      <c r="Q1708">
        <v>75191</v>
      </c>
      <c r="R1708" t="s">
        <v>5</v>
      </c>
    </row>
    <row r="1709" spans="1:18" x14ac:dyDescent="0.25">
      <c r="A1709" s="1">
        <v>43676.404768518521</v>
      </c>
      <c r="B1709">
        <v>793.68</v>
      </c>
      <c r="C1709" t="s">
        <v>5</v>
      </c>
      <c r="D1709" s="1">
        <v>43675.946539351855</v>
      </c>
      <c r="E1709">
        <v>214169</v>
      </c>
      <c r="F1709" t="s">
        <v>5</v>
      </c>
      <c r="G1709" s="1">
        <v>43675.498784722222</v>
      </c>
      <c r="H1709">
        <v>2088.1999999999998</v>
      </c>
      <c r="I1709" t="s">
        <v>5</v>
      </c>
      <c r="J1709" s="1">
        <v>43675.946539351855</v>
      </c>
      <c r="K1709">
        <v>6526.2</v>
      </c>
      <c r="L1709" t="s">
        <v>5</v>
      </c>
      <c r="M1709" s="1">
        <v>43675.946539351855</v>
      </c>
      <c r="N1709">
        <v>87142.9</v>
      </c>
      <c r="O1709" t="s">
        <v>5</v>
      </c>
      <c r="P1709" s="1">
        <v>43675.498784722222</v>
      </c>
      <c r="Q1709">
        <v>75192.100000000006</v>
      </c>
      <c r="R1709" t="s">
        <v>5</v>
      </c>
    </row>
    <row r="1710" spans="1:18" x14ac:dyDescent="0.25">
      <c r="A1710" s="1">
        <v>43676.415185185186</v>
      </c>
      <c r="B1710">
        <v>793.68</v>
      </c>
      <c r="C1710" t="s">
        <v>5</v>
      </c>
      <c r="D1710" s="1">
        <v>43675.956956018519</v>
      </c>
      <c r="E1710">
        <v>214171</v>
      </c>
      <c r="F1710" t="s">
        <v>5</v>
      </c>
      <c r="G1710" s="1">
        <v>43675.509201388886</v>
      </c>
      <c r="H1710">
        <v>2088.3000000000002</v>
      </c>
      <c r="I1710" t="s">
        <v>5</v>
      </c>
      <c r="J1710" s="1">
        <v>43675.956956018519</v>
      </c>
      <c r="K1710">
        <v>6526.2</v>
      </c>
      <c r="L1710" t="s">
        <v>5</v>
      </c>
      <c r="M1710" s="1">
        <v>43675.956956018519</v>
      </c>
      <c r="N1710">
        <v>87142.9</v>
      </c>
      <c r="O1710" t="s">
        <v>5</v>
      </c>
      <c r="P1710" s="1">
        <v>43675.509201388886</v>
      </c>
      <c r="Q1710">
        <v>75193.3</v>
      </c>
      <c r="R1710" t="s">
        <v>5</v>
      </c>
    </row>
    <row r="1711" spans="1:18" x14ac:dyDescent="0.25">
      <c r="A1711" s="1">
        <v>43676.425613425927</v>
      </c>
      <c r="B1711">
        <v>793.69</v>
      </c>
      <c r="C1711" t="s">
        <v>5</v>
      </c>
      <c r="D1711" s="1">
        <v>43675.967372685183</v>
      </c>
      <c r="E1711">
        <v>214173.5</v>
      </c>
      <c r="F1711" t="s">
        <v>5</v>
      </c>
      <c r="G1711" s="1">
        <v>43675.519618055558</v>
      </c>
      <c r="H1711">
        <v>2088.3000000000002</v>
      </c>
      <c r="I1711" t="s">
        <v>5</v>
      </c>
      <c r="J1711" s="1">
        <v>43675.967372685183</v>
      </c>
      <c r="K1711">
        <v>6526.2</v>
      </c>
      <c r="L1711" t="s">
        <v>5</v>
      </c>
      <c r="M1711" s="1">
        <v>43675.967372685183</v>
      </c>
      <c r="N1711">
        <v>87142.9</v>
      </c>
      <c r="O1711" t="s">
        <v>5</v>
      </c>
      <c r="P1711" s="1">
        <v>43675.519618055558</v>
      </c>
      <c r="Q1711">
        <v>75194.600000000006</v>
      </c>
      <c r="R1711" t="s">
        <v>5</v>
      </c>
    </row>
    <row r="1712" spans="1:18" x14ac:dyDescent="0.25">
      <c r="A1712" s="1">
        <v>43676.436030092591</v>
      </c>
      <c r="B1712">
        <v>793.7</v>
      </c>
      <c r="C1712" t="s">
        <v>5</v>
      </c>
      <c r="D1712" s="1">
        <v>43675.977789351855</v>
      </c>
      <c r="E1712">
        <v>214175.6</v>
      </c>
      <c r="F1712" t="s">
        <v>5</v>
      </c>
      <c r="G1712" s="1">
        <v>43675.530034722222</v>
      </c>
      <c r="H1712">
        <v>2088.3000000000002</v>
      </c>
      <c r="I1712" t="s">
        <v>5</v>
      </c>
      <c r="J1712" s="1">
        <v>43675.977789351855</v>
      </c>
      <c r="K1712">
        <v>6526.2</v>
      </c>
      <c r="L1712" t="s">
        <v>5</v>
      </c>
      <c r="M1712" s="1">
        <v>43675.977789351855</v>
      </c>
      <c r="N1712">
        <v>87142.9</v>
      </c>
      <c r="O1712" t="s">
        <v>5</v>
      </c>
      <c r="P1712" s="1">
        <v>43675.530034722222</v>
      </c>
      <c r="Q1712">
        <v>75195.7</v>
      </c>
      <c r="R1712" t="s">
        <v>5</v>
      </c>
    </row>
    <row r="1713" spans="1:18" x14ac:dyDescent="0.25">
      <c r="A1713" s="1">
        <v>43676.717187499999</v>
      </c>
      <c r="B1713">
        <v>794.02</v>
      </c>
      <c r="C1713" t="s">
        <v>5</v>
      </c>
      <c r="D1713" s="1">
        <v>43675.988206018519</v>
      </c>
      <c r="E1713">
        <v>214177.9</v>
      </c>
      <c r="F1713" t="s">
        <v>5</v>
      </c>
      <c r="G1713" s="1">
        <v>43675.540451388886</v>
      </c>
      <c r="H1713">
        <v>2088.3000000000002</v>
      </c>
      <c r="I1713" t="s">
        <v>5</v>
      </c>
      <c r="J1713" s="1">
        <v>43675.988206018519</v>
      </c>
      <c r="K1713">
        <v>6526.2</v>
      </c>
      <c r="L1713" t="s">
        <v>5</v>
      </c>
      <c r="M1713" s="1">
        <v>43675.988206018519</v>
      </c>
      <c r="N1713">
        <v>87142.9</v>
      </c>
      <c r="O1713" t="s">
        <v>5</v>
      </c>
      <c r="P1713" s="1">
        <v>43675.540451388886</v>
      </c>
      <c r="Q1713">
        <v>75196.899999999994</v>
      </c>
      <c r="R1713" t="s">
        <v>5</v>
      </c>
    </row>
    <row r="1714" spans="1:18" x14ac:dyDescent="0.25">
      <c r="A1714" s="1">
        <v>43676.72760416667</v>
      </c>
      <c r="B1714">
        <v>794.03</v>
      </c>
      <c r="C1714" t="s">
        <v>5</v>
      </c>
      <c r="D1714" s="1">
        <v>43675.998622685183</v>
      </c>
      <c r="E1714">
        <v>214179.9</v>
      </c>
      <c r="F1714" t="s">
        <v>5</v>
      </c>
      <c r="G1714" s="1">
        <v>43675.550868055558</v>
      </c>
      <c r="H1714">
        <v>2088.3000000000002</v>
      </c>
      <c r="I1714" t="s">
        <v>5</v>
      </c>
      <c r="J1714" s="1">
        <v>43675.998622685183</v>
      </c>
      <c r="K1714">
        <v>6526.2</v>
      </c>
      <c r="L1714" t="s">
        <v>5</v>
      </c>
      <c r="M1714" s="1">
        <v>43675.998622685183</v>
      </c>
      <c r="N1714">
        <v>87142.9</v>
      </c>
      <c r="O1714" t="s">
        <v>5</v>
      </c>
      <c r="P1714" s="1">
        <v>43675.550868055558</v>
      </c>
      <c r="Q1714">
        <v>75198.100000000006</v>
      </c>
      <c r="R1714" t="s">
        <v>5</v>
      </c>
    </row>
    <row r="1715" spans="1:18" x14ac:dyDescent="0.25">
      <c r="A1715" s="1">
        <v>43676.736446759256</v>
      </c>
      <c r="B1715">
        <v>794.03</v>
      </c>
      <c r="C1715" t="s">
        <v>4</v>
      </c>
      <c r="D1715" s="1">
        <v>43676.009039351855</v>
      </c>
      <c r="E1715">
        <v>214182.3</v>
      </c>
      <c r="F1715" t="s">
        <v>5</v>
      </c>
      <c r="G1715" s="1">
        <v>43675.561284722222</v>
      </c>
      <c r="H1715">
        <v>2088.3000000000002</v>
      </c>
      <c r="I1715" t="s">
        <v>5</v>
      </c>
      <c r="J1715" s="1">
        <v>43676.009039351855</v>
      </c>
      <c r="K1715">
        <v>6526.3</v>
      </c>
      <c r="L1715" t="s">
        <v>5</v>
      </c>
      <c r="M1715" s="1">
        <v>43676.009039351855</v>
      </c>
      <c r="N1715">
        <v>87142.9</v>
      </c>
      <c r="O1715" t="s">
        <v>5</v>
      </c>
      <c r="P1715" s="1">
        <v>43675.561284722222</v>
      </c>
      <c r="Q1715">
        <v>75199.3</v>
      </c>
      <c r="R1715" t="s">
        <v>5</v>
      </c>
    </row>
    <row r="1716" spans="1:18" x14ac:dyDescent="0.25">
      <c r="A1716" s="1">
        <v>43676.737974537034</v>
      </c>
      <c r="B1716">
        <v>794.05</v>
      </c>
      <c r="C1716" t="s">
        <v>5</v>
      </c>
      <c r="D1716" s="1">
        <v>43676.019456018519</v>
      </c>
      <c r="E1716">
        <v>214184.4</v>
      </c>
      <c r="F1716" t="s">
        <v>5</v>
      </c>
      <c r="G1716" s="1">
        <v>43675.690416666665</v>
      </c>
      <c r="H1716">
        <v>2088.3000000000002</v>
      </c>
      <c r="I1716" t="s">
        <v>4</v>
      </c>
      <c r="J1716" s="1">
        <v>43676.019456018519</v>
      </c>
      <c r="K1716">
        <v>6526.3</v>
      </c>
      <c r="L1716" t="s">
        <v>5</v>
      </c>
      <c r="M1716" s="1">
        <v>43676.019456018519</v>
      </c>
      <c r="N1716">
        <v>87142.9</v>
      </c>
      <c r="O1716" t="s">
        <v>5</v>
      </c>
      <c r="P1716" s="1">
        <v>43675.690416666665</v>
      </c>
      <c r="Q1716">
        <v>75199.3</v>
      </c>
      <c r="R1716" t="s">
        <v>4</v>
      </c>
    </row>
    <row r="1717" spans="1:18" x14ac:dyDescent="0.25">
      <c r="A1717" s="1">
        <v>43676.748391203706</v>
      </c>
      <c r="B1717">
        <v>794.06</v>
      </c>
      <c r="C1717" t="s">
        <v>5</v>
      </c>
      <c r="D1717" s="1">
        <v>43676.029872685183</v>
      </c>
      <c r="E1717">
        <v>214186.7</v>
      </c>
      <c r="F1717" t="s">
        <v>5</v>
      </c>
      <c r="G1717" s="1">
        <v>43675.696597222224</v>
      </c>
      <c r="H1717">
        <v>2088.4</v>
      </c>
      <c r="I1717" t="s">
        <v>5</v>
      </c>
      <c r="J1717" s="1">
        <v>43676.029872685183</v>
      </c>
      <c r="K1717">
        <v>6526.3</v>
      </c>
      <c r="L1717" t="s">
        <v>5</v>
      </c>
      <c r="M1717" s="1">
        <v>43676.029872685183</v>
      </c>
      <c r="N1717">
        <v>87142.9</v>
      </c>
      <c r="O1717" t="s">
        <v>5</v>
      </c>
      <c r="P1717" s="1">
        <v>43675.696597222224</v>
      </c>
      <c r="Q1717">
        <v>75215.199999999997</v>
      </c>
      <c r="R1717" t="s">
        <v>5</v>
      </c>
    </row>
    <row r="1718" spans="1:18" x14ac:dyDescent="0.25">
      <c r="A1718" s="1">
        <v>43676.75880787037</v>
      </c>
      <c r="B1718">
        <v>794.07</v>
      </c>
      <c r="C1718" t="s">
        <v>5</v>
      </c>
      <c r="D1718" s="1">
        <v>43676.040289351855</v>
      </c>
      <c r="E1718">
        <v>214188.7</v>
      </c>
      <c r="F1718" t="s">
        <v>5</v>
      </c>
      <c r="G1718" s="1">
        <v>43675.707013888888</v>
      </c>
      <c r="H1718">
        <v>2088.4</v>
      </c>
      <c r="I1718" t="s">
        <v>5</v>
      </c>
      <c r="J1718" s="1">
        <v>43676.040289351855</v>
      </c>
      <c r="K1718">
        <v>6526.3</v>
      </c>
      <c r="L1718" t="s">
        <v>5</v>
      </c>
      <c r="M1718" s="1">
        <v>43676.040289351855</v>
      </c>
      <c r="N1718">
        <v>87142.9</v>
      </c>
      <c r="O1718" t="s">
        <v>5</v>
      </c>
      <c r="P1718" s="1">
        <v>43675.707013888888</v>
      </c>
      <c r="Q1718">
        <v>75216.399999999994</v>
      </c>
      <c r="R1718" t="s">
        <v>5</v>
      </c>
    </row>
    <row r="1719" spans="1:18" x14ac:dyDescent="0.25">
      <c r="A1719" s="1">
        <v>43676.769224537034</v>
      </c>
      <c r="B1719">
        <v>794.08</v>
      </c>
      <c r="C1719" t="s">
        <v>5</v>
      </c>
      <c r="D1719" s="1">
        <v>43676.279826388891</v>
      </c>
      <c r="E1719">
        <v>214233.5</v>
      </c>
      <c r="F1719" t="s">
        <v>5</v>
      </c>
      <c r="G1719" s="1">
        <v>43675.717418981483</v>
      </c>
      <c r="H1719">
        <v>2088.4</v>
      </c>
      <c r="I1719" t="s">
        <v>5</v>
      </c>
      <c r="J1719" s="1">
        <v>43676.279826388891</v>
      </c>
      <c r="K1719">
        <v>6526.5</v>
      </c>
      <c r="L1719" t="s">
        <v>5</v>
      </c>
      <c r="M1719" s="1">
        <v>43676.279826388891</v>
      </c>
      <c r="N1719">
        <v>87144.4</v>
      </c>
      <c r="O1719" t="s">
        <v>5</v>
      </c>
      <c r="P1719" s="1">
        <v>43675.717418981483</v>
      </c>
      <c r="Q1719">
        <v>75217.600000000006</v>
      </c>
      <c r="R1719" t="s">
        <v>5</v>
      </c>
    </row>
    <row r="1720" spans="1:18" x14ac:dyDescent="0.25">
      <c r="A1720" s="1">
        <v>43676.779641203706</v>
      </c>
      <c r="B1720">
        <v>794.09</v>
      </c>
      <c r="C1720" t="s">
        <v>5</v>
      </c>
      <c r="D1720" s="1">
        <v>43676.290243055555</v>
      </c>
      <c r="E1720">
        <v>214234.5</v>
      </c>
      <c r="F1720" t="s">
        <v>5</v>
      </c>
      <c r="G1720" s="1">
        <v>43675.727847222224</v>
      </c>
      <c r="H1720">
        <v>2088.4</v>
      </c>
      <c r="I1720" t="s">
        <v>5</v>
      </c>
      <c r="J1720" s="1">
        <v>43676.290243055555</v>
      </c>
      <c r="K1720">
        <v>6526.6</v>
      </c>
      <c r="L1720" t="s">
        <v>5</v>
      </c>
      <c r="M1720" s="1">
        <v>43676.290243055555</v>
      </c>
      <c r="N1720">
        <v>87145.7</v>
      </c>
      <c r="O1720" t="s">
        <v>5</v>
      </c>
      <c r="P1720" s="1">
        <v>43675.727847222224</v>
      </c>
      <c r="Q1720">
        <v>75218.8</v>
      </c>
      <c r="R1720" t="s">
        <v>5</v>
      </c>
    </row>
    <row r="1721" spans="1:18" x14ac:dyDescent="0.25">
      <c r="A1721" s="1">
        <v>43676.79005787037</v>
      </c>
      <c r="B1721">
        <v>794.1</v>
      </c>
      <c r="C1721" t="s">
        <v>5</v>
      </c>
      <c r="D1721" s="1">
        <v>43676.300659722219</v>
      </c>
      <c r="E1721">
        <v>214236.79999999999</v>
      </c>
      <c r="F1721" t="s">
        <v>5</v>
      </c>
      <c r="G1721" s="1">
        <v>43675.738263888888</v>
      </c>
      <c r="H1721">
        <v>2088.4</v>
      </c>
      <c r="I1721" t="s">
        <v>5</v>
      </c>
      <c r="J1721" s="1">
        <v>43676.300659722219</v>
      </c>
      <c r="K1721">
        <v>6526.6</v>
      </c>
      <c r="L1721" t="s">
        <v>5</v>
      </c>
      <c r="M1721" s="1">
        <v>43676.300659722219</v>
      </c>
      <c r="N1721">
        <v>87147.199999999997</v>
      </c>
      <c r="O1721" t="s">
        <v>5</v>
      </c>
      <c r="P1721" s="1">
        <v>43675.738263888888</v>
      </c>
      <c r="Q1721">
        <v>75220</v>
      </c>
      <c r="R1721" t="s">
        <v>5</v>
      </c>
    </row>
    <row r="1722" spans="1:18" x14ac:dyDescent="0.25">
      <c r="A1722" s="1">
        <v>43676.800474537034</v>
      </c>
      <c r="B1722">
        <v>794.12</v>
      </c>
      <c r="C1722" t="s">
        <v>5</v>
      </c>
      <c r="D1722" s="1">
        <v>43676.311076388891</v>
      </c>
      <c r="E1722">
        <v>214241.4</v>
      </c>
      <c r="F1722" t="s">
        <v>5</v>
      </c>
      <c r="G1722" s="1">
        <v>43675.748680555553</v>
      </c>
      <c r="H1722">
        <v>2088.4</v>
      </c>
      <c r="I1722" t="s">
        <v>5</v>
      </c>
      <c r="J1722" s="1">
        <v>43676.311076388891</v>
      </c>
      <c r="K1722">
        <v>6526.6</v>
      </c>
      <c r="L1722" t="s">
        <v>5</v>
      </c>
      <c r="M1722" s="1">
        <v>43676.311076388891</v>
      </c>
      <c r="N1722">
        <v>87148.6</v>
      </c>
      <c r="O1722" t="s">
        <v>5</v>
      </c>
      <c r="P1722" s="1">
        <v>43675.748680555553</v>
      </c>
      <c r="Q1722">
        <v>75221.2</v>
      </c>
      <c r="R1722" t="s">
        <v>5</v>
      </c>
    </row>
    <row r="1723" spans="1:18" x14ac:dyDescent="0.25">
      <c r="A1723" s="1">
        <v>43676.810879629629</v>
      </c>
      <c r="B1723">
        <v>794.13</v>
      </c>
      <c r="C1723" t="s">
        <v>5</v>
      </c>
      <c r="D1723" s="1">
        <v>43676.319895833331</v>
      </c>
      <c r="E1723">
        <v>214241.4</v>
      </c>
      <c r="F1723" t="s">
        <v>4</v>
      </c>
      <c r="G1723" s="1">
        <v>43675.759097222224</v>
      </c>
      <c r="H1723">
        <v>2088.4</v>
      </c>
      <c r="I1723" t="s">
        <v>5</v>
      </c>
      <c r="J1723" s="1">
        <v>43676.319895833331</v>
      </c>
      <c r="K1723">
        <v>6526.6</v>
      </c>
      <c r="L1723" t="s">
        <v>4</v>
      </c>
      <c r="M1723" s="1">
        <v>43676.319895833331</v>
      </c>
      <c r="N1723">
        <v>87148.6</v>
      </c>
      <c r="O1723" t="s">
        <v>4</v>
      </c>
      <c r="P1723" s="1">
        <v>43675.759097222224</v>
      </c>
      <c r="Q1723">
        <v>75222.399999999994</v>
      </c>
      <c r="R1723" t="s">
        <v>5</v>
      </c>
    </row>
    <row r="1724" spans="1:18" x14ac:dyDescent="0.25">
      <c r="A1724" s="1">
        <v>43676.821296296293</v>
      </c>
      <c r="B1724">
        <v>794.15</v>
      </c>
      <c r="C1724" t="s">
        <v>5</v>
      </c>
      <c r="D1724" s="1">
        <v>43676.321446759262</v>
      </c>
      <c r="E1724">
        <v>214247.3</v>
      </c>
      <c r="F1724" t="s">
        <v>5</v>
      </c>
      <c r="G1724" s="1">
        <v>43675.769502314812</v>
      </c>
      <c r="H1724">
        <v>2088.4</v>
      </c>
      <c r="I1724" t="s">
        <v>5</v>
      </c>
      <c r="J1724" s="1">
        <v>43676.321446759262</v>
      </c>
      <c r="K1724">
        <v>6526.6</v>
      </c>
      <c r="L1724" t="s">
        <v>5</v>
      </c>
      <c r="M1724" s="1">
        <v>43676.321446759262</v>
      </c>
      <c r="N1724">
        <v>87149.9</v>
      </c>
      <c r="O1724" t="s">
        <v>5</v>
      </c>
      <c r="P1724" s="1">
        <v>43675.769513888888</v>
      </c>
      <c r="Q1724">
        <v>75223.7</v>
      </c>
      <c r="R1724" t="s">
        <v>5</v>
      </c>
    </row>
    <row r="1725" spans="1:18" x14ac:dyDescent="0.25">
      <c r="A1725" s="1">
        <v>43677.112928240742</v>
      </c>
      <c r="B1725">
        <v>794.25</v>
      </c>
      <c r="C1725" t="s">
        <v>5</v>
      </c>
      <c r="D1725" s="1">
        <v>43676.33185185185</v>
      </c>
      <c r="E1725">
        <v>214253</v>
      </c>
      <c r="F1725" t="s">
        <v>5</v>
      </c>
      <c r="G1725" s="1">
        <v>43675.779930555553</v>
      </c>
      <c r="H1725">
        <v>2088.4</v>
      </c>
      <c r="I1725" t="s">
        <v>5</v>
      </c>
      <c r="J1725" s="1">
        <v>43676.33185185185</v>
      </c>
      <c r="K1725">
        <v>6526.6</v>
      </c>
      <c r="L1725" t="s">
        <v>5</v>
      </c>
      <c r="M1725" s="1">
        <v>43676.33185185185</v>
      </c>
      <c r="N1725">
        <v>87151.3</v>
      </c>
      <c r="O1725" t="s">
        <v>5</v>
      </c>
      <c r="P1725" s="1">
        <v>43675.779930555553</v>
      </c>
      <c r="Q1725">
        <v>75224.899999999994</v>
      </c>
      <c r="R1725" t="s">
        <v>5</v>
      </c>
    </row>
    <row r="1726" spans="1:18" x14ac:dyDescent="0.25">
      <c r="A1726" s="1">
        <v>43677.123344907406</v>
      </c>
      <c r="B1726">
        <v>794.26</v>
      </c>
      <c r="C1726" t="s">
        <v>5</v>
      </c>
      <c r="D1726" s="1">
        <v>43676.342280092591</v>
      </c>
      <c r="E1726">
        <v>214257.4</v>
      </c>
      <c r="F1726" t="s">
        <v>5</v>
      </c>
      <c r="G1726" s="1">
        <v>43675.790347222224</v>
      </c>
      <c r="H1726">
        <v>2088.4</v>
      </c>
      <c r="I1726" t="s">
        <v>5</v>
      </c>
      <c r="J1726" s="1">
        <v>43676.342280092591</v>
      </c>
      <c r="K1726">
        <v>6526.6</v>
      </c>
      <c r="L1726" t="s">
        <v>5</v>
      </c>
      <c r="M1726" s="1">
        <v>43676.342280092591</v>
      </c>
      <c r="N1726">
        <v>87152.4</v>
      </c>
      <c r="O1726" t="s">
        <v>5</v>
      </c>
      <c r="P1726" s="1">
        <v>43675.790347222224</v>
      </c>
      <c r="Q1726">
        <v>75226.100000000006</v>
      </c>
      <c r="R1726" t="s">
        <v>5</v>
      </c>
    </row>
    <row r="1727" spans="1:18" x14ac:dyDescent="0.25">
      <c r="A1727" s="1">
        <v>43677.133761574078</v>
      </c>
      <c r="B1727">
        <v>794.26</v>
      </c>
      <c r="C1727" t="s">
        <v>5</v>
      </c>
      <c r="D1727" s="1">
        <v>43676.352685185186</v>
      </c>
      <c r="E1727">
        <v>214258.6</v>
      </c>
      <c r="F1727" t="s">
        <v>5</v>
      </c>
      <c r="G1727" s="1">
        <v>43675.795706018522</v>
      </c>
      <c r="H1727">
        <v>2088.4</v>
      </c>
      <c r="I1727" t="s">
        <v>4</v>
      </c>
      <c r="J1727" s="1">
        <v>43676.352685185186</v>
      </c>
      <c r="K1727">
        <v>6526.6</v>
      </c>
      <c r="L1727" t="s">
        <v>5</v>
      </c>
      <c r="M1727" s="1">
        <v>43676.352685185186</v>
      </c>
      <c r="N1727">
        <v>87153.8</v>
      </c>
      <c r="O1727" t="s">
        <v>5</v>
      </c>
      <c r="P1727" s="1">
        <v>43675.795706018522</v>
      </c>
      <c r="Q1727">
        <v>75226.100000000006</v>
      </c>
      <c r="R1727" t="s">
        <v>4</v>
      </c>
    </row>
    <row r="1728" spans="1:18" x14ac:dyDescent="0.25">
      <c r="A1728" s="1">
        <v>43677.144178240742</v>
      </c>
      <c r="B1728">
        <v>794.27</v>
      </c>
      <c r="C1728" t="s">
        <v>5</v>
      </c>
      <c r="D1728" s="1">
        <v>43676.36310185185</v>
      </c>
      <c r="E1728">
        <v>214260.4</v>
      </c>
      <c r="F1728" t="s">
        <v>5</v>
      </c>
      <c r="G1728" s="1">
        <v>43675.831956018519</v>
      </c>
      <c r="H1728">
        <v>2088.4</v>
      </c>
      <c r="I1728" t="s">
        <v>5</v>
      </c>
      <c r="J1728" s="1">
        <v>43676.36310185185</v>
      </c>
      <c r="K1728">
        <v>6526.6</v>
      </c>
      <c r="L1728" t="s">
        <v>5</v>
      </c>
      <c r="M1728" s="1">
        <v>43676.36310185185</v>
      </c>
      <c r="N1728">
        <v>87155.199999999997</v>
      </c>
      <c r="O1728" t="s">
        <v>5</v>
      </c>
      <c r="P1728" s="1">
        <v>43675.831956018519</v>
      </c>
      <c r="Q1728">
        <v>75231</v>
      </c>
      <c r="R1728" t="s">
        <v>5</v>
      </c>
    </row>
    <row r="1729" spans="1:18" x14ac:dyDescent="0.25">
      <c r="A1729" s="1">
        <v>43677.154594907406</v>
      </c>
      <c r="B1729">
        <v>794.27</v>
      </c>
      <c r="C1729" t="s">
        <v>5</v>
      </c>
      <c r="D1729" s="1">
        <v>43676.373530092591</v>
      </c>
      <c r="E1729">
        <v>214262.39999999999</v>
      </c>
      <c r="F1729" t="s">
        <v>5</v>
      </c>
      <c r="G1729" s="1">
        <v>43675.842372685183</v>
      </c>
      <c r="H1729">
        <v>2088.4</v>
      </c>
      <c r="I1729" t="s">
        <v>5</v>
      </c>
      <c r="J1729" s="1">
        <v>43676.373530092591</v>
      </c>
      <c r="K1729">
        <v>6526.6</v>
      </c>
      <c r="L1729" t="s">
        <v>5</v>
      </c>
      <c r="M1729" s="1">
        <v>43676.373530092591</v>
      </c>
      <c r="N1729">
        <v>87156.5</v>
      </c>
      <c r="O1729" t="s">
        <v>5</v>
      </c>
      <c r="P1729" s="1">
        <v>43675.842372685183</v>
      </c>
      <c r="Q1729">
        <v>75231.199999999997</v>
      </c>
      <c r="R1729" t="s">
        <v>5</v>
      </c>
    </row>
    <row r="1730" spans="1:18" x14ac:dyDescent="0.25">
      <c r="A1730" s="1">
        <v>43677.156111111108</v>
      </c>
      <c r="B1730">
        <v>794.27</v>
      </c>
      <c r="C1730" t="s">
        <v>4</v>
      </c>
      <c r="D1730" s="1">
        <v>43676.383946759262</v>
      </c>
      <c r="E1730">
        <v>214271.2</v>
      </c>
      <c r="F1730" t="s">
        <v>5</v>
      </c>
      <c r="G1730" s="1">
        <v>43675.852789351855</v>
      </c>
      <c r="H1730">
        <v>2088.4</v>
      </c>
      <c r="I1730" t="s">
        <v>5</v>
      </c>
      <c r="J1730" s="1">
        <v>43676.383946759262</v>
      </c>
      <c r="K1730">
        <v>6526.7</v>
      </c>
      <c r="L1730" t="s">
        <v>5</v>
      </c>
      <c r="M1730" s="1">
        <v>43676.383946759262</v>
      </c>
      <c r="N1730">
        <v>87158</v>
      </c>
      <c r="O1730" t="s">
        <v>5</v>
      </c>
      <c r="P1730" s="1">
        <v>43675.852789351855</v>
      </c>
      <c r="Q1730">
        <v>75231.199999999997</v>
      </c>
      <c r="R1730" t="s">
        <v>5</v>
      </c>
    </row>
    <row r="1731" spans="1:18" x14ac:dyDescent="0.25">
      <c r="A1731" s="1">
        <v>43677.164942129632</v>
      </c>
      <c r="B1731">
        <v>794.28</v>
      </c>
      <c r="C1731" t="s">
        <v>5</v>
      </c>
      <c r="D1731" s="1">
        <v>43676.394363425927</v>
      </c>
      <c r="E1731">
        <v>214279.5</v>
      </c>
      <c r="F1731" t="s">
        <v>5</v>
      </c>
      <c r="G1731" s="1">
        <v>43675.863206018519</v>
      </c>
      <c r="H1731">
        <v>2088.4</v>
      </c>
      <c r="I1731" t="s">
        <v>5</v>
      </c>
      <c r="J1731" s="1">
        <v>43676.394363425927</v>
      </c>
      <c r="K1731">
        <v>6526.7</v>
      </c>
      <c r="L1731" t="s">
        <v>5</v>
      </c>
      <c r="M1731" s="1">
        <v>43676.394363425927</v>
      </c>
      <c r="N1731">
        <v>87159.4</v>
      </c>
      <c r="O1731" t="s">
        <v>5</v>
      </c>
      <c r="P1731" s="1">
        <v>43675.863206018519</v>
      </c>
      <c r="Q1731">
        <v>75231.199999999997</v>
      </c>
      <c r="R1731" t="s">
        <v>5</v>
      </c>
    </row>
    <row r="1732" spans="1:18" x14ac:dyDescent="0.25">
      <c r="A1732" s="1">
        <v>43677.174537037034</v>
      </c>
      <c r="B1732">
        <v>794.28</v>
      </c>
      <c r="C1732" t="s">
        <v>4</v>
      </c>
      <c r="D1732" s="1">
        <v>43676.404780092591</v>
      </c>
      <c r="E1732">
        <v>214287.1</v>
      </c>
      <c r="F1732" t="s">
        <v>5</v>
      </c>
      <c r="G1732" s="1">
        <v>43675.873622685183</v>
      </c>
      <c r="H1732">
        <v>2088.4</v>
      </c>
      <c r="I1732" t="s">
        <v>5</v>
      </c>
      <c r="J1732" s="1">
        <v>43676.404780092591</v>
      </c>
      <c r="K1732">
        <v>6526.7</v>
      </c>
      <c r="L1732" t="s">
        <v>5</v>
      </c>
      <c r="M1732" s="1">
        <v>43676.404780092591</v>
      </c>
      <c r="N1732">
        <v>87160.7</v>
      </c>
      <c r="O1732" t="s">
        <v>5</v>
      </c>
      <c r="P1732" s="1">
        <v>43675.873622685183</v>
      </c>
      <c r="Q1732">
        <v>75231.199999999997</v>
      </c>
      <c r="R1732" t="s">
        <v>5</v>
      </c>
    </row>
    <row r="1733" spans="1:18" x14ac:dyDescent="0.25">
      <c r="A1733" s="1">
        <v>43677.178842592592</v>
      </c>
      <c r="B1733">
        <v>794.28</v>
      </c>
      <c r="C1733" t="s">
        <v>5</v>
      </c>
      <c r="D1733" s="1">
        <v>43676.415185185186</v>
      </c>
      <c r="E1733">
        <v>214289.4</v>
      </c>
      <c r="F1733" t="s">
        <v>5</v>
      </c>
      <c r="G1733" s="1">
        <v>43675.884039351855</v>
      </c>
      <c r="H1733">
        <v>2088.5</v>
      </c>
      <c r="I1733" t="s">
        <v>5</v>
      </c>
      <c r="J1733" s="1">
        <v>43676.415185185186</v>
      </c>
      <c r="K1733">
        <v>6526.7</v>
      </c>
      <c r="L1733" t="s">
        <v>5</v>
      </c>
      <c r="M1733" s="1">
        <v>43676.415185185186</v>
      </c>
      <c r="N1733">
        <v>87162.1</v>
      </c>
      <c r="O1733" t="s">
        <v>5</v>
      </c>
      <c r="P1733" s="1">
        <v>43675.884039351855</v>
      </c>
      <c r="Q1733">
        <v>75231.199999999997</v>
      </c>
      <c r="R1733" t="s">
        <v>5</v>
      </c>
    </row>
    <row r="1734" spans="1:18" x14ac:dyDescent="0.25">
      <c r="A1734" s="1">
        <v>43677.189259259256</v>
      </c>
      <c r="B1734">
        <v>794.28</v>
      </c>
      <c r="C1734" t="s">
        <v>5</v>
      </c>
      <c r="D1734" s="1">
        <v>43676.425613425927</v>
      </c>
      <c r="E1734">
        <v>214290.8</v>
      </c>
      <c r="F1734" t="s">
        <v>5</v>
      </c>
      <c r="G1734" s="1">
        <v>43675.894456018519</v>
      </c>
      <c r="H1734">
        <v>2088.5</v>
      </c>
      <c r="I1734" t="s">
        <v>5</v>
      </c>
      <c r="J1734" s="1">
        <v>43676.425613425927</v>
      </c>
      <c r="K1734">
        <v>6526.7</v>
      </c>
      <c r="L1734" t="s">
        <v>5</v>
      </c>
      <c r="M1734" s="1">
        <v>43676.425613425927</v>
      </c>
      <c r="N1734">
        <v>87163.5</v>
      </c>
      <c r="O1734" t="s">
        <v>5</v>
      </c>
      <c r="P1734" s="1">
        <v>43675.894456018519</v>
      </c>
      <c r="Q1734">
        <v>75231.3</v>
      </c>
      <c r="R1734" t="s">
        <v>5</v>
      </c>
    </row>
    <row r="1735" spans="1:18" x14ac:dyDescent="0.25">
      <c r="A1735" s="1">
        <v>43677.199675925927</v>
      </c>
      <c r="B1735">
        <v>794.29</v>
      </c>
      <c r="C1735" t="s">
        <v>5</v>
      </c>
      <c r="D1735" s="1">
        <v>43676.436018518521</v>
      </c>
      <c r="E1735">
        <v>214295.7</v>
      </c>
      <c r="F1735" t="s">
        <v>5</v>
      </c>
      <c r="G1735" s="1">
        <v>43675.904872685183</v>
      </c>
      <c r="H1735">
        <v>2088.5</v>
      </c>
      <c r="I1735" t="s">
        <v>5</v>
      </c>
      <c r="J1735" s="1">
        <v>43676.436018518521</v>
      </c>
      <c r="K1735">
        <v>6526.7</v>
      </c>
      <c r="L1735" t="s">
        <v>5</v>
      </c>
      <c r="M1735" s="1">
        <v>43676.436018518521</v>
      </c>
      <c r="N1735">
        <v>87164.9</v>
      </c>
      <c r="O1735" t="s">
        <v>5</v>
      </c>
      <c r="P1735" s="1">
        <v>43675.904872685183</v>
      </c>
      <c r="Q1735">
        <v>75231.3</v>
      </c>
      <c r="R1735" t="s">
        <v>5</v>
      </c>
    </row>
    <row r="1736" spans="1:18" x14ac:dyDescent="0.25">
      <c r="A1736" s="1">
        <v>43677.210092592592</v>
      </c>
      <c r="B1736">
        <v>794.29</v>
      </c>
      <c r="C1736" t="s">
        <v>5</v>
      </c>
      <c r="D1736" s="1">
        <v>43676.717187499999</v>
      </c>
      <c r="E1736">
        <v>214498</v>
      </c>
      <c r="F1736" t="s">
        <v>5</v>
      </c>
      <c r="G1736" s="1">
        <v>43675.915289351855</v>
      </c>
      <c r="H1736">
        <v>2088.5</v>
      </c>
      <c r="I1736" t="s">
        <v>5</v>
      </c>
      <c r="J1736" s="1">
        <v>43676.717187499999</v>
      </c>
      <c r="K1736">
        <v>6527</v>
      </c>
      <c r="L1736" t="s">
        <v>5</v>
      </c>
      <c r="M1736" s="1">
        <v>43676.717187499999</v>
      </c>
      <c r="N1736">
        <v>87202.2</v>
      </c>
      <c r="O1736" t="s">
        <v>5</v>
      </c>
      <c r="P1736" s="1">
        <v>43675.915289351855</v>
      </c>
      <c r="Q1736">
        <v>75231.3</v>
      </c>
      <c r="R1736" t="s">
        <v>5</v>
      </c>
    </row>
    <row r="1737" spans="1:18" x14ac:dyDescent="0.25">
      <c r="A1737" s="1">
        <v>43677.220509259256</v>
      </c>
      <c r="B1737">
        <v>794.3</v>
      </c>
      <c r="C1737" t="s">
        <v>5</v>
      </c>
      <c r="D1737" s="1">
        <v>43676.72760416667</v>
      </c>
      <c r="E1737">
        <v>214507.8</v>
      </c>
      <c r="F1737" t="s">
        <v>5</v>
      </c>
      <c r="G1737" s="1">
        <v>43675.925706018519</v>
      </c>
      <c r="H1737">
        <v>2088.5</v>
      </c>
      <c r="I1737" t="s">
        <v>5</v>
      </c>
      <c r="J1737" s="1">
        <v>43676.72760416667</v>
      </c>
      <c r="K1737">
        <v>6527</v>
      </c>
      <c r="L1737" t="s">
        <v>5</v>
      </c>
      <c r="M1737" s="1">
        <v>43676.72760416667</v>
      </c>
      <c r="N1737">
        <v>87203.5</v>
      </c>
      <c r="O1737" t="s">
        <v>5</v>
      </c>
      <c r="P1737" s="1">
        <v>43675.925706018519</v>
      </c>
      <c r="Q1737">
        <v>75231.3</v>
      </c>
      <c r="R1737" t="s">
        <v>5</v>
      </c>
    </row>
    <row r="1738" spans="1:18" x14ac:dyDescent="0.25">
      <c r="A1738" s="1">
        <v>43677.230925925927</v>
      </c>
      <c r="B1738">
        <v>794.3</v>
      </c>
      <c r="C1738" t="s">
        <v>5</v>
      </c>
      <c r="D1738" s="1">
        <v>43676.736446759256</v>
      </c>
      <c r="E1738">
        <v>214507.8</v>
      </c>
      <c r="F1738" t="s">
        <v>4</v>
      </c>
      <c r="G1738" s="1">
        <v>43675.936122685183</v>
      </c>
      <c r="H1738">
        <v>2088.5</v>
      </c>
      <c r="I1738" t="s">
        <v>5</v>
      </c>
      <c r="J1738" s="1">
        <v>43676.736446759256</v>
      </c>
      <c r="K1738">
        <v>6527</v>
      </c>
      <c r="L1738" t="s">
        <v>4</v>
      </c>
      <c r="M1738" s="1">
        <v>43676.736446759256</v>
      </c>
      <c r="N1738">
        <v>87203.5</v>
      </c>
      <c r="O1738" t="s">
        <v>4</v>
      </c>
      <c r="P1738" s="1">
        <v>43675.936122685183</v>
      </c>
      <c r="Q1738">
        <v>75231.3</v>
      </c>
      <c r="R1738" t="s">
        <v>5</v>
      </c>
    </row>
    <row r="1739" spans="1:18" x14ac:dyDescent="0.25">
      <c r="A1739" s="1">
        <v>43677.241342592592</v>
      </c>
      <c r="B1739">
        <v>794.31</v>
      </c>
      <c r="C1739" t="s">
        <v>5</v>
      </c>
      <c r="D1739" s="1">
        <v>43676.737974537034</v>
      </c>
      <c r="E1739">
        <v>214517.5</v>
      </c>
      <c r="F1739" t="s">
        <v>5</v>
      </c>
      <c r="G1739" s="1">
        <v>43675.946539351855</v>
      </c>
      <c r="H1739">
        <v>2088.5</v>
      </c>
      <c r="I1739" t="s">
        <v>5</v>
      </c>
      <c r="J1739" s="1">
        <v>43676.737974537034</v>
      </c>
      <c r="K1739">
        <v>6527</v>
      </c>
      <c r="L1739" t="s">
        <v>5</v>
      </c>
      <c r="M1739" s="1">
        <v>43676.737974537034</v>
      </c>
      <c r="N1739">
        <v>87204.9</v>
      </c>
      <c r="O1739" t="s">
        <v>5</v>
      </c>
      <c r="P1739" s="1">
        <v>43675.946539351855</v>
      </c>
      <c r="Q1739">
        <v>75231.3</v>
      </c>
      <c r="R1739" t="s">
        <v>5</v>
      </c>
    </row>
    <row r="1740" spans="1:18" x14ac:dyDescent="0.25">
      <c r="A1740" s="1">
        <v>43677.251759259256</v>
      </c>
      <c r="B1740">
        <v>794.31</v>
      </c>
      <c r="C1740" t="s">
        <v>5</v>
      </c>
      <c r="D1740" s="1">
        <v>43676.748391203706</v>
      </c>
      <c r="E1740">
        <v>214525.6</v>
      </c>
      <c r="F1740" t="s">
        <v>5</v>
      </c>
      <c r="G1740" s="1">
        <v>43675.956956018519</v>
      </c>
      <c r="H1740">
        <v>2088.5</v>
      </c>
      <c r="I1740" t="s">
        <v>5</v>
      </c>
      <c r="J1740" s="1">
        <v>43676.748391203706</v>
      </c>
      <c r="K1740">
        <v>6527</v>
      </c>
      <c r="L1740" t="s">
        <v>5</v>
      </c>
      <c r="M1740" s="1">
        <v>43676.748391203706</v>
      </c>
      <c r="N1740">
        <v>87206.3</v>
      </c>
      <c r="O1740" t="s">
        <v>5</v>
      </c>
      <c r="P1740" s="1">
        <v>43675.956956018519</v>
      </c>
      <c r="Q1740">
        <v>75231.3</v>
      </c>
      <c r="R1740" t="s">
        <v>5</v>
      </c>
    </row>
    <row r="1741" spans="1:18" x14ac:dyDescent="0.25">
      <c r="A1741" s="1">
        <v>43677.262175925927</v>
      </c>
      <c r="B1741">
        <v>794.31</v>
      </c>
      <c r="C1741" t="s">
        <v>5</v>
      </c>
      <c r="D1741" s="1">
        <v>43676.75880787037</v>
      </c>
      <c r="E1741">
        <v>214530.7</v>
      </c>
      <c r="F1741" t="s">
        <v>5</v>
      </c>
      <c r="G1741" s="1">
        <v>43675.967372685183</v>
      </c>
      <c r="H1741">
        <v>2088.5</v>
      </c>
      <c r="I1741" t="s">
        <v>5</v>
      </c>
      <c r="J1741" s="1">
        <v>43676.75880787037</v>
      </c>
      <c r="K1741">
        <v>6527.1</v>
      </c>
      <c r="L1741" t="s">
        <v>5</v>
      </c>
      <c r="M1741" s="1">
        <v>43676.75880787037</v>
      </c>
      <c r="N1741">
        <v>87207.7</v>
      </c>
      <c r="O1741" t="s">
        <v>5</v>
      </c>
      <c r="P1741" s="1">
        <v>43675.967372685183</v>
      </c>
      <c r="Q1741">
        <v>75231.3</v>
      </c>
      <c r="R1741" t="s">
        <v>5</v>
      </c>
    </row>
    <row r="1742" spans="1:18" x14ac:dyDescent="0.25">
      <c r="A1742" s="1">
        <v>43677.272592592592</v>
      </c>
      <c r="B1742">
        <v>794.32</v>
      </c>
      <c r="C1742" t="s">
        <v>5</v>
      </c>
      <c r="D1742" s="1">
        <v>43676.769224537034</v>
      </c>
      <c r="E1742">
        <v>214536.8</v>
      </c>
      <c r="F1742" t="s">
        <v>5</v>
      </c>
      <c r="G1742" s="1">
        <v>43675.977789351855</v>
      </c>
      <c r="H1742">
        <v>2088.5</v>
      </c>
      <c r="I1742" t="s">
        <v>5</v>
      </c>
      <c r="J1742" s="1">
        <v>43676.769224537034</v>
      </c>
      <c r="K1742">
        <v>6527.1</v>
      </c>
      <c r="L1742" t="s">
        <v>5</v>
      </c>
      <c r="M1742" s="1">
        <v>43676.769224537034</v>
      </c>
      <c r="N1742">
        <v>87209.1</v>
      </c>
      <c r="O1742" t="s">
        <v>5</v>
      </c>
      <c r="P1742" s="1">
        <v>43675.977789351855</v>
      </c>
      <c r="Q1742">
        <v>75231.3</v>
      </c>
      <c r="R1742" t="s">
        <v>5</v>
      </c>
    </row>
    <row r="1743" spans="1:18" x14ac:dyDescent="0.25">
      <c r="A1743" s="1">
        <v>43677.283009259256</v>
      </c>
      <c r="B1743">
        <v>794.33</v>
      </c>
      <c r="C1743" t="s">
        <v>5</v>
      </c>
      <c r="D1743" s="1">
        <v>43676.779641203706</v>
      </c>
      <c r="E1743">
        <v>214543.1</v>
      </c>
      <c r="F1743" t="s">
        <v>5</v>
      </c>
      <c r="G1743" s="1">
        <v>43675.988206018519</v>
      </c>
      <c r="H1743">
        <v>2088.5</v>
      </c>
      <c r="I1743" t="s">
        <v>5</v>
      </c>
      <c r="J1743" s="1">
        <v>43676.779641203706</v>
      </c>
      <c r="K1743">
        <v>6527.1</v>
      </c>
      <c r="L1743" t="s">
        <v>5</v>
      </c>
      <c r="M1743" s="1">
        <v>43676.779641203706</v>
      </c>
      <c r="N1743">
        <v>87210.4</v>
      </c>
      <c r="O1743" t="s">
        <v>5</v>
      </c>
      <c r="P1743" s="1">
        <v>43675.988206018519</v>
      </c>
      <c r="Q1743">
        <v>75231.3</v>
      </c>
      <c r="R1743" t="s">
        <v>5</v>
      </c>
    </row>
    <row r="1744" spans="1:18" x14ac:dyDescent="0.25">
      <c r="A1744" s="1">
        <v>43677.293425925927</v>
      </c>
      <c r="B1744">
        <v>794.34</v>
      </c>
      <c r="C1744" t="s">
        <v>5</v>
      </c>
      <c r="D1744" s="1">
        <v>43676.79005787037</v>
      </c>
      <c r="E1744">
        <v>214552.1</v>
      </c>
      <c r="F1744" t="s">
        <v>5</v>
      </c>
      <c r="G1744" s="1">
        <v>43675.998622685183</v>
      </c>
      <c r="H1744">
        <v>2088.5</v>
      </c>
      <c r="I1744" t="s">
        <v>5</v>
      </c>
      <c r="J1744" s="1">
        <v>43676.79005787037</v>
      </c>
      <c r="K1744">
        <v>6527.1</v>
      </c>
      <c r="L1744" t="s">
        <v>5</v>
      </c>
      <c r="M1744" s="1">
        <v>43676.79005787037</v>
      </c>
      <c r="N1744">
        <v>87211.8</v>
      </c>
      <c r="O1744" t="s">
        <v>5</v>
      </c>
      <c r="P1744" s="1">
        <v>43675.998622685183</v>
      </c>
      <c r="Q1744">
        <v>75231.3</v>
      </c>
      <c r="R1744" t="s">
        <v>5</v>
      </c>
    </row>
    <row r="1745" spans="1:18" x14ac:dyDescent="0.25">
      <c r="A1745" s="1">
        <v>43677.303842592592</v>
      </c>
      <c r="B1745">
        <v>794.34</v>
      </c>
      <c r="C1745" t="s">
        <v>5</v>
      </c>
      <c r="D1745" s="1">
        <v>43676.800474537034</v>
      </c>
      <c r="E1745">
        <v>214562.8</v>
      </c>
      <c r="F1745" t="s">
        <v>5</v>
      </c>
      <c r="G1745" s="1">
        <v>43676.009039351855</v>
      </c>
      <c r="H1745">
        <v>2088.5</v>
      </c>
      <c r="I1745" t="s">
        <v>5</v>
      </c>
      <c r="J1745" s="1">
        <v>43676.800474537034</v>
      </c>
      <c r="K1745">
        <v>6527.1</v>
      </c>
      <c r="L1745" t="s">
        <v>5</v>
      </c>
      <c r="M1745" s="1">
        <v>43676.800474537034</v>
      </c>
      <c r="N1745">
        <v>87213.2</v>
      </c>
      <c r="O1745" t="s">
        <v>5</v>
      </c>
      <c r="P1745" s="1">
        <v>43676.009039351855</v>
      </c>
      <c r="Q1745">
        <v>75231.3</v>
      </c>
      <c r="R1745" t="s">
        <v>5</v>
      </c>
    </row>
    <row r="1746" spans="1:18" x14ac:dyDescent="0.25">
      <c r="A1746" s="1">
        <v>43677.314259259256</v>
      </c>
      <c r="B1746">
        <v>794.34</v>
      </c>
      <c r="C1746" t="s">
        <v>5</v>
      </c>
      <c r="D1746" s="1">
        <v>43676.810891203706</v>
      </c>
      <c r="E1746">
        <v>214572.5</v>
      </c>
      <c r="F1746" t="s">
        <v>5</v>
      </c>
      <c r="G1746" s="1">
        <v>43676.019456018519</v>
      </c>
      <c r="H1746">
        <v>2088.5</v>
      </c>
      <c r="I1746" t="s">
        <v>5</v>
      </c>
      <c r="J1746" s="1">
        <v>43676.810891203706</v>
      </c>
      <c r="K1746">
        <v>6527.1</v>
      </c>
      <c r="L1746" t="s">
        <v>5</v>
      </c>
      <c r="M1746" s="1">
        <v>43676.810891203706</v>
      </c>
      <c r="N1746">
        <v>87214.6</v>
      </c>
      <c r="O1746" t="s">
        <v>5</v>
      </c>
      <c r="P1746" s="1">
        <v>43676.019456018519</v>
      </c>
      <c r="Q1746">
        <v>75231.3</v>
      </c>
      <c r="R1746" t="s">
        <v>5</v>
      </c>
    </row>
    <row r="1747" spans="1:18" x14ac:dyDescent="0.25">
      <c r="A1747" s="1">
        <v>43677.324675925927</v>
      </c>
      <c r="B1747">
        <v>794.35</v>
      </c>
      <c r="C1747" t="s">
        <v>5</v>
      </c>
      <c r="D1747" s="1">
        <v>43676.82130787037</v>
      </c>
      <c r="E1747">
        <v>214582.3</v>
      </c>
      <c r="F1747" t="s">
        <v>5</v>
      </c>
      <c r="G1747" s="1">
        <v>43676.029872685183</v>
      </c>
      <c r="H1747">
        <v>2088.5</v>
      </c>
      <c r="I1747" t="s">
        <v>5</v>
      </c>
      <c r="J1747" s="1">
        <v>43676.82130787037</v>
      </c>
      <c r="K1747">
        <v>6527.1</v>
      </c>
      <c r="L1747" t="s">
        <v>5</v>
      </c>
      <c r="M1747" s="1">
        <v>43676.82130787037</v>
      </c>
      <c r="N1747">
        <v>87215.9</v>
      </c>
      <c r="O1747" t="s">
        <v>5</v>
      </c>
      <c r="P1747" s="1">
        <v>43676.029872685183</v>
      </c>
      <c r="Q1747">
        <v>75231.3</v>
      </c>
      <c r="R1747" t="s">
        <v>5</v>
      </c>
    </row>
    <row r="1748" spans="1:18" x14ac:dyDescent="0.25">
      <c r="A1748" s="1">
        <v>43677.335092592592</v>
      </c>
      <c r="B1748">
        <v>794.35</v>
      </c>
      <c r="C1748" t="s">
        <v>5</v>
      </c>
      <c r="D1748" s="1">
        <v>43677.112928240742</v>
      </c>
      <c r="E1748">
        <v>214651.2</v>
      </c>
      <c r="F1748" t="s">
        <v>5</v>
      </c>
      <c r="G1748" s="1">
        <v>43676.040289351855</v>
      </c>
      <c r="H1748">
        <v>2088.5</v>
      </c>
      <c r="I1748" t="s">
        <v>5</v>
      </c>
      <c r="J1748" s="1">
        <v>43677.112928240742</v>
      </c>
      <c r="K1748">
        <v>6527.4</v>
      </c>
      <c r="L1748" t="s">
        <v>5</v>
      </c>
      <c r="M1748" s="1">
        <v>43677.112928240742</v>
      </c>
      <c r="N1748">
        <v>87232.6</v>
      </c>
      <c r="O1748" t="s">
        <v>5</v>
      </c>
      <c r="P1748" s="1">
        <v>43676.040289351855</v>
      </c>
      <c r="Q1748">
        <v>75231.3</v>
      </c>
      <c r="R1748" t="s">
        <v>5</v>
      </c>
    </row>
    <row r="1749" spans="1:18" x14ac:dyDescent="0.25">
      <c r="A1749" s="1">
        <v>43677.345509259256</v>
      </c>
      <c r="B1749">
        <v>794.36</v>
      </c>
      <c r="C1749" t="s">
        <v>5</v>
      </c>
      <c r="D1749" s="1">
        <v>43677.123344907406</v>
      </c>
      <c r="E1749">
        <v>214653</v>
      </c>
      <c r="F1749" t="s">
        <v>5</v>
      </c>
      <c r="G1749" s="1">
        <v>43676.050706018519</v>
      </c>
      <c r="H1749">
        <v>2088.5</v>
      </c>
      <c r="I1749" t="s">
        <v>5</v>
      </c>
      <c r="J1749" s="1">
        <v>43677.123344907406</v>
      </c>
      <c r="K1749">
        <v>6527.4</v>
      </c>
      <c r="L1749" t="s">
        <v>5</v>
      </c>
      <c r="M1749" s="1">
        <v>43677.123344907406</v>
      </c>
      <c r="N1749">
        <v>87234</v>
      </c>
      <c r="O1749" t="s">
        <v>5</v>
      </c>
      <c r="P1749" s="1">
        <v>43676.050706018519</v>
      </c>
      <c r="Q1749">
        <v>75231.3</v>
      </c>
      <c r="R1749" t="s">
        <v>5</v>
      </c>
    </row>
    <row r="1750" spans="1:18" x14ac:dyDescent="0.25">
      <c r="A1750" s="1">
        <v>43677.355925925927</v>
      </c>
      <c r="B1750">
        <v>794.36</v>
      </c>
      <c r="C1750" t="s">
        <v>5</v>
      </c>
      <c r="D1750" s="1">
        <v>43677.133761574078</v>
      </c>
      <c r="E1750">
        <v>214654.8</v>
      </c>
      <c r="F1750" t="s">
        <v>5</v>
      </c>
      <c r="G1750" s="1">
        <v>43676.061122685183</v>
      </c>
      <c r="H1750">
        <v>2088.5</v>
      </c>
      <c r="I1750" t="s">
        <v>5</v>
      </c>
      <c r="J1750" s="1">
        <v>43677.133761574078</v>
      </c>
      <c r="K1750">
        <v>6527.5</v>
      </c>
      <c r="L1750" t="s">
        <v>5</v>
      </c>
      <c r="M1750" s="1">
        <v>43677.133761574078</v>
      </c>
      <c r="N1750">
        <v>87235.4</v>
      </c>
      <c r="O1750" t="s">
        <v>5</v>
      </c>
      <c r="P1750" s="1">
        <v>43676.061122685183</v>
      </c>
      <c r="Q1750">
        <v>75231.3</v>
      </c>
      <c r="R1750" t="s">
        <v>5</v>
      </c>
    </row>
    <row r="1751" spans="1:18" x14ac:dyDescent="0.25">
      <c r="A1751" s="1">
        <v>43677.366342592592</v>
      </c>
      <c r="B1751">
        <v>794.37</v>
      </c>
      <c r="C1751" t="s">
        <v>5</v>
      </c>
      <c r="D1751" s="1">
        <v>43677.144178240742</v>
      </c>
      <c r="E1751">
        <v>214656.3</v>
      </c>
      <c r="F1751" t="s">
        <v>5</v>
      </c>
      <c r="G1751" s="1">
        <v>43676.071539351855</v>
      </c>
      <c r="H1751">
        <v>2088.6</v>
      </c>
      <c r="I1751" t="s">
        <v>5</v>
      </c>
      <c r="J1751" s="1">
        <v>43677.144178240742</v>
      </c>
      <c r="K1751">
        <v>6527.5</v>
      </c>
      <c r="L1751" t="s">
        <v>5</v>
      </c>
      <c r="M1751" s="1">
        <v>43677.144178240742</v>
      </c>
      <c r="N1751">
        <v>87236.800000000003</v>
      </c>
      <c r="O1751" t="s">
        <v>5</v>
      </c>
      <c r="P1751" s="1">
        <v>43676.071539351855</v>
      </c>
      <c r="Q1751">
        <v>75231.3</v>
      </c>
      <c r="R1751" t="s">
        <v>5</v>
      </c>
    </row>
    <row r="1752" spans="1:18" x14ac:dyDescent="0.25">
      <c r="A1752" s="1">
        <v>43677.376759259256</v>
      </c>
      <c r="B1752">
        <v>794.38</v>
      </c>
      <c r="C1752" t="s">
        <v>5</v>
      </c>
      <c r="D1752" s="1">
        <v>43677.154594907406</v>
      </c>
      <c r="E1752">
        <v>214657.6</v>
      </c>
      <c r="F1752" t="s">
        <v>5</v>
      </c>
      <c r="G1752" s="1">
        <v>43676.081956018519</v>
      </c>
      <c r="H1752">
        <v>2088.6</v>
      </c>
      <c r="I1752" t="s">
        <v>5</v>
      </c>
      <c r="J1752" s="1">
        <v>43677.154594907406</v>
      </c>
      <c r="K1752">
        <v>6527.5</v>
      </c>
      <c r="L1752" t="s">
        <v>5</v>
      </c>
      <c r="M1752" s="1">
        <v>43677.154594907406</v>
      </c>
      <c r="N1752">
        <v>87238.2</v>
      </c>
      <c r="O1752" t="s">
        <v>5</v>
      </c>
      <c r="P1752" s="1">
        <v>43676.081956018519</v>
      </c>
      <c r="Q1752">
        <v>75231.3</v>
      </c>
      <c r="R1752" t="s">
        <v>5</v>
      </c>
    </row>
    <row r="1753" spans="1:18" x14ac:dyDescent="0.25">
      <c r="A1753" s="1">
        <v>43677.387175925927</v>
      </c>
      <c r="B1753">
        <v>794.4</v>
      </c>
      <c r="C1753" t="s">
        <v>5</v>
      </c>
      <c r="D1753" s="1">
        <v>43677.156111111108</v>
      </c>
      <c r="E1753">
        <v>214657.6</v>
      </c>
      <c r="F1753" t="s">
        <v>4</v>
      </c>
      <c r="G1753" s="1">
        <v>43676.092372685183</v>
      </c>
      <c r="H1753">
        <v>2088.6</v>
      </c>
      <c r="I1753" t="s">
        <v>5</v>
      </c>
      <c r="J1753" s="1">
        <v>43677.156111111108</v>
      </c>
      <c r="K1753">
        <v>6527.5</v>
      </c>
      <c r="L1753" t="s">
        <v>4</v>
      </c>
      <c r="M1753" s="1">
        <v>43677.156111111108</v>
      </c>
      <c r="N1753">
        <v>87238.2</v>
      </c>
      <c r="O1753" t="s">
        <v>4</v>
      </c>
      <c r="P1753" s="1">
        <v>43676.092372685183</v>
      </c>
      <c r="Q1753">
        <v>75231.3</v>
      </c>
      <c r="R1753" t="s">
        <v>5</v>
      </c>
    </row>
    <row r="1754" spans="1:18" x14ac:dyDescent="0.25">
      <c r="A1754" s="1">
        <v>43677.395057870373</v>
      </c>
      <c r="B1754">
        <v>794.4</v>
      </c>
      <c r="C1754" t="s">
        <v>4</v>
      </c>
      <c r="D1754" s="1">
        <v>43677.164953703701</v>
      </c>
      <c r="E1754">
        <v>214659.8</v>
      </c>
      <c r="F1754" t="s">
        <v>5</v>
      </c>
      <c r="G1754" s="1">
        <v>43676.102789351855</v>
      </c>
      <c r="H1754">
        <v>2088.6</v>
      </c>
      <c r="I1754" t="s">
        <v>5</v>
      </c>
      <c r="J1754" s="1">
        <v>43677.164953703701</v>
      </c>
      <c r="K1754">
        <v>6527.5</v>
      </c>
      <c r="L1754" t="s">
        <v>5</v>
      </c>
      <c r="M1754" s="1">
        <v>43677.164953703701</v>
      </c>
      <c r="N1754">
        <v>87239.6</v>
      </c>
      <c r="O1754" t="s">
        <v>5</v>
      </c>
      <c r="P1754" s="1">
        <v>43676.102789351855</v>
      </c>
      <c r="Q1754">
        <v>75231.3</v>
      </c>
      <c r="R1754" t="s">
        <v>5</v>
      </c>
    </row>
    <row r="1755" spans="1:18" x14ac:dyDescent="0.25">
      <c r="A1755" s="1">
        <v>43677.397534722222</v>
      </c>
      <c r="B1755">
        <v>794.4</v>
      </c>
      <c r="C1755" t="s">
        <v>5</v>
      </c>
      <c r="D1755" s="1">
        <v>43677.174537037034</v>
      </c>
      <c r="E1755">
        <v>214659.8</v>
      </c>
      <c r="F1755" t="s">
        <v>4</v>
      </c>
      <c r="G1755" s="1">
        <v>43676.133993055555</v>
      </c>
      <c r="H1755">
        <v>2088.6</v>
      </c>
      <c r="I1755" t="s">
        <v>5</v>
      </c>
      <c r="J1755" s="1">
        <v>43677.174537037034</v>
      </c>
      <c r="K1755">
        <v>6527.5</v>
      </c>
      <c r="L1755" t="s">
        <v>4</v>
      </c>
      <c r="M1755" s="1">
        <v>43677.174537037034</v>
      </c>
      <c r="N1755">
        <v>87239.6</v>
      </c>
      <c r="O1755" t="s">
        <v>4</v>
      </c>
      <c r="P1755" s="1">
        <v>43676.133993055555</v>
      </c>
      <c r="Q1755">
        <v>75231.3</v>
      </c>
      <c r="R1755" t="s">
        <v>5</v>
      </c>
    </row>
    <row r="1756" spans="1:18" x14ac:dyDescent="0.25">
      <c r="A1756" s="1">
        <v>43677.407962962963</v>
      </c>
      <c r="B1756">
        <v>794.41</v>
      </c>
      <c r="C1756" t="s">
        <v>5</v>
      </c>
      <c r="D1756" s="1">
        <v>43677.178842592592</v>
      </c>
      <c r="E1756">
        <v>214661.1</v>
      </c>
      <c r="F1756" t="s">
        <v>5</v>
      </c>
      <c r="G1756" s="1">
        <v>43676.144409722219</v>
      </c>
      <c r="H1756">
        <v>2088.6</v>
      </c>
      <c r="I1756" t="s">
        <v>5</v>
      </c>
      <c r="J1756" s="1">
        <v>43677.178842592592</v>
      </c>
      <c r="K1756">
        <v>6527.5</v>
      </c>
      <c r="L1756" t="s">
        <v>5</v>
      </c>
      <c r="M1756" s="1">
        <v>43677.178842592592</v>
      </c>
      <c r="N1756">
        <v>87241</v>
      </c>
      <c r="O1756" t="s">
        <v>5</v>
      </c>
      <c r="P1756" s="1">
        <v>43676.144409722219</v>
      </c>
      <c r="Q1756">
        <v>75231.3</v>
      </c>
      <c r="R1756" t="s">
        <v>5</v>
      </c>
    </row>
    <row r="1757" spans="1:18" x14ac:dyDescent="0.25">
      <c r="A1757" s="1">
        <v>43677.418379629627</v>
      </c>
      <c r="B1757">
        <v>794.42</v>
      </c>
      <c r="C1757" t="s">
        <v>5</v>
      </c>
      <c r="D1757" s="1">
        <v>43677.189259259256</v>
      </c>
      <c r="E1757">
        <v>214662.9</v>
      </c>
      <c r="F1757" t="s">
        <v>5</v>
      </c>
      <c r="G1757" s="1">
        <v>43676.154826388891</v>
      </c>
      <c r="H1757">
        <v>2088.6</v>
      </c>
      <c r="I1757" t="s">
        <v>5</v>
      </c>
      <c r="J1757" s="1">
        <v>43677.189259259256</v>
      </c>
      <c r="K1757">
        <v>6527.5</v>
      </c>
      <c r="L1757" t="s">
        <v>5</v>
      </c>
      <c r="M1757" s="1">
        <v>43677.189259259256</v>
      </c>
      <c r="N1757">
        <v>87242.4</v>
      </c>
      <c r="O1757" t="s">
        <v>5</v>
      </c>
      <c r="P1757" s="1">
        <v>43676.154826388891</v>
      </c>
      <c r="Q1757">
        <v>75231.3</v>
      </c>
      <c r="R1757" t="s">
        <v>5</v>
      </c>
    </row>
    <row r="1758" spans="1:18" x14ac:dyDescent="0.25">
      <c r="A1758" s="1">
        <v>43677.428784722222</v>
      </c>
      <c r="B1758">
        <v>794.43</v>
      </c>
      <c r="C1758" t="s">
        <v>5</v>
      </c>
      <c r="D1758" s="1">
        <v>43677.199675925927</v>
      </c>
      <c r="E1758">
        <v>214664.1</v>
      </c>
      <c r="F1758" t="s">
        <v>5</v>
      </c>
      <c r="G1758" s="1">
        <v>43676.165243055555</v>
      </c>
      <c r="H1758">
        <v>2088.6</v>
      </c>
      <c r="I1758" t="s">
        <v>5</v>
      </c>
      <c r="J1758" s="1">
        <v>43677.199675925927</v>
      </c>
      <c r="K1758">
        <v>6527.5</v>
      </c>
      <c r="L1758" t="s">
        <v>5</v>
      </c>
      <c r="M1758" s="1">
        <v>43677.199675925927</v>
      </c>
      <c r="N1758">
        <v>87243.8</v>
      </c>
      <c r="O1758" t="s">
        <v>5</v>
      </c>
      <c r="P1758" s="1">
        <v>43676.165243055555</v>
      </c>
      <c r="Q1758">
        <v>75231.3</v>
      </c>
      <c r="R1758" t="s">
        <v>5</v>
      </c>
    </row>
    <row r="1759" spans="1:18" x14ac:dyDescent="0.25">
      <c r="A1759" s="1">
        <v>43677.439201388886</v>
      </c>
      <c r="B1759">
        <v>794.44</v>
      </c>
      <c r="C1759" t="s">
        <v>5</v>
      </c>
      <c r="D1759" s="1">
        <v>43677.210092592592</v>
      </c>
      <c r="E1759">
        <v>214665.7</v>
      </c>
      <c r="F1759" t="s">
        <v>5</v>
      </c>
      <c r="G1759" s="1">
        <v>43676.175659722219</v>
      </c>
      <c r="H1759">
        <v>2088.6</v>
      </c>
      <c r="I1759" t="s">
        <v>5</v>
      </c>
      <c r="J1759" s="1">
        <v>43677.210092592592</v>
      </c>
      <c r="K1759">
        <v>6527.5</v>
      </c>
      <c r="L1759" t="s">
        <v>5</v>
      </c>
      <c r="M1759" s="1">
        <v>43677.210092592592</v>
      </c>
      <c r="N1759">
        <v>87245.2</v>
      </c>
      <c r="O1759" t="s">
        <v>5</v>
      </c>
      <c r="P1759" s="1">
        <v>43676.175659722219</v>
      </c>
      <c r="Q1759">
        <v>75231.3</v>
      </c>
      <c r="R1759" t="s">
        <v>5</v>
      </c>
    </row>
    <row r="1760" spans="1:18" x14ac:dyDescent="0.25">
      <c r="A1760" s="1">
        <v>43677.449618055558</v>
      </c>
      <c r="B1760">
        <v>794.46</v>
      </c>
      <c r="C1760" t="s">
        <v>5</v>
      </c>
      <c r="D1760" s="1">
        <v>43677.220509259256</v>
      </c>
      <c r="E1760">
        <v>214667.5</v>
      </c>
      <c r="F1760" t="s">
        <v>5</v>
      </c>
      <c r="G1760" s="1">
        <v>43676.186076388891</v>
      </c>
      <c r="H1760">
        <v>2088.6</v>
      </c>
      <c r="I1760" t="s">
        <v>5</v>
      </c>
      <c r="J1760" s="1">
        <v>43677.220509259256</v>
      </c>
      <c r="K1760">
        <v>6527.5</v>
      </c>
      <c r="L1760" t="s">
        <v>5</v>
      </c>
      <c r="M1760" s="1">
        <v>43677.220509259256</v>
      </c>
      <c r="N1760">
        <v>87246.6</v>
      </c>
      <c r="O1760" t="s">
        <v>5</v>
      </c>
      <c r="P1760" s="1">
        <v>43676.186076388891</v>
      </c>
      <c r="Q1760">
        <v>75231.3</v>
      </c>
      <c r="R1760" t="s">
        <v>5</v>
      </c>
    </row>
    <row r="1761" spans="1:18" x14ac:dyDescent="0.25">
      <c r="A1761" s="1">
        <v>43677.460034722222</v>
      </c>
      <c r="B1761">
        <v>794.47</v>
      </c>
      <c r="C1761" t="s">
        <v>5</v>
      </c>
      <c r="D1761" s="1">
        <v>43677.230925925927</v>
      </c>
      <c r="E1761">
        <v>214668.5</v>
      </c>
      <c r="F1761" t="s">
        <v>5</v>
      </c>
      <c r="G1761" s="1">
        <v>43676.196493055555</v>
      </c>
      <c r="H1761">
        <v>2088.6</v>
      </c>
      <c r="I1761" t="s">
        <v>5</v>
      </c>
      <c r="J1761" s="1">
        <v>43677.230925925927</v>
      </c>
      <c r="K1761">
        <v>6527.6</v>
      </c>
      <c r="L1761" t="s">
        <v>5</v>
      </c>
      <c r="M1761" s="1">
        <v>43677.230925925927</v>
      </c>
      <c r="N1761">
        <v>87248</v>
      </c>
      <c r="O1761" t="s">
        <v>5</v>
      </c>
      <c r="P1761" s="1">
        <v>43676.196493055555</v>
      </c>
      <c r="Q1761">
        <v>75231.3</v>
      </c>
      <c r="R1761" t="s">
        <v>5</v>
      </c>
    </row>
    <row r="1762" spans="1:18" x14ac:dyDescent="0.25">
      <c r="A1762" s="1">
        <v>43677.553784722222</v>
      </c>
      <c r="B1762">
        <v>794.58</v>
      </c>
      <c r="C1762" t="s">
        <v>5</v>
      </c>
      <c r="D1762" s="1">
        <v>43677.241342592592</v>
      </c>
      <c r="E1762">
        <v>214670.6</v>
      </c>
      <c r="F1762" t="s">
        <v>5</v>
      </c>
      <c r="G1762" s="1">
        <v>43676.290243055555</v>
      </c>
      <c r="H1762">
        <v>2088.6999999999998</v>
      </c>
      <c r="I1762" t="s">
        <v>5</v>
      </c>
      <c r="J1762" s="1">
        <v>43677.241342592592</v>
      </c>
      <c r="K1762">
        <v>6527.6</v>
      </c>
      <c r="L1762" t="s">
        <v>5</v>
      </c>
      <c r="M1762" s="1">
        <v>43677.241342592592</v>
      </c>
      <c r="N1762">
        <v>87249.3</v>
      </c>
      <c r="O1762" t="s">
        <v>5</v>
      </c>
      <c r="P1762" s="1">
        <v>43676.290243055555</v>
      </c>
      <c r="Q1762">
        <v>75233.7</v>
      </c>
      <c r="R1762" t="s">
        <v>5</v>
      </c>
    </row>
    <row r="1763" spans="1:18" x14ac:dyDescent="0.25">
      <c r="A1763" s="1">
        <v>43677.564201388886</v>
      </c>
      <c r="B1763">
        <v>794.6</v>
      </c>
      <c r="C1763" t="s">
        <v>5</v>
      </c>
      <c r="D1763" s="1">
        <v>43677.251759259256</v>
      </c>
      <c r="E1763">
        <v>214671.9</v>
      </c>
      <c r="F1763" t="s">
        <v>5</v>
      </c>
      <c r="G1763" s="1">
        <v>43676.300659722219</v>
      </c>
      <c r="H1763">
        <v>2088.6999999999998</v>
      </c>
      <c r="I1763" t="s">
        <v>5</v>
      </c>
      <c r="J1763" s="1">
        <v>43677.251759259256</v>
      </c>
      <c r="K1763">
        <v>6527.6</v>
      </c>
      <c r="L1763" t="s">
        <v>5</v>
      </c>
      <c r="M1763" s="1">
        <v>43677.251759259256</v>
      </c>
      <c r="N1763">
        <v>87250.8</v>
      </c>
      <c r="O1763" t="s">
        <v>5</v>
      </c>
      <c r="P1763" s="1">
        <v>43676.300659722219</v>
      </c>
      <c r="Q1763">
        <v>75234.899999999994</v>
      </c>
      <c r="R1763" t="s">
        <v>5</v>
      </c>
    </row>
    <row r="1764" spans="1:18" x14ac:dyDescent="0.25">
      <c r="A1764" s="1">
        <v>43677.574618055558</v>
      </c>
      <c r="B1764">
        <v>794.61</v>
      </c>
      <c r="C1764" t="s">
        <v>5</v>
      </c>
      <c r="D1764" s="1">
        <v>43677.262175925927</v>
      </c>
      <c r="E1764">
        <v>214673.8</v>
      </c>
      <c r="F1764" t="s">
        <v>5</v>
      </c>
      <c r="G1764" s="1">
        <v>43676.311076388891</v>
      </c>
      <c r="H1764">
        <v>2088.6999999999998</v>
      </c>
      <c r="I1764" t="s">
        <v>5</v>
      </c>
      <c r="J1764" s="1">
        <v>43677.262175925927</v>
      </c>
      <c r="K1764">
        <v>6527.6</v>
      </c>
      <c r="L1764" t="s">
        <v>5</v>
      </c>
      <c r="M1764" s="1">
        <v>43677.262175925927</v>
      </c>
      <c r="N1764">
        <v>87252.2</v>
      </c>
      <c r="O1764" t="s">
        <v>5</v>
      </c>
      <c r="P1764" s="1">
        <v>43676.311076388891</v>
      </c>
      <c r="Q1764">
        <v>75236.100000000006</v>
      </c>
      <c r="R1764" t="s">
        <v>5</v>
      </c>
    </row>
    <row r="1765" spans="1:18" x14ac:dyDescent="0.25">
      <c r="A1765" s="1">
        <v>43677.585034722222</v>
      </c>
      <c r="B1765">
        <v>794.62</v>
      </c>
      <c r="C1765" t="s">
        <v>5</v>
      </c>
      <c r="D1765" s="1">
        <v>43677.272592592592</v>
      </c>
      <c r="E1765">
        <v>214678.8</v>
      </c>
      <c r="F1765" t="s">
        <v>5</v>
      </c>
      <c r="G1765" s="1">
        <v>43676.319895833331</v>
      </c>
      <c r="H1765">
        <v>2088.6999999999998</v>
      </c>
      <c r="I1765" t="s">
        <v>4</v>
      </c>
      <c r="J1765" s="1">
        <v>43677.272592592592</v>
      </c>
      <c r="K1765">
        <v>6527.6</v>
      </c>
      <c r="L1765" t="s">
        <v>5</v>
      </c>
      <c r="M1765" s="1">
        <v>43677.272592592592</v>
      </c>
      <c r="N1765">
        <v>87253.5</v>
      </c>
      <c r="O1765" t="s">
        <v>5</v>
      </c>
      <c r="P1765" s="1">
        <v>43676.319895833331</v>
      </c>
      <c r="Q1765">
        <v>75236.100000000006</v>
      </c>
      <c r="R1765" t="s">
        <v>4</v>
      </c>
    </row>
    <row r="1766" spans="1:18" x14ac:dyDescent="0.25">
      <c r="A1766" s="1">
        <v>43677.595451388886</v>
      </c>
      <c r="B1766">
        <v>794.64</v>
      </c>
      <c r="C1766" t="s">
        <v>5</v>
      </c>
      <c r="D1766" s="1">
        <v>43677.283009259256</v>
      </c>
      <c r="E1766">
        <v>214686.8</v>
      </c>
      <c r="F1766" t="s">
        <v>5</v>
      </c>
      <c r="G1766" s="1">
        <v>43676.321446759262</v>
      </c>
      <c r="H1766">
        <v>2088.6999999999998</v>
      </c>
      <c r="I1766" t="s">
        <v>5</v>
      </c>
      <c r="J1766" s="1">
        <v>43677.283009259256</v>
      </c>
      <c r="K1766">
        <v>6527.6</v>
      </c>
      <c r="L1766" t="s">
        <v>5</v>
      </c>
      <c r="M1766" s="1">
        <v>43677.283009259256</v>
      </c>
      <c r="N1766">
        <v>87254.9</v>
      </c>
      <c r="O1766" t="s">
        <v>5</v>
      </c>
      <c r="P1766" s="1">
        <v>43676.321446759262</v>
      </c>
      <c r="Q1766">
        <v>75237.3</v>
      </c>
      <c r="R1766" t="s">
        <v>5</v>
      </c>
    </row>
    <row r="1767" spans="1:18" x14ac:dyDescent="0.25">
      <c r="A1767" s="1">
        <v>43677.605231481481</v>
      </c>
      <c r="B1767">
        <v>794.64</v>
      </c>
      <c r="C1767" t="s">
        <v>4</v>
      </c>
      <c r="D1767" s="1">
        <v>43677.293425925927</v>
      </c>
      <c r="E1767">
        <v>214687.8</v>
      </c>
      <c r="F1767" t="s">
        <v>5</v>
      </c>
      <c r="G1767" s="1">
        <v>43676.33185185185</v>
      </c>
      <c r="H1767">
        <v>2088.6999999999998</v>
      </c>
      <c r="I1767" t="s">
        <v>5</v>
      </c>
      <c r="J1767" s="1">
        <v>43677.293425925927</v>
      </c>
      <c r="K1767">
        <v>6527.6</v>
      </c>
      <c r="L1767" t="s">
        <v>5</v>
      </c>
      <c r="M1767" s="1">
        <v>43677.293425925927</v>
      </c>
      <c r="N1767">
        <v>87256.4</v>
      </c>
      <c r="O1767" t="s">
        <v>5</v>
      </c>
      <c r="P1767" s="1">
        <v>43676.33185185185</v>
      </c>
      <c r="Q1767">
        <v>75238.399999999994</v>
      </c>
      <c r="R1767" t="s">
        <v>5</v>
      </c>
    </row>
    <row r="1768" spans="1:18" x14ac:dyDescent="0.25">
      <c r="A1768" s="1">
        <v>43677.605821759258</v>
      </c>
      <c r="B1768">
        <v>794.65</v>
      </c>
      <c r="C1768" t="s">
        <v>5</v>
      </c>
      <c r="D1768" s="1">
        <v>43677.303842592592</v>
      </c>
      <c r="E1768">
        <v>214688.1</v>
      </c>
      <c r="F1768" t="s">
        <v>5</v>
      </c>
      <c r="G1768" s="1">
        <v>43676.342280092591</v>
      </c>
      <c r="H1768">
        <v>2088.6999999999998</v>
      </c>
      <c r="I1768" t="s">
        <v>5</v>
      </c>
      <c r="J1768" s="1">
        <v>43677.303842592592</v>
      </c>
      <c r="K1768">
        <v>6527.6</v>
      </c>
      <c r="L1768" t="s">
        <v>5</v>
      </c>
      <c r="M1768" s="1">
        <v>43677.303842592592</v>
      </c>
      <c r="N1768">
        <v>87257.8</v>
      </c>
      <c r="O1768" t="s">
        <v>5</v>
      </c>
      <c r="P1768" s="1">
        <v>43676.342280092591</v>
      </c>
      <c r="Q1768">
        <v>75239.399999999994</v>
      </c>
      <c r="R1768" t="s">
        <v>5</v>
      </c>
    </row>
    <row r="1769" spans="1:18" x14ac:dyDescent="0.25">
      <c r="A1769" s="1">
        <v>43677.616238425922</v>
      </c>
      <c r="B1769">
        <v>794.67</v>
      </c>
      <c r="C1769" t="s">
        <v>5</v>
      </c>
      <c r="D1769" s="1">
        <v>43677.314259259256</v>
      </c>
      <c r="E1769">
        <v>214688.5</v>
      </c>
      <c r="F1769" t="s">
        <v>5</v>
      </c>
      <c r="G1769" s="1">
        <v>43676.352685185186</v>
      </c>
      <c r="H1769">
        <v>2088.6999999999998</v>
      </c>
      <c r="I1769" t="s">
        <v>5</v>
      </c>
      <c r="J1769" s="1">
        <v>43677.314259259256</v>
      </c>
      <c r="K1769">
        <v>6527.6</v>
      </c>
      <c r="L1769" t="s">
        <v>5</v>
      </c>
      <c r="M1769" s="1">
        <v>43677.314259259256</v>
      </c>
      <c r="N1769">
        <v>87259.1</v>
      </c>
      <c r="O1769" t="s">
        <v>5</v>
      </c>
      <c r="P1769" s="1">
        <v>43676.352685185186</v>
      </c>
      <c r="Q1769">
        <v>75240.600000000006</v>
      </c>
      <c r="R1769" t="s">
        <v>5</v>
      </c>
    </row>
    <row r="1770" spans="1:18" x14ac:dyDescent="0.25">
      <c r="A1770" s="1">
        <v>43677.626655092594</v>
      </c>
      <c r="B1770">
        <v>794.68</v>
      </c>
      <c r="C1770" t="s">
        <v>5</v>
      </c>
      <c r="D1770" s="1">
        <v>43677.324675925927</v>
      </c>
      <c r="E1770">
        <v>214688.8</v>
      </c>
      <c r="F1770" t="s">
        <v>5</v>
      </c>
      <c r="G1770" s="1">
        <v>43676.36310185185</v>
      </c>
      <c r="H1770">
        <v>2088.6999999999998</v>
      </c>
      <c r="I1770" t="s">
        <v>5</v>
      </c>
      <c r="J1770" s="1">
        <v>43677.324675925927</v>
      </c>
      <c r="K1770">
        <v>6527.7</v>
      </c>
      <c r="L1770" t="s">
        <v>5</v>
      </c>
      <c r="M1770" s="1">
        <v>43677.324675925927</v>
      </c>
      <c r="N1770">
        <v>87260.5</v>
      </c>
      <c r="O1770" t="s">
        <v>5</v>
      </c>
      <c r="P1770" s="1">
        <v>43676.36310185185</v>
      </c>
      <c r="Q1770">
        <v>75241.7</v>
      </c>
      <c r="R1770" t="s">
        <v>5</v>
      </c>
    </row>
    <row r="1771" spans="1:18" x14ac:dyDescent="0.25">
      <c r="A1771" s="1">
        <v>43677.637071759258</v>
      </c>
      <c r="B1771">
        <v>794.69</v>
      </c>
      <c r="C1771" t="s">
        <v>5</v>
      </c>
      <c r="D1771" s="1">
        <v>43677.335092592592</v>
      </c>
      <c r="E1771">
        <v>214689.2</v>
      </c>
      <c r="F1771" t="s">
        <v>5</v>
      </c>
      <c r="G1771" s="1">
        <v>43676.373530092591</v>
      </c>
      <c r="H1771">
        <v>2088.6999999999998</v>
      </c>
      <c r="I1771" t="s">
        <v>5</v>
      </c>
      <c r="J1771" s="1">
        <v>43677.335092592592</v>
      </c>
      <c r="K1771">
        <v>6527.7</v>
      </c>
      <c r="L1771" t="s">
        <v>5</v>
      </c>
      <c r="M1771" s="1">
        <v>43677.335092592592</v>
      </c>
      <c r="N1771">
        <v>87261.8</v>
      </c>
      <c r="O1771" t="s">
        <v>5</v>
      </c>
      <c r="P1771" s="1">
        <v>43676.373530092591</v>
      </c>
      <c r="Q1771">
        <v>75242.899999999994</v>
      </c>
      <c r="R1771" t="s">
        <v>5</v>
      </c>
    </row>
    <row r="1772" spans="1:18" x14ac:dyDescent="0.25">
      <c r="A1772" s="1">
        <v>43677.647488425922</v>
      </c>
      <c r="B1772">
        <v>794.7</v>
      </c>
      <c r="C1772" t="s">
        <v>5</v>
      </c>
      <c r="D1772" s="1">
        <v>43677.345509259256</v>
      </c>
      <c r="E1772">
        <v>214689.8</v>
      </c>
      <c r="F1772" t="s">
        <v>5</v>
      </c>
      <c r="G1772" s="1">
        <v>43676.383946759262</v>
      </c>
      <c r="H1772">
        <v>2088.6999999999998</v>
      </c>
      <c r="I1772" t="s">
        <v>5</v>
      </c>
      <c r="J1772" s="1">
        <v>43677.345509259256</v>
      </c>
      <c r="K1772">
        <v>6527.7</v>
      </c>
      <c r="L1772" t="s">
        <v>5</v>
      </c>
      <c r="M1772" s="1">
        <v>43677.345509259256</v>
      </c>
      <c r="N1772">
        <v>87263</v>
      </c>
      <c r="O1772" t="s">
        <v>5</v>
      </c>
      <c r="P1772" s="1">
        <v>43676.383946759262</v>
      </c>
      <c r="Q1772">
        <v>75244.100000000006</v>
      </c>
      <c r="R1772" t="s">
        <v>5</v>
      </c>
    </row>
    <row r="1773" spans="1:18" x14ac:dyDescent="0.25">
      <c r="A1773" s="1">
        <v>43677.657905092594</v>
      </c>
      <c r="B1773">
        <v>794.71</v>
      </c>
      <c r="C1773" t="s">
        <v>5</v>
      </c>
      <c r="D1773" s="1">
        <v>43677.355925925927</v>
      </c>
      <c r="E1773">
        <v>214692</v>
      </c>
      <c r="F1773" t="s">
        <v>5</v>
      </c>
      <c r="G1773" s="1">
        <v>43676.394363425927</v>
      </c>
      <c r="H1773">
        <v>2088.6999999999998</v>
      </c>
      <c r="I1773" t="s">
        <v>5</v>
      </c>
      <c r="J1773" s="1">
        <v>43677.355925925927</v>
      </c>
      <c r="K1773">
        <v>6527.7</v>
      </c>
      <c r="L1773" t="s">
        <v>5</v>
      </c>
      <c r="M1773" s="1">
        <v>43677.355925925927</v>
      </c>
      <c r="N1773">
        <v>87264.4</v>
      </c>
      <c r="O1773" t="s">
        <v>5</v>
      </c>
      <c r="P1773" s="1">
        <v>43676.394363425927</v>
      </c>
      <c r="Q1773">
        <v>75245.3</v>
      </c>
      <c r="R1773" t="s">
        <v>5</v>
      </c>
    </row>
    <row r="1774" spans="1:18" x14ac:dyDescent="0.25">
      <c r="A1774" s="1">
        <v>43677.668321759258</v>
      </c>
      <c r="B1774">
        <v>794.72</v>
      </c>
      <c r="C1774" t="s">
        <v>5</v>
      </c>
      <c r="D1774" s="1">
        <v>43677.366342592592</v>
      </c>
      <c r="E1774">
        <v>214694.39999999999</v>
      </c>
      <c r="F1774" t="s">
        <v>5</v>
      </c>
      <c r="G1774" s="1">
        <v>43676.404780092591</v>
      </c>
      <c r="H1774">
        <v>2088.6999999999998</v>
      </c>
      <c r="I1774" t="s">
        <v>5</v>
      </c>
      <c r="J1774" s="1">
        <v>43677.366342592592</v>
      </c>
      <c r="K1774">
        <v>6527.7</v>
      </c>
      <c r="L1774" t="s">
        <v>5</v>
      </c>
      <c r="M1774" s="1">
        <v>43677.366342592592</v>
      </c>
      <c r="N1774">
        <v>87265.8</v>
      </c>
      <c r="O1774" t="s">
        <v>5</v>
      </c>
      <c r="P1774" s="1">
        <v>43676.404780092591</v>
      </c>
      <c r="Q1774">
        <v>75246.399999999994</v>
      </c>
      <c r="R1774" t="s">
        <v>5</v>
      </c>
    </row>
    <row r="1775" spans="1:18" x14ac:dyDescent="0.25">
      <c r="A1775" s="1">
        <v>43677.678738425922</v>
      </c>
      <c r="B1775">
        <v>794.74</v>
      </c>
      <c r="C1775" t="s">
        <v>5</v>
      </c>
      <c r="D1775" s="1">
        <v>43677.376759259256</v>
      </c>
      <c r="E1775">
        <v>214703.9</v>
      </c>
      <c r="F1775" t="s">
        <v>5</v>
      </c>
      <c r="G1775" s="1">
        <v>43676.415185185186</v>
      </c>
      <c r="H1775">
        <v>2088.6999999999998</v>
      </c>
      <c r="I1775" t="s">
        <v>5</v>
      </c>
      <c r="J1775" s="1">
        <v>43677.376759259256</v>
      </c>
      <c r="K1775">
        <v>6527.7</v>
      </c>
      <c r="L1775" t="s">
        <v>5</v>
      </c>
      <c r="M1775" s="1">
        <v>43677.376759259256</v>
      </c>
      <c r="N1775">
        <v>87267.199999999997</v>
      </c>
      <c r="O1775" t="s">
        <v>5</v>
      </c>
      <c r="P1775" s="1">
        <v>43676.415185185186</v>
      </c>
      <c r="Q1775">
        <v>75247.600000000006</v>
      </c>
      <c r="R1775" t="s">
        <v>5</v>
      </c>
    </row>
    <row r="1776" spans="1:18" x14ac:dyDescent="0.25">
      <c r="A1776" s="1">
        <v>43677.689155092594</v>
      </c>
      <c r="B1776">
        <v>794.75</v>
      </c>
      <c r="C1776" t="s">
        <v>5</v>
      </c>
      <c r="D1776" s="1">
        <v>43677.387175925927</v>
      </c>
      <c r="E1776">
        <v>214711.8</v>
      </c>
      <c r="F1776" t="s">
        <v>5</v>
      </c>
      <c r="G1776" s="1">
        <v>43676.425613425927</v>
      </c>
      <c r="H1776">
        <v>2088.6999999999998</v>
      </c>
      <c r="I1776" t="s">
        <v>5</v>
      </c>
      <c r="J1776" s="1">
        <v>43677.387175925927</v>
      </c>
      <c r="K1776">
        <v>6527.7</v>
      </c>
      <c r="L1776" t="s">
        <v>5</v>
      </c>
      <c r="M1776" s="1">
        <v>43677.387175925927</v>
      </c>
      <c r="N1776">
        <v>87268.6</v>
      </c>
      <c r="O1776" t="s">
        <v>5</v>
      </c>
      <c r="P1776" s="1">
        <v>43676.425613425927</v>
      </c>
      <c r="Q1776">
        <v>75248.800000000003</v>
      </c>
      <c r="R1776" t="s">
        <v>5</v>
      </c>
    </row>
    <row r="1777" spans="1:18" x14ac:dyDescent="0.25">
      <c r="A1777" s="1">
        <v>43677.699571759258</v>
      </c>
      <c r="B1777">
        <v>794.77</v>
      </c>
      <c r="C1777" t="s">
        <v>5</v>
      </c>
      <c r="D1777" s="1">
        <v>43677.395057870373</v>
      </c>
      <c r="E1777">
        <v>214711.8</v>
      </c>
      <c r="F1777" t="s">
        <v>4</v>
      </c>
      <c r="G1777" s="1">
        <v>43676.436018518521</v>
      </c>
      <c r="H1777">
        <v>2088.8000000000002</v>
      </c>
      <c r="I1777" t="s">
        <v>5</v>
      </c>
      <c r="J1777" s="1">
        <v>43677.395057870373</v>
      </c>
      <c r="K1777">
        <v>6527.7</v>
      </c>
      <c r="L1777" t="s">
        <v>4</v>
      </c>
      <c r="M1777" s="1">
        <v>43677.395057870373</v>
      </c>
      <c r="N1777">
        <v>87268.6</v>
      </c>
      <c r="O1777" t="s">
        <v>4</v>
      </c>
      <c r="P1777" s="1">
        <v>43676.436018518521</v>
      </c>
      <c r="Q1777">
        <v>75249.899999999994</v>
      </c>
      <c r="R1777" t="s">
        <v>5</v>
      </c>
    </row>
    <row r="1778" spans="1:18" x14ac:dyDescent="0.25">
      <c r="A1778" s="1">
        <v>43677.709988425922</v>
      </c>
      <c r="B1778">
        <v>794.78</v>
      </c>
      <c r="C1778" t="s">
        <v>5</v>
      </c>
      <c r="D1778" s="1">
        <v>43677.397534722222</v>
      </c>
      <c r="E1778">
        <v>214714.5</v>
      </c>
      <c r="F1778" t="s">
        <v>5</v>
      </c>
      <c r="G1778" s="1">
        <v>43676.446435185186</v>
      </c>
      <c r="H1778">
        <v>2088.8000000000002</v>
      </c>
      <c r="I1778" t="s">
        <v>5</v>
      </c>
      <c r="J1778" s="1">
        <v>43677.397534722222</v>
      </c>
      <c r="K1778">
        <v>6527.7</v>
      </c>
      <c r="L1778" t="s">
        <v>5</v>
      </c>
      <c r="M1778" s="1">
        <v>43677.397534722222</v>
      </c>
      <c r="N1778">
        <v>87269.9</v>
      </c>
      <c r="O1778" t="s">
        <v>5</v>
      </c>
      <c r="P1778" s="1">
        <v>43676.446435185186</v>
      </c>
      <c r="Q1778">
        <v>75251.100000000006</v>
      </c>
      <c r="R1778" t="s">
        <v>5</v>
      </c>
    </row>
    <row r="1779" spans="1:18" x14ac:dyDescent="0.25">
      <c r="A1779" s="1">
        <v>43677.793263888889</v>
      </c>
      <c r="B1779">
        <v>794.9</v>
      </c>
      <c r="C1779" t="s">
        <v>5</v>
      </c>
      <c r="D1779" s="1">
        <v>43677.407951388886</v>
      </c>
      <c r="E1779">
        <v>214714.8</v>
      </c>
      <c r="F1779" t="s">
        <v>5</v>
      </c>
      <c r="G1779" s="1">
        <v>43676.488113425927</v>
      </c>
      <c r="H1779">
        <v>2088.8000000000002</v>
      </c>
      <c r="I1779" t="s">
        <v>5</v>
      </c>
      <c r="J1779" s="1">
        <v>43677.407951388886</v>
      </c>
      <c r="K1779">
        <v>6527.7</v>
      </c>
      <c r="L1779" t="s">
        <v>5</v>
      </c>
      <c r="M1779" s="1">
        <v>43677.407951388886</v>
      </c>
      <c r="N1779">
        <v>87271.3</v>
      </c>
      <c r="O1779" t="s">
        <v>5</v>
      </c>
      <c r="P1779" s="1">
        <v>43676.488113425927</v>
      </c>
      <c r="Q1779">
        <v>75255.8</v>
      </c>
      <c r="R1779" t="s">
        <v>5</v>
      </c>
    </row>
    <row r="1780" spans="1:18" x14ac:dyDescent="0.25">
      <c r="A1780" s="1">
        <v>43677.803680555553</v>
      </c>
      <c r="B1780">
        <v>794.91</v>
      </c>
      <c r="C1780" t="s">
        <v>5</v>
      </c>
      <c r="D1780" s="1">
        <v>43677.418368055558</v>
      </c>
      <c r="E1780">
        <v>214716.5</v>
      </c>
      <c r="F1780" t="s">
        <v>5</v>
      </c>
      <c r="G1780" s="1">
        <v>43676.498518518521</v>
      </c>
      <c r="H1780">
        <v>2088.8000000000002</v>
      </c>
      <c r="I1780" t="s">
        <v>5</v>
      </c>
      <c r="J1780" s="1">
        <v>43677.418368055558</v>
      </c>
      <c r="K1780">
        <v>6527.8</v>
      </c>
      <c r="L1780" t="s">
        <v>5</v>
      </c>
      <c r="M1780" s="1">
        <v>43677.418368055558</v>
      </c>
      <c r="N1780">
        <v>87272.7</v>
      </c>
      <c r="O1780" t="s">
        <v>5</v>
      </c>
      <c r="P1780" s="1">
        <v>43676.498518518521</v>
      </c>
      <c r="Q1780">
        <v>75256.899999999994</v>
      </c>
      <c r="R1780" t="s">
        <v>5</v>
      </c>
    </row>
    <row r="1781" spans="1:18" x14ac:dyDescent="0.25">
      <c r="A1781" s="1">
        <v>43677.814097222225</v>
      </c>
      <c r="B1781">
        <v>794.93</v>
      </c>
      <c r="C1781" t="s">
        <v>5</v>
      </c>
      <c r="D1781" s="1">
        <v>43677.428796296299</v>
      </c>
      <c r="E1781">
        <v>214725.8</v>
      </c>
      <c r="F1781" t="s">
        <v>5</v>
      </c>
      <c r="G1781" s="1">
        <v>43676.508935185186</v>
      </c>
      <c r="H1781">
        <v>2088.8000000000002</v>
      </c>
      <c r="I1781" t="s">
        <v>5</v>
      </c>
      <c r="J1781" s="1">
        <v>43677.428796296299</v>
      </c>
      <c r="K1781">
        <v>6527.8</v>
      </c>
      <c r="L1781" t="s">
        <v>5</v>
      </c>
      <c r="M1781" s="1">
        <v>43677.428796296299</v>
      </c>
      <c r="N1781">
        <v>87274.1</v>
      </c>
      <c r="O1781" t="s">
        <v>5</v>
      </c>
      <c r="P1781" s="1">
        <v>43676.508935185186</v>
      </c>
      <c r="Q1781">
        <v>75258.100000000006</v>
      </c>
      <c r="R1781" t="s">
        <v>5</v>
      </c>
    </row>
    <row r="1782" spans="1:18" x14ac:dyDescent="0.25">
      <c r="A1782" s="1">
        <v>43677.816041666665</v>
      </c>
      <c r="B1782">
        <v>794.93</v>
      </c>
      <c r="C1782" t="s">
        <v>4</v>
      </c>
      <c r="D1782" s="1">
        <v>43677.439212962963</v>
      </c>
      <c r="E1782">
        <v>214734.1</v>
      </c>
      <c r="F1782" t="s">
        <v>5</v>
      </c>
      <c r="G1782" s="1">
        <v>43676.519363425927</v>
      </c>
      <c r="H1782">
        <v>2088.8000000000002</v>
      </c>
      <c r="I1782" t="s">
        <v>5</v>
      </c>
      <c r="J1782" s="1">
        <v>43677.439212962963</v>
      </c>
      <c r="K1782">
        <v>6527.8</v>
      </c>
      <c r="L1782" t="s">
        <v>5</v>
      </c>
      <c r="M1782" s="1">
        <v>43677.439212962963</v>
      </c>
      <c r="N1782">
        <v>87275.4</v>
      </c>
      <c r="O1782" t="s">
        <v>5</v>
      </c>
      <c r="P1782" s="1">
        <v>43676.519363425927</v>
      </c>
      <c r="Q1782">
        <v>75259.3</v>
      </c>
      <c r="R1782" t="s">
        <v>5</v>
      </c>
    </row>
    <row r="1783" spans="1:18" x14ac:dyDescent="0.25">
      <c r="A1783" s="1">
        <v>43677.824467592596</v>
      </c>
      <c r="B1783">
        <v>794.94</v>
      </c>
      <c r="C1783" t="s">
        <v>5</v>
      </c>
      <c r="D1783" s="1">
        <v>43677.449618055558</v>
      </c>
      <c r="E1783">
        <v>214742.39999999999</v>
      </c>
      <c r="F1783" t="s">
        <v>5</v>
      </c>
      <c r="G1783" s="1">
        <v>43676.526550925926</v>
      </c>
      <c r="H1783">
        <v>2088.8000000000002</v>
      </c>
      <c r="I1783" t="s">
        <v>4</v>
      </c>
      <c r="J1783" s="1">
        <v>43677.449629629627</v>
      </c>
      <c r="K1783">
        <v>6527.8</v>
      </c>
      <c r="L1783" t="s">
        <v>5</v>
      </c>
      <c r="M1783" s="1">
        <v>43677.449629629627</v>
      </c>
      <c r="N1783">
        <v>87276.800000000003</v>
      </c>
      <c r="O1783" t="s">
        <v>5</v>
      </c>
      <c r="P1783" s="1">
        <v>43676.526550925926</v>
      </c>
      <c r="Q1783">
        <v>75259.3</v>
      </c>
      <c r="R1783" t="s">
        <v>4</v>
      </c>
    </row>
    <row r="1784" spans="1:18" x14ac:dyDescent="0.25">
      <c r="A1784" s="1">
        <v>43677.83488425926</v>
      </c>
      <c r="B1784">
        <v>794.96</v>
      </c>
      <c r="C1784" t="s">
        <v>5</v>
      </c>
      <c r="D1784" s="1">
        <v>43677.460034722222</v>
      </c>
      <c r="E1784">
        <v>214751.4</v>
      </c>
      <c r="F1784" t="s">
        <v>5</v>
      </c>
      <c r="G1784" s="1">
        <v>43676.527129629627</v>
      </c>
      <c r="H1784">
        <v>2088.8000000000002</v>
      </c>
      <c r="I1784" t="s">
        <v>4</v>
      </c>
      <c r="J1784" s="1">
        <v>43677.460034722222</v>
      </c>
      <c r="K1784">
        <v>6527.8</v>
      </c>
      <c r="L1784" t="s">
        <v>5</v>
      </c>
      <c r="M1784" s="1">
        <v>43677.460034722222</v>
      </c>
      <c r="N1784">
        <v>87278.2</v>
      </c>
      <c r="O1784" t="s">
        <v>5</v>
      </c>
      <c r="P1784" s="1">
        <v>43676.527129629627</v>
      </c>
      <c r="Q1784">
        <v>75259.3</v>
      </c>
      <c r="R1784" t="s">
        <v>4</v>
      </c>
    </row>
    <row r="1785" spans="1:18" x14ac:dyDescent="0.25">
      <c r="A1785" s="1">
        <v>43677.845300925925</v>
      </c>
      <c r="B1785">
        <v>794.97</v>
      </c>
      <c r="C1785" t="s">
        <v>5</v>
      </c>
      <c r="D1785" s="1">
        <v>43677.553796296299</v>
      </c>
      <c r="E1785">
        <v>214819.4</v>
      </c>
      <c r="F1785" t="s">
        <v>5</v>
      </c>
      <c r="G1785" s="1">
        <v>43676.529687499999</v>
      </c>
      <c r="H1785">
        <v>2088.8000000000002</v>
      </c>
      <c r="I1785" t="s">
        <v>5</v>
      </c>
      <c r="J1785" s="1">
        <v>43677.553796296299</v>
      </c>
      <c r="K1785">
        <v>6527.9</v>
      </c>
      <c r="L1785" t="s">
        <v>5</v>
      </c>
      <c r="M1785" s="1">
        <v>43677.553796296299</v>
      </c>
      <c r="N1785">
        <v>87290.8</v>
      </c>
      <c r="O1785" t="s">
        <v>5</v>
      </c>
      <c r="P1785" s="1">
        <v>43676.529687499999</v>
      </c>
      <c r="Q1785">
        <v>75260.399999999994</v>
      </c>
      <c r="R1785" t="s">
        <v>5</v>
      </c>
    </row>
    <row r="1786" spans="1:18" x14ac:dyDescent="0.25">
      <c r="A1786" s="1">
        <v>43677.886967592596</v>
      </c>
      <c r="B1786">
        <v>794.98</v>
      </c>
      <c r="C1786" t="s">
        <v>5</v>
      </c>
      <c r="D1786" s="1">
        <v>43677.564201388886</v>
      </c>
      <c r="E1786">
        <v>214828.7</v>
      </c>
      <c r="F1786" t="s">
        <v>5</v>
      </c>
      <c r="G1786" s="1">
        <v>43676.54010416667</v>
      </c>
      <c r="H1786">
        <v>2088.8000000000002</v>
      </c>
      <c r="I1786" t="s">
        <v>5</v>
      </c>
      <c r="J1786" s="1">
        <v>43677.564201388886</v>
      </c>
      <c r="K1786">
        <v>6527.9</v>
      </c>
      <c r="L1786" t="s">
        <v>5</v>
      </c>
      <c r="M1786" s="1">
        <v>43677.564201388886</v>
      </c>
      <c r="N1786">
        <v>87292.2</v>
      </c>
      <c r="O1786" t="s">
        <v>5</v>
      </c>
      <c r="P1786" s="1">
        <v>43676.54010416667</v>
      </c>
      <c r="Q1786">
        <v>75261.600000000006</v>
      </c>
      <c r="R1786" t="s">
        <v>5</v>
      </c>
    </row>
    <row r="1787" spans="1:18" x14ac:dyDescent="0.25">
      <c r="A1787" s="1">
        <v>43677.89738425926</v>
      </c>
      <c r="B1787">
        <v>794.98</v>
      </c>
      <c r="C1787" t="s">
        <v>5</v>
      </c>
      <c r="D1787" s="1">
        <v>43677.574629629627</v>
      </c>
      <c r="E1787">
        <v>214838.1</v>
      </c>
      <c r="F1787" t="s">
        <v>5</v>
      </c>
      <c r="G1787" s="1">
        <v>43676.550520833334</v>
      </c>
      <c r="H1787">
        <v>2088.8000000000002</v>
      </c>
      <c r="I1787" t="s">
        <v>5</v>
      </c>
      <c r="J1787" s="1">
        <v>43677.574629629627</v>
      </c>
      <c r="K1787">
        <v>6527.9</v>
      </c>
      <c r="L1787" t="s">
        <v>5</v>
      </c>
      <c r="M1787" s="1">
        <v>43677.574629629627</v>
      </c>
      <c r="N1787">
        <v>87293.5</v>
      </c>
      <c r="O1787" t="s">
        <v>5</v>
      </c>
      <c r="P1787" s="1">
        <v>43676.550520833334</v>
      </c>
      <c r="Q1787">
        <v>75262.8</v>
      </c>
      <c r="R1787" t="s">
        <v>5</v>
      </c>
    </row>
    <row r="1788" spans="1:18" x14ac:dyDescent="0.25">
      <c r="A1788" s="1">
        <v>43677.907800925925</v>
      </c>
      <c r="B1788">
        <v>794.98</v>
      </c>
      <c r="C1788" t="s">
        <v>5</v>
      </c>
      <c r="D1788" s="1">
        <v>43677.585046296299</v>
      </c>
      <c r="E1788">
        <v>214848.2</v>
      </c>
      <c r="F1788" t="s">
        <v>5</v>
      </c>
      <c r="G1788" s="1">
        <v>43676.560937499999</v>
      </c>
      <c r="H1788">
        <v>2088.8000000000002</v>
      </c>
      <c r="I1788" t="s">
        <v>5</v>
      </c>
      <c r="J1788" s="1">
        <v>43677.585046296299</v>
      </c>
      <c r="K1788">
        <v>6527.9</v>
      </c>
      <c r="L1788" t="s">
        <v>5</v>
      </c>
      <c r="M1788" s="1">
        <v>43677.585046296299</v>
      </c>
      <c r="N1788">
        <v>87295</v>
      </c>
      <c r="O1788" t="s">
        <v>5</v>
      </c>
      <c r="P1788" s="1">
        <v>43676.560937499999</v>
      </c>
      <c r="Q1788">
        <v>75263.899999999994</v>
      </c>
      <c r="R1788" t="s">
        <v>5</v>
      </c>
    </row>
    <row r="1789" spans="1:18" x14ac:dyDescent="0.25">
      <c r="A1789" s="1">
        <v>43677.918217592596</v>
      </c>
      <c r="B1789">
        <v>794.98</v>
      </c>
      <c r="C1789" t="s">
        <v>5</v>
      </c>
      <c r="D1789" s="1">
        <v>43677.595451388886</v>
      </c>
      <c r="E1789">
        <v>214857.8</v>
      </c>
      <c r="F1789" t="s">
        <v>5</v>
      </c>
      <c r="G1789" s="1">
        <v>43676.57135416667</v>
      </c>
      <c r="H1789">
        <v>2088.8000000000002</v>
      </c>
      <c r="I1789" t="s">
        <v>5</v>
      </c>
      <c r="J1789" s="1">
        <v>43677.595451388886</v>
      </c>
      <c r="K1789">
        <v>6527.9</v>
      </c>
      <c r="L1789" t="s">
        <v>5</v>
      </c>
      <c r="M1789" s="1">
        <v>43677.595451388886</v>
      </c>
      <c r="N1789">
        <v>87296.4</v>
      </c>
      <c r="O1789" t="s">
        <v>5</v>
      </c>
      <c r="P1789" s="1">
        <v>43676.57135416667</v>
      </c>
      <c r="Q1789">
        <v>75265.100000000006</v>
      </c>
      <c r="R1789" t="s">
        <v>5</v>
      </c>
    </row>
    <row r="1790" spans="1:18" x14ac:dyDescent="0.25">
      <c r="A1790" s="1">
        <v>43677.92863425926</v>
      </c>
      <c r="B1790">
        <v>794.99</v>
      </c>
      <c r="C1790" t="s">
        <v>5</v>
      </c>
      <c r="D1790" s="1">
        <v>43677.605231481481</v>
      </c>
      <c r="E1790">
        <v>214857.8</v>
      </c>
      <c r="F1790" t="s">
        <v>4</v>
      </c>
      <c r="G1790" s="1">
        <v>43676.581770833334</v>
      </c>
      <c r="H1790">
        <v>2088.8000000000002</v>
      </c>
      <c r="I1790" t="s">
        <v>5</v>
      </c>
      <c r="J1790" s="1">
        <v>43677.605231481481</v>
      </c>
      <c r="K1790">
        <v>6527.9</v>
      </c>
      <c r="L1790" t="s">
        <v>4</v>
      </c>
      <c r="M1790" s="1">
        <v>43677.605231481481</v>
      </c>
      <c r="N1790">
        <v>87296.4</v>
      </c>
      <c r="O1790" t="s">
        <v>4</v>
      </c>
      <c r="P1790" s="1">
        <v>43676.581770833334</v>
      </c>
      <c r="Q1790">
        <v>75266.2</v>
      </c>
      <c r="R1790" t="s">
        <v>5</v>
      </c>
    </row>
    <row r="1791" spans="1:18" x14ac:dyDescent="0.25">
      <c r="A1791" s="1">
        <v>43677.939050925925</v>
      </c>
      <c r="B1791">
        <v>794.99</v>
      </c>
      <c r="C1791" t="s">
        <v>5</v>
      </c>
      <c r="D1791" s="1">
        <v>43677.605821759258</v>
      </c>
      <c r="E1791">
        <v>214867.5</v>
      </c>
      <c r="F1791" t="s">
        <v>5</v>
      </c>
      <c r="G1791" s="1">
        <v>43676.592187499999</v>
      </c>
      <c r="H1791">
        <v>2088.8000000000002</v>
      </c>
      <c r="I1791" t="s">
        <v>5</v>
      </c>
      <c r="J1791" s="1">
        <v>43677.605821759258</v>
      </c>
      <c r="K1791">
        <v>6528</v>
      </c>
      <c r="L1791" t="s">
        <v>5</v>
      </c>
      <c r="M1791" s="1">
        <v>43677.605821759258</v>
      </c>
      <c r="N1791">
        <v>87297.8</v>
      </c>
      <c r="O1791" t="s">
        <v>5</v>
      </c>
      <c r="P1791" s="1">
        <v>43676.592187499999</v>
      </c>
      <c r="Q1791">
        <v>75267.5</v>
      </c>
      <c r="R1791" t="s">
        <v>5</v>
      </c>
    </row>
    <row r="1792" spans="1:18" x14ac:dyDescent="0.25">
      <c r="A1792" s="1">
        <v>43677.949467592596</v>
      </c>
      <c r="B1792">
        <v>794.99</v>
      </c>
      <c r="C1792" t="s">
        <v>5</v>
      </c>
      <c r="D1792" s="1">
        <v>43677.616238425922</v>
      </c>
      <c r="E1792">
        <v>214877.2</v>
      </c>
      <c r="F1792" t="s">
        <v>5</v>
      </c>
      <c r="G1792" s="1">
        <v>43676.60260416667</v>
      </c>
      <c r="H1792">
        <v>2088.8000000000002</v>
      </c>
      <c r="I1792" t="s">
        <v>5</v>
      </c>
      <c r="J1792" s="1">
        <v>43677.616238425922</v>
      </c>
      <c r="K1792">
        <v>6528</v>
      </c>
      <c r="L1792" t="s">
        <v>5</v>
      </c>
      <c r="M1792" s="1">
        <v>43677.616238425922</v>
      </c>
      <c r="N1792">
        <v>87299.1</v>
      </c>
      <c r="O1792" t="s">
        <v>5</v>
      </c>
      <c r="P1792" s="1">
        <v>43676.60260416667</v>
      </c>
      <c r="Q1792">
        <v>75268.600000000006</v>
      </c>
      <c r="R1792" t="s">
        <v>5</v>
      </c>
    </row>
    <row r="1793" spans="1:18" x14ac:dyDescent="0.25">
      <c r="A1793" s="1">
        <v>43677.95988425926</v>
      </c>
      <c r="B1793">
        <v>794.99</v>
      </c>
      <c r="C1793" t="s">
        <v>5</v>
      </c>
      <c r="D1793" s="1">
        <v>43677.626655092594</v>
      </c>
      <c r="E1793">
        <v>214887.5</v>
      </c>
      <c r="F1793" t="s">
        <v>5</v>
      </c>
      <c r="G1793" s="1">
        <v>43676.613020833334</v>
      </c>
      <c r="H1793">
        <v>2088.8000000000002</v>
      </c>
      <c r="I1793" t="s">
        <v>5</v>
      </c>
      <c r="J1793" s="1">
        <v>43677.626655092594</v>
      </c>
      <c r="K1793">
        <v>6528</v>
      </c>
      <c r="L1793" t="s">
        <v>5</v>
      </c>
      <c r="M1793" s="1">
        <v>43677.626655092594</v>
      </c>
      <c r="N1793">
        <v>87300.6</v>
      </c>
      <c r="O1793" t="s">
        <v>5</v>
      </c>
      <c r="P1793" s="1">
        <v>43676.613020833334</v>
      </c>
      <c r="Q1793">
        <v>75269.8</v>
      </c>
      <c r="R1793" t="s">
        <v>5</v>
      </c>
    </row>
    <row r="1794" spans="1:18" x14ac:dyDescent="0.25">
      <c r="A1794" s="1">
        <v>43677.970300925925</v>
      </c>
      <c r="B1794">
        <v>795</v>
      </c>
      <c r="C1794" t="s">
        <v>5</v>
      </c>
      <c r="D1794" s="1">
        <v>43677.637071759258</v>
      </c>
      <c r="E1794">
        <v>214897.2</v>
      </c>
      <c r="F1794" t="s">
        <v>5</v>
      </c>
      <c r="G1794" s="1">
        <v>43676.623437499999</v>
      </c>
      <c r="H1794">
        <v>2088.9</v>
      </c>
      <c r="I1794" t="s">
        <v>5</v>
      </c>
      <c r="J1794" s="1">
        <v>43677.637071759258</v>
      </c>
      <c r="K1794">
        <v>6528</v>
      </c>
      <c r="L1794" t="s">
        <v>5</v>
      </c>
      <c r="M1794" s="1">
        <v>43677.637071759258</v>
      </c>
      <c r="N1794">
        <v>87302</v>
      </c>
      <c r="O1794" t="s">
        <v>5</v>
      </c>
      <c r="P1794" s="1">
        <v>43676.623437499999</v>
      </c>
      <c r="Q1794">
        <v>75270.899999999994</v>
      </c>
      <c r="R1794" t="s">
        <v>5</v>
      </c>
    </row>
    <row r="1795" spans="1:18" x14ac:dyDescent="0.25">
      <c r="A1795" s="1">
        <v>43677.980717592596</v>
      </c>
      <c r="B1795">
        <v>795</v>
      </c>
      <c r="C1795" t="s">
        <v>5</v>
      </c>
      <c r="D1795" s="1">
        <v>43677.647488425922</v>
      </c>
      <c r="E1795">
        <v>214904.9</v>
      </c>
      <c r="F1795" t="s">
        <v>5</v>
      </c>
      <c r="G1795" s="1">
        <v>43676.63385416667</v>
      </c>
      <c r="H1795">
        <v>2088.9</v>
      </c>
      <c r="I1795" t="s">
        <v>5</v>
      </c>
      <c r="J1795" s="1">
        <v>43677.647488425922</v>
      </c>
      <c r="K1795">
        <v>6528</v>
      </c>
      <c r="L1795" t="s">
        <v>5</v>
      </c>
      <c r="M1795" s="1">
        <v>43677.647488425922</v>
      </c>
      <c r="N1795">
        <v>87303.3</v>
      </c>
      <c r="O1795" t="s">
        <v>5</v>
      </c>
      <c r="P1795" s="1">
        <v>43676.63385416667</v>
      </c>
      <c r="Q1795">
        <v>75272.100000000006</v>
      </c>
      <c r="R1795" t="s">
        <v>5</v>
      </c>
    </row>
    <row r="1796" spans="1:18" x14ac:dyDescent="0.25">
      <c r="A1796" s="1">
        <v>43677.99113425926</v>
      </c>
      <c r="B1796">
        <v>795</v>
      </c>
      <c r="C1796" t="s">
        <v>5</v>
      </c>
      <c r="D1796" s="1">
        <v>43677.657905092594</v>
      </c>
      <c r="E1796">
        <v>214909.5</v>
      </c>
      <c r="F1796" t="s">
        <v>5</v>
      </c>
      <c r="G1796" s="1">
        <v>43676.72760416667</v>
      </c>
      <c r="H1796">
        <v>2088.9</v>
      </c>
      <c r="I1796" t="s">
        <v>5</v>
      </c>
      <c r="J1796" s="1">
        <v>43677.657905092594</v>
      </c>
      <c r="K1796">
        <v>6528</v>
      </c>
      <c r="L1796" t="s">
        <v>5</v>
      </c>
      <c r="M1796" s="1">
        <v>43677.657905092594</v>
      </c>
      <c r="N1796">
        <v>87304.7</v>
      </c>
      <c r="O1796" t="s">
        <v>5</v>
      </c>
      <c r="P1796" s="1">
        <v>43676.72760416667</v>
      </c>
      <c r="Q1796">
        <v>75282.600000000006</v>
      </c>
      <c r="R1796" t="s">
        <v>5</v>
      </c>
    </row>
    <row r="1797" spans="1:18" x14ac:dyDescent="0.25">
      <c r="D1797" s="1">
        <v>43677.668321759258</v>
      </c>
      <c r="E1797">
        <v>214916.7</v>
      </c>
      <c r="F1797" t="s">
        <v>5</v>
      </c>
      <c r="G1797" s="1">
        <v>43676.736446759256</v>
      </c>
      <c r="H1797">
        <v>2088.9</v>
      </c>
      <c r="I1797" t="s">
        <v>4</v>
      </c>
      <c r="J1797" s="1">
        <v>43677.668321759258</v>
      </c>
      <c r="K1797">
        <v>6528</v>
      </c>
      <c r="L1797" t="s">
        <v>5</v>
      </c>
      <c r="M1797" s="1">
        <v>43677.668321759258</v>
      </c>
      <c r="N1797">
        <v>87306.2</v>
      </c>
      <c r="O1797" t="s">
        <v>5</v>
      </c>
      <c r="P1797" s="1">
        <v>43676.736446759256</v>
      </c>
      <c r="Q1797">
        <v>75282.600000000006</v>
      </c>
      <c r="R1797" t="s">
        <v>4</v>
      </c>
    </row>
    <row r="1798" spans="1:18" x14ac:dyDescent="0.25">
      <c r="D1798" s="1">
        <v>43677.678738425922</v>
      </c>
      <c r="E1798">
        <v>214925.7</v>
      </c>
      <c r="F1798" t="s">
        <v>5</v>
      </c>
      <c r="G1798" s="1">
        <v>43676.737974537034</v>
      </c>
      <c r="H1798">
        <v>2088.9</v>
      </c>
      <c r="I1798" t="s">
        <v>5</v>
      </c>
      <c r="J1798" s="1">
        <v>43677.678738425922</v>
      </c>
      <c r="K1798">
        <v>6528</v>
      </c>
      <c r="L1798" t="s">
        <v>5</v>
      </c>
      <c r="M1798" s="1">
        <v>43677.678738425922</v>
      </c>
      <c r="N1798">
        <v>87307.5</v>
      </c>
      <c r="O1798" t="s">
        <v>5</v>
      </c>
      <c r="P1798" s="1">
        <v>43676.737974537034</v>
      </c>
      <c r="Q1798">
        <v>75283.7</v>
      </c>
      <c r="R1798" t="s">
        <v>5</v>
      </c>
    </row>
    <row r="1799" spans="1:18" x14ac:dyDescent="0.25">
      <c r="D1799" s="1">
        <v>43677.689155092594</v>
      </c>
      <c r="E1799">
        <v>214937.9</v>
      </c>
      <c r="F1799" t="s">
        <v>5</v>
      </c>
      <c r="G1799" s="1">
        <v>43676.748391203706</v>
      </c>
      <c r="H1799">
        <v>2088.9</v>
      </c>
      <c r="I1799" t="s">
        <v>5</v>
      </c>
      <c r="J1799" s="1">
        <v>43677.689155092594</v>
      </c>
      <c r="K1799">
        <v>6528</v>
      </c>
      <c r="L1799" t="s">
        <v>5</v>
      </c>
      <c r="M1799" s="1">
        <v>43677.689155092594</v>
      </c>
      <c r="N1799">
        <v>87308.9</v>
      </c>
      <c r="O1799" t="s">
        <v>5</v>
      </c>
      <c r="P1799" s="1">
        <v>43676.748391203706</v>
      </c>
      <c r="Q1799">
        <v>75284.899999999994</v>
      </c>
      <c r="R1799" t="s">
        <v>5</v>
      </c>
    </row>
    <row r="1800" spans="1:18" x14ac:dyDescent="0.25">
      <c r="D1800" s="1">
        <v>43677.699571759258</v>
      </c>
      <c r="E1800">
        <v>214948.2</v>
      </c>
      <c r="F1800" t="s">
        <v>5</v>
      </c>
      <c r="G1800" s="1">
        <v>43676.75880787037</v>
      </c>
      <c r="H1800">
        <v>2088.9</v>
      </c>
      <c r="I1800" t="s">
        <v>5</v>
      </c>
      <c r="J1800" s="1">
        <v>43677.699571759258</v>
      </c>
      <c r="K1800">
        <v>6528.1</v>
      </c>
      <c r="L1800" t="s">
        <v>5</v>
      </c>
      <c r="M1800" s="1">
        <v>43677.699571759258</v>
      </c>
      <c r="N1800">
        <v>87310.3</v>
      </c>
      <c r="O1800" t="s">
        <v>5</v>
      </c>
      <c r="P1800" s="1">
        <v>43676.75880787037</v>
      </c>
      <c r="Q1800">
        <v>75286.100000000006</v>
      </c>
      <c r="R1800" t="s">
        <v>5</v>
      </c>
    </row>
    <row r="1801" spans="1:18" x14ac:dyDescent="0.25">
      <c r="D1801" s="1">
        <v>43677.709988425922</v>
      </c>
      <c r="E1801">
        <v>214959.1</v>
      </c>
      <c r="F1801" t="s">
        <v>5</v>
      </c>
      <c r="G1801" s="1">
        <v>43676.769224537034</v>
      </c>
      <c r="H1801">
        <v>2088.9</v>
      </c>
      <c r="I1801" t="s">
        <v>5</v>
      </c>
      <c r="J1801" s="1">
        <v>43677.709988425922</v>
      </c>
      <c r="K1801">
        <v>6528.1</v>
      </c>
      <c r="L1801" t="s">
        <v>5</v>
      </c>
      <c r="M1801" s="1">
        <v>43677.709988425922</v>
      </c>
      <c r="N1801">
        <v>87311.7</v>
      </c>
      <c r="O1801" t="s">
        <v>5</v>
      </c>
      <c r="P1801" s="1">
        <v>43676.769224537034</v>
      </c>
      <c r="Q1801">
        <v>75287.199999999997</v>
      </c>
      <c r="R1801" t="s">
        <v>5</v>
      </c>
    </row>
    <row r="1802" spans="1:18" x14ac:dyDescent="0.25">
      <c r="D1802" s="1">
        <v>43677.793263888889</v>
      </c>
      <c r="E1802">
        <v>215042.1</v>
      </c>
      <c r="F1802" t="s">
        <v>5</v>
      </c>
      <c r="G1802" s="1">
        <v>43676.779641203706</v>
      </c>
      <c r="H1802">
        <v>2088.9</v>
      </c>
      <c r="I1802" t="s">
        <v>5</v>
      </c>
      <c r="J1802" s="1">
        <v>43677.793263888889</v>
      </c>
      <c r="K1802">
        <v>6528.2</v>
      </c>
      <c r="L1802" t="s">
        <v>5</v>
      </c>
      <c r="M1802" s="1">
        <v>43677.793263888889</v>
      </c>
      <c r="N1802">
        <v>87322.9</v>
      </c>
      <c r="O1802" t="s">
        <v>5</v>
      </c>
      <c r="P1802" s="1">
        <v>43676.779641203706</v>
      </c>
      <c r="Q1802">
        <v>75288.399999999994</v>
      </c>
      <c r="R1802" t="s">
        <v>5</v>
      </c>
    </row>
    <row r="1803" spans="1:18" x14ac:dyDescent="0.25">
      <c r="D1803" s="1">
        <v>43677.803680555553</v>
      </c>
      <c r="E1803">
        <v>215052.3</v>
      </c>
      <c r="F1803" t="s">
        <v>5</v>
      </c>
      <c r="G1803" s="1">
        <v>43676.79005787037</v>
      </c>
      <c r="H1803">
        <v>2088.9</v>
      </c>
      <c r="I1803" t="s">
        <v>5</v>
      </c>
      <c r="J1803" s="1">
        <v>43677.803680555553</v>
      </c>
      <c r="K1803">
        <v>6528.2</v>
      </c>
      <c r="L1803" t="s">
        <v>5</v>
      </c>
      <c r="M1803" s="1">
        <v>43677.803680555553</v>
      </c>
      <c r="N1803">
        <v>87324.2</v>
      </c>
      <c r="O1803" t="s">
        <v>5</v>
      </c>
      <c r="P1803" s="1">
        <v>43676.79005787037</v>
      </c>
      <c r="Q1803">
        <v>75289.5</v>
      </c>
      <c r="R1803" t="s">
        <v>5</v>
      </c>
    </row>
    <row r="1804" spans="1:18" x14ac:dyDescent="0.25">
      <c r="D1804" s="1">
        <v>43677.814097222225</v>
      </c>
      <c r="E1804">
        <v>215062.39999999999</v>
      </c>
      <c r="F1804" t="s">
        <v>5</v>
      </c>
      <c r="G1804" s="1">
        <v>43676.800474537034</v>
      </c>
      <c r="H1804">
        <v>2088.9</v>
      </c>
      <c r="I1804" t="s">
        <v>5</v>
      </c>
      <c r="J1804" s="1">
        <v>43677.814097222225</v>
      </c>
      <c r="K1804">
        <v>6528.2</v>
      </c>
      <c r="L1804" t="s">
        <v>5</v>
      </c>
      <c r="M1804" s="1">
        <v>43677.814097222225</v>
      </c>
      <c r="N1804">
        <v>87325.6</v>
      </c>
      <c r="O1804" t="s">
        <v>5</v>
      </c>
      <c r="P1804" s="1">
        <v>43676.800474537034</v>
      </c>
      <c r="Q1804">
        <v>75290.7</v>
      </c>
      <c r="R1804" t="s">
        <v>5</v>
      </c>
    </row>
    <row r="1805" spans="1:18" x14ac:dyDescent="0.25">
      <c r="D1805" s="1">
        <v>43677.816041666665</v>
      </c>
      <c r="E1805">
        <v>215062.39999999999</v>
      </c>
      <c r="F1805" t="s">
        <v>4</v>
      </c>
      <c r="G1805" s="1">
        <v>43676.810891203706</v>
      </c>
      <c r="H1805">
        <v>2089</v>
      </c>
      <c r="I1805" t="s">
        <v>5</v>
      </c>
      <c r="J1805" s="1">
        <v>43677.816041666665</v>
      </c>
      <c r="K1805">
        <v>6528.2</v>
      </c>
      <c r="L1805" t="s">
        <v>4</v>
      </c>
      <c r="M1805" s="1">
        <v>43677.816041666665</v>
      </c>
      <c r="N1805">
        <v>87325.6</v>
      </c>
      <c r="O1805" t="s">
        <v>4</v>
      </c>
      <c r="P1805" s="1">
        <v>43676.810891203706</v>
      </c>
      <c r="Q1805">
        <v>75291.899999999994</v>
      </c>
      <c r="R1805" t="s">
        <v>5</v>
      </c>
    </row>
    <row r="1806" spans="1:18" x14ac:dyDescent="0.25">
      <c r="D1806" s="1">
        <v>43677.824467592596</v>
      </c>
      <c r="E1806">
        <v>215073.1</v>
      </c>
      <c r="F1806" t="s">
        <v>5</v>
      </c>
      <c r="G1806" s="1">
        <v>43676.82130787037</v>
      </c>
      <c r="H1806">
        <v>2089</v>
      </c>
      <c r="I1806" t="s">
        <v>5</v>
      </c>
      <c r="J1806" s="1">
        <v>43677.824467592596</v>
      </c>
      <c r="K1806">
        <v>6528.2</v>
      </c>
      <c r="L1806" t="s">
        <v>5</v>
      </c>
      <c r="M1806" s="1">
        <v>43677.824467592596</v>
      </c>
      <c r="N1806">
        <v>87327</v>
      </c>
      <c r="O1806" t="s">
        <v>5</v>
      </c>
      <c r="P1806" s="1">
        <v>43676.82130787037</v>
      </c>
      <c r="Q1806">
        <v>75293</v>
      </c>
      <c r="R1806" t="s">
        <v>5</v>
      </c>
    </row>
    <row r="1807" spans="1:18" x14ac:dyDescent="0.25">
      <c r="D1807" s="1">
        <v>43677.83488425926</v>
      </c>
      <c r="E1807">
        <v>215083</v>
      </c>
      <c r="F1807" t="s">
        <v>5</v>
      </c>
      <c r="G1807" s="1">
        <v>43676.831724537034</v>
      </c>
      <c r="H1807">
        <v>2089</v>
      </c>
      <c r="I1807" t="s">
        <v>5</v>
      </c>
      <c r="J1807" s="1">
        <v>43677.83488425926</v>
      </c>
      <c r="K1807">
        <v>6528.2</v>
      </c>
      <c r="L1807" t="s">
        <v>5</v>
      </c>
      <c r="M1807" s="1">
        <v>43677.83488425926</v>
      </c>
      <c r="N1807">
        <v>87328.3</v>
      </c>
      <c r="O1807" t="s">
        <v>5</v>
      </c>
      <c r="P1807" s="1">
        <v>43676.831724537034</v>
      </c>
      <c r="Q1807">
        <v>75294.2</v>
      </c>
      <c r="R1807" t="s">
        <v>5</v>
      </c>
    </row>
    <row r="1808" spans="1:18" x14ac:dyDescent="0.25">
      <c r="D1808" s="1">
        <v>43677.845300925925</v>
      </c>
      <c r="E1808">
        <v>215092.9</v>
      </c>
      <c r="F1808" t="s">
        <v>5</v>
      </c>
      <c r="G1808" s="1">
        <v>43676.841840277775</v>
      </c>
      <c r="H1808">
        <v>2089</v>
      </c>
      <c r="I1808" t="s">
        <v>4</v>
      </c>
      <c r="J1808" s="1">
        <v>43677.845300925925</v>
      </c>
      <c r="K1808">
        <v>6528.2</v>
      </c>
      <c r="L1808" t="s">
        <v>5</v>
      </c>
      <c r="M1808" s="1">
        <v>43677.845300925925</v>
      </c>
      <c r="N1808">
        <v>87328.3</v>
      </c>
      <c r="O1808" t="s">
        <v>5</v>
      </c>
      <c r="P1808" s="1">
        <v>43676.841840277775</v>
      </c>
      <c r="Q1808">
        <v>75294.2</v>
      </c>
      <c r="R1808" t="s">
        <v>4</v>
      </c>
    </row>
    <row r="1809" spans="4:18" x14ac:dyDescent="0.25">
      <c r="D1809" s="1">
        <v>43677.886967592596</v>
      </c>
      <c r="E1809">
        <v>215098.3</v>
      </c>
      <c r="F1809" t="s">
        <v>5</v>
      </c>
      <c r="G1809" s="1">
        <v>43676.842094907406</v>
      </c>
      <c r="H1809">
        <v>2089</v>
      </c>
      <c r="I1809" t="s">
        <v>5</v>
      </c>
      <c r="J1809" s="1">
        <v>43677.886967592596</v>
      </c>
      <c r="K1809">
        <v>6528.3</v>
      </c>
      <c r="L1809" t="s">
        <v>5</v>
      </c>
      <c r="M1809" s="1">
        <v>43677.886967592596</v>
      </c>
      <c r="N1809">
        <v>87328.3</v>
      </c>
      <c r="O1809" t="s">
        <v>5</v>
      </c>
      <c r="P1809" s="1">
        <v>43676.842094907406</v>
      </c>
      <c r="Q1809">
        <v>75294.399999999994</v>
      </c>
      <c r="R1809" t="s">
        <v>5</v>
      </c>
    </row>
    <row r="1810" spans="4:18" x14ac:dyDescent="0.25">
      <c r="D1810" s="1">
        <v>43677.89738425926</v>
      </c>
      <c r="E1810">
        <v>215100.4</v>
      </c>
      <c r="F1810" t="s">
        <v>5</v>
      </c>
      <c r="G1810" s="1">
        <v>43676.852511574078</v>
      </c>
      <c r="H1810">
        <v>2089</v>
      </c>
      <c r="I1810" t="s">
        <v>5</v>
      </c>
      <c r="J1810" s="1">
        <v>43677.89738425926</v>
      </c>
      <c r="K1810">
        <v>6528.3</v>
      </c>
      <c r="L1810" t="s">
        <v>5</v>
      </c>
      <c r="M1810" s="1">
        <v>43677.89738425926</v>
      </c>
      <c r="N1810">
        <v>87328.3</v>
      </c>
      <c r="O1810" t="s">
        <v>5</v>
      </c>
      <c r="P1810" s="1">
        <v>43676.852511574078</v>
      </c>
      <c r="Q1810">
        <v>75294.399999999994</v>
      </c>
      <c r="R1810" t="s">
        <v>5</v>
      </c>
    </row>
    <row r="1811" spans="4:18" x14ac:dyDescent="0.25">
      <c r="D1811" s="1">
        <v>43677.907800925925</v>
      </c>
      <c r="E1811">
        <v>215102.9</v>
      </c>
      <c r="F1811" t="s">
        <v>5</v>
      </c>
      <c r="G1811" s="1">
        <v>43676.862928240742</v>
      </c>
      <c r="H1811">
        <v>2089</v>
      </c>
      <c r="I1811" t="s">
        <v>5</v>
      </c>
      <c r="J1811" s="1">
        <v>43677.907800925925</v>
      </c>
      <c r="K1811">
        <v>6528.3</v>
      </c>
      <c r="L1811" t="s">
        <v>5</v>
      </c>
      <c r="M1811" s="1">
        <v>43677.907800925925</v>
      </c>
      <c r="N1811">
        <v>87328.3</v>
      </c>
      <c r="O1811" t="s">
        <v>5</v>
      </c>
      <c r="P1811" s="1">
        <v>43676.862928240742</v>
      </c>
      <c r="Q1811">
        <v>75294.399999999994</v>
      </c>
      <c r="R1811" t="s">
        <v>5</v>
      </c>
    </row>
    <row r="1812" spans="4:18" x14ac:dyDescent="0.25">
      <c r="D1812" s="1">
        <v>43677.918217592596</v>
      </c>
      <c r="E1812">
        <v>215105.2</v>
      </c>
      <c r="F1812" t="s">
        <v>5</v>
      </c>
      <c r="G1812" s="1">
        <v>43676.873344907406</v>
      </c>
      <c r="H1812">
        <v>2089</v>
      </c>
      <c r="I1812" t="s">
        <v>5</v>
      </c>
      <c r="J1812" s="1">
        <v>43677.918217592596</v>
      </c>
      <c r="K1812">
        <v>6528.3</v>
      </c>
      <c r="L1812" t="s">
        <v>5</v>
      </c>
      <c r="M1812" s="1">
        <v>43677.918217592596</v>
      </c>
      <c r="N1812">
        <v>87328.3</v>
      </c>
      <c r="O1812" t="s">
        <v>5</v>
      </c>
      <c r="P1812" s="1">
        <v>43676.873344907406</v>
      </c>
      <c r="Q1812">
        <v>75294.399999999994</v>
      </c>
      <c r="R1812" t="s">
        <v>5</v>
      </c>
    </row>
    <row r="1813" spans="4:18" x14ac:dyDescent="0.25">
      <c r="D1813" s="1">
        <v>43677.92863425926</v>
      </c>
      <c r="E1813">
        <v>215107.4</v>
      </c>
      <c r="F1813" t="s">
        <v>5</v>
      </c>
      <c r="G1813" s="1">
        <v>43676.915011574078</v>
      </c>
      <c r="H1813">
        <v>2089</v>
      </c>
      <c r="I1813" t="s">
        <v>5</v>
      </c>
      <c r="J1813" s="1">
        <v>43677.92863425926</v>
      </c>
      <c r="K1813">
        <v>6528.3</v>
      </c>
      <c r="L1813" t="s">
        <v>5</v>
      </c>
      <c r="M1813" s="1">
        <v>43677.92863425926</v>
      </c>
      <c r="N1813">
        <v>87328.3</v>
      </c>
      <c r="O1813" t="s">
        <v>5</v>
      </c>
      <c r="P1813" s="1">
        <v>43676.915011574078</v>
      </c>
      <c r="Q1813">
        <v>75294.399999999994</v>
      </c>
      <c r="R1813" t="s">
        <v>5</v>
      </c>
    </row>
    <row r="1814" spans="4:18" x14ac:dyDescent="0.25">
      <c r="D1814" s="1">
        <v>43677.939050925925</v>
      </c>
      <c r="E1814">
        <v>215109.7</v>
      </c>
      <c r="F1814" t="s">
        <v>5</v>
      </c>
      <c r="G1814" s="1">
        <v>43676.925428240742</v>
      </c>
      <c r="H1814">
        <v>2089</v>
      </c>
      <c r="I1814" t="s">
        <v>5</v>
      </c>
      <c r="J1814" s="1">
        <v>43677.939050925925</v>
      </c>
      <c r="K1814">
        <v>6528.3</v>
      </c>
      <c r="L1814" t="s">
        <v>5</v>
      </c>
      <c r="M1814" s="1">
        <v>43677.939050925925</v>
      </c>
      <c r="N1814">
        <v>87328.3</v>
      </c>
      <c r="O1814" t="s">
        <v>5</v>
      </c>
      <c r="P1814" s="1">
        <v>43676.925428240742</v>
      </c>
      <c r="Q1814">
        <v>75294.399999999994</v>
      </c>
      <c r="R1814" t="s">
        <v>5</v>
      </c>
    </row>
    <row r="1815" spans="4:18" x14ac:dyDescent="0.25">
      <c r="D1815" s="1">
        <v>43677.949467592596</v>
      </c>
      <c r="E1815">
        <v>215112</v>
      </c>
      <c r="F1815" t="s">
        <v>5</v>
      </c>
      <c r="G1815" s="1">
        <v>43676.935844907406</v>
      </c>
      <c r="H1815">
        <v>2089</v>
      </c>
      <c r="I1815" t="s">
        <v>5</v>
      </c>
      <c r="J1815" s="1">
        <v>43677.949467592596</v>
      </c>
      <c r="K1815">
        <v>6528.3</v>
      </c>
      <c r="L1815" t="s">
        <v>5</v>
      </c>
      <c r="M1815" s="1">
        <v>43677.949467592596</v>
      </c>
      <c r="N1815">
        <v>87328.3</v>
      </c>
      <c r="O1815" t="s">
        <v>5</v>
      </c>
      <c r="P1815" s="1">
        <v>43676.935844907406</v>
      </c>
      <c r="Q1815">
        <v>75294.5</v>
      </c>
      <c r="R1815" t="s">
        <v>5</v>
      </c>
    </row>
    <row r="1816" spans="4:18" x14ac:dyDescent="0.25">
      <c r="D1816" s="1">
        <v>43677.95988425926</v>
      </c>
      <c r="E1816">
        <v>215114.4</v>
      </c>
      <c r="F1816" t="s">
        <v>5</v>
      </c>
      <c r="G1816" s="1">
        <v>43676.946261574078</v>
      </c>
      <c r="H1816">
        <v>2089</v>
      </c>
      <c r="I1816" t="s">
        <v>5</v>
      </c>
      <c r="J1816" s="1">
        <v>43677.95988425926</v>
      </c>
      <c r="K1816">
        <v>6528.3</v>
      </c>
      <c r="L1816" t="s">
        <v>5</v>
      </c>
      <c r="M1816" s="1">
        <v>43677.95988425926</v>
      </c>
      <c r="N1816">
        <v>87328.3</v>
      </c>
      <c r="O1816" t="s">
        <v>5</v>
      </c>
      <c r="P1816" s="1">
        <v>43676.946261574078</v>
      </c>
      <c r="Q1816">
        <v>75294.5</v>
      </c>
      <c r="R1816" t="s">
        <v>5</v>
      </c>
    </row>
    <row r="1817" spans="4:18" x14ac:dyDescent="0.25">
      <c r="D1817" s="1">
        <v>43677.970300925925</v>
      </c>
      <c r="E1817">
        <v>215116.5</v>
      </c>
      <c r="F1817" t="s">
        <v>5</v>
      </c>
      <c r="G1817" s="1">
        <v>43676.956678240742</v>
      </c>
      <c r="H1817">
        <v>2089</v>
      </c>
      <c r="I1817" t="s">
        <v>5</v>
      </c>
      <c r="J1817" s="1">
        <v>43677.970300925925</v>
      </c>
      <c r="K1817">
        <v>6528.4</v>
      </c>
      <c r="L1817" t="s">
        <v>5</v>
      </c>
      <c r="M1817" s="1">
        <v>43677.970300925925</v>
      </c>
      <c r="N1817">
        <v>87328.3</v>
      </c>
      <c r="O1817" t="s">
        <v>5</v>
      </c>
      <c r="P1817" s="1">
        <v>43676.956678240742</v>
      </c>
      <c r="Q1817">
        <v>75294.5</v>
      </c>
      <c r="R1817" t="s">
        <v>5</v>
      </c>
    </row>
    <row r="1818" spans="4:18" x14ac:dyDescent="0.25">
      <c r="D1818" s="1">
        <v>43677.980717592596</v>
      </c>
      <c r="E1818">
        <v>215118.8</v>
      </c>
      <c r="F1818" t="s">
        <v>5</v>
      </c>
      <c r="G1818" s="1">
        <v>43676.967094907406</v>
      </c>
      <c r="H1818">
        <v>2089</v>
      </c>
      <c r="I1818" t="s">
        <v>5</v>
      </c>
      <c r="J1818" s="1">
        <v>43677.980717592596</v>
      </c>
      <c r="K1818">
        <v>6528.4</v>
      </c>
      <c r="L1818" t="s">
        <v>5</v>
      </c>
      <c r="M1818" s="1">
        <v>43677.980717592596</v>
      </c>
      <c r="N1818">
        <v>87328.3</v>
      </c>
      <c r="O1818" t="s">
        <v>5</v>
      </c>
      <c r="P1818" s="1">
        <v>43676.967094907406</v>
      </c>
      <c r="Q1818">
        <v>75294.5</v>
      </c>
      <c r="R1818" t="s">
        <v>5</v>
      </c>
    </row>
    <row r="1819" spans="4:18" x14ac:dyDescent="0.25">
      <c r="D1819" s="1">
        <v>43677.99113425926</v>
      </c>
      <c r="E1819">
        <v>215121</v>
      </c>
      <c r="F1819" t="s">
        <v>5</v>
      </c>
      <c r="G1819" s="1">
        <v>43676.977511574078</v>
      </c>
      <c r="H1819">
        <v>2089</v>
      </c>
      <c r="I1819" t="s">
        <v>5</v>
      </c>
      <c r="J1819" s="1">
        <v>43677.99113425926</v>
      </c>
      <c r="K1819">
        <v>6528.4</v>
      </c>
      <c r="L1819" t="s">
        <v>5</v>
      </c>
      <c r="M1819" s="1">
        <v>43677.99113425926</v>
      </c>
      <c r="N1819">
        <v>87328.3</v>
      </c>
      <c r="O1819" t="s">
        <v>5</v>
      </c>
      <c r="P1819" s="1">
        <v>43676.977511574078</v>
      </c>
      <c r="Q1819">
        <v>75294.5</v>
      </c>
      <c r="R1819" t="s">
        <v>5</v>
      </c>
    </row>
    <row r="1820" spans="4:18" x14ac:dyDescent="0.25">
      <c r="G1820" s="1">
        <v>43677.123344907406</v>
      </c>
      <c r="H1820">
        <v>2089.1</v>
      </c>
      <c r="I1820" t="s">
        <v>5</v>
      </c>
      <c r="P1820" s="1">
        <v>43677.123344907406</v>
      </c>
      <c r="Q1820">
        <v>75308.3</v>
      </c>
      <c r="R1820" t="s">
        <v>5</v>
      </c>
    </row>
    <row r="1821" spans="4:18" x14ac:dyDescent="0.25">
      <c r="G1821" s="1">
        <v>43677.133761574078</v>
      </c>
      <c r="H1821">
        <v>2089.1</v>
      </c>
      <c r="I1821" t="s">
        <v>5</v>
      </c>
      <c r="P1821" s="1">
        <v>43677.133761574078</v>
      </c>
      <c r="Q1821">
        <v>75309.600000000006</v>
      </c>
      <c r="R1821" t="s">
        <v>5</v>
      </c>
    </row>
    <row r="1822" spans="4:18" x14ac:dyDescent="0.25">
      <c r="G1822" s="1">
        <v>43677.144178240742</v>
      </c>
      <c r="H1822">
        <v>2089.1</v>
      </c>
      <c r="I1822" t="s">
        <v>5</v>
      </c>
      <c r="P1822" s="1">
        <v>43677.144178240742</v>
      </c>
      <c r="Q1822">
        <v>75310.8</v>
      </c>
      <c r="R1822" t="s">
        <v>5</v>
      </c>
    </row>
    <row r="1823" spans="4:18" x14ac:dyDescent="0.25">
      <c r="G1823" s="1">
        <v>43677.154594907406</v>
      </c>
      <c r="H1823">
        <v>2089.1</v>
      </c>
      <c r="I1823" t="s">
        <v>5</v>
      </c>
      <c r="P1823" s="1">
        <v>43677.154594907406</v>
      </c>
      <c r="Q1823">
        <v>75311.899999999994</v>
      </c>
      <c r="R1823" t="s">
        <v>5</v>
      </c>
    </row>
    <row r="1824" spans="4:18" x14ac:dyDescent="0.25">
      <c r="G1824" s="1">
        <v>43677.156111111108</v>
      </c>
      <c r="H1824">
        <v>2089.1</v>
      </c>
      <c r="I1824" t="s">
        <v>4</v>
      </c>
      <c r="P1824" s="1">
        <v>43677.156111111108</v>
      </c>
      <c r="Q1824">
        <v>75311.899999999994</v>
      </c>
      <c r="R1824" t="s">
        <v>4</v>
      </c>
    </row>
    <row r="1825" spans="7:18" x14ac:dyDescent="0.25">
      <c r="G1825" s="1">
        <v>43677.164953703701</v>
      </c>
      <c r="H1825">
        <v>2089.1</v>
      </c>
      <c r="I1825" t="s">
        <v>5</v>
      </c>
      <c r="P1825" s="1">
        <v>43677.164953703701</v>
      </c>
      <c r="Q1825">
        <v>75313.2</v>
      </c>
      <c r="R1825" t="s">
        <v>5</v>
      </c>
    </row>
    <row r="1826" spans="7:18" x14ac:dyDescent="0.25">
      <c r="G1826" s="1">
        <v>43677.174537037034</v>
      </c>
      <c r="H1826">
        <v>2089.1</v>
      </c>
      <c r="I1826" t="s">
        <v>4</v>
      </c>
      <c r="P1826" s="1">
        <v>43677.174537037034</v>
      </c>
      <c r="Q1826">
        <v>75313.2</v>
      </c>
      <c r="R1826" t="s">
        <v>4</v>
      </c>
    </row>
    <row r="1827" spans="7:18" x14ac:dyDescent="0.25">
      <c r="G1827" s="1">
        <v>43677.178842592592</v>
      </c>
      <c r="H1827">
        <v>2089.1999999999998</v>
      </c>
      <c r="I1827" t="s">
        <v>5</v>
      </c>
      <c r="P1827" s="1">
        <v>43677.178842592592</v>
      </c>
      <c r="Q1827">
        <v>75314.3</v>
      </c>
      <c r="R1827" t="s">
        <v>5</v>
      </c>
    </row>
    <row r="1828" spans="7:18" x14ac:dyDescent="0.25">
      <c r="G1828" s="1">
        <v>43677.189259259256</v>
      </c>
      <c r="H1828">
        <v>2089.1999999999998</v>
      </c>
      <c r="I1828" t="s">
        <v>5</v>
      </c>
      <c r="P1828" s="1">
        <v>43677.189259259256</v>
      </c>
      <c r="Q1828">
        <v>75315.5</v>
      </c>
      <c r="R1828" t="s">
        <v>5</v>
      </c>
    </row>
    <row r="1829" spans="7:18" x14ac:dyDescent="0.25">
      <c r="G1829" s="1">
        <v>43677.199675925927</v>
      </c>
      <c r="H1829">
        <v>2089.1999999999998</v>
      </c>
      <c r="I1829" t="s">
        <v>5</v>
      </c>
      <c r="P1829" s="1">
        <v>43677.199675925927</v>
      </c>
      <c r="Q1829">
        <v>75316.600000000006</v>
      </c>
      <c r="R1829" t="s">
        <v>5</v>
      </c>
    </row>
    <row r="1830" spans="7:18" x14ac:dyDescent="0.25">
      <c r="G1830" s="1">
        <v>43677.210092592592</v>
      </c>
      <c r="H1830">
        <v>2089.1999999999998</v>
      </c>
      <c r="I1830" t="s">
        <v>5</v>
      </c>
      <c r="P1830" s="1">
        <v>43677.210092592592</v>
      </c>
      <c r="Q1830">
        <v>75317.899999999994</v>
      </c>
      <c r="R1830" t="s">
        <v>5</v>
      </c>
    </row>
    <row r="1831" spans="7:18" x14ac:dyDescent="0.25">
      <c r="G1831" s="1">
        <v>43677.220509259256</v>
      </c>
      <c r="H1831">
        <v>2089.1999999999998</v>
      </c>
      <c r="I1831" t="s">
        <v>5</v>
      </c>
      <c r="P1831" s="1">
        <v>43677.220509259256</v>
      </c>
      <c r="Q1831">
        <v>75319.100000000006</v>
      </c>
      <c r="R1831" t="s">
        <v>5</v>
      </c>
    </row>
    <row r="1832" spans="7:18" x14ac:dyDescent="0.25">
      <c r="G1832" s="1">
        <v>43677.230925925927</v>
      </c>
      <c r="H1832">
        <v>2089.1999999999998</v>
      </c>
      <c r="I1832" t="s">
        <v>5</v>
      </c>
      <c r="P1832" s="1">
        <v>43677.230925925927</v>
      </c>
      <c r="Q1832">
        <v>75320.2</v>
      </c>
      <c r="R1832" t="s">
        <v>5</v>
      </c>
    </row>
    <row r="1833" spans="7:18" x14ac:dyDescent="0.25">
      <c r="G1833" s="1">
        <v>43677.241342592592</v>
      </c>
      <c r="H1833">
        <v>2089.1999999999998</v>
      </c>
      <c r="I1833" t="s">
        <v>5</v>
      </c>
      <c r="P1833" s="1">
        <v>43677.241342592592</v>
      </c>
      <c r="Q1833">
        <v>75321.399999999994</v>
      </c>
      <c r="R1833" t="s">
        <v>5</v>
      </c>
    </row>
    <row r="1834" spans="7:18" x14ac:dyDescent="0.25">
      <c r="G1834" s="1">
        <v>43677.251759259256</v>
      </c>
      <c r="H1834">
        <v>2089.1999999999998</v>
      </c>
      <c r="I1834" t="s">
        <v>5</v>
      </c>
      <c r="P1834" s="1">
        <v>43677.251759259256</v>
      </c>
      <c r="Q1834">
        <v>75322.600000000006</v>
      </c>
      <c r="R1834" t="s">
        <v>5</v>
      </c>
    </row>
    <row r="1835" spans="7:18" x14ac:dyDescent="0.25">
      <c r="G1835" s="1">
        <v>43677.262175925927</v>
      </c>
      <c r="H1835">
        <v>2089.1999999999998</v>
      </c>
      <c r="I1835" t="s">
        <v>5</v>
      </c>
      <c r="P1835" s="1">
        <v>43677.262175925927</v>
      </c>
      <c r="Q1835">
        <v>75323.8</v>
      </c>
      <c r="R1835" t="s">
        <v>5</v>
      </c>
    </row>
    <row r="1836" spans="7:18" x14ac:dyDescent="0.25">
      <c r="G1836" s="1">
        <v>43677.272592592592</v>
      </c>
      <c r="H1836">
        <v>2089.1999999999998</v>
      </c>
      <c r="I1836" t="s">
        <v>5</v>
      </c>
      <c r="P1836" s="1">
        <v>43677.272592592592</v>
      </c>
      <c r="Q1836">
        <v>75325</v>
      </c>
      <c r="R1836" t="s">
        <v>5</v>
      </c>
    </row>
    <row r="1837" spans="7:18" x14ac:dyDescent="0.25">
      <c r="G1837" s="1">
        <v>43677.283009259256</v>
      </c>
      <c r="H1837">
        <v>2089.1999999999998</v>
      </c>
      <c r="I1837" t="s">
        <v>5</v>
      </c>
      <c r="P1837" s="1">
        <v>43677.283009259256</v>
      </c>
      <c r="Q1837">
        <v>75326.100000000006</v>
      </c>
      <c r="R1837" t="s">
        <v>5</v>
      </c>
    </row>
    <row r="1838" spans="7:18" x14ac:dyDescent="0.25">
      <c r="G1838" s="1">
        <v>43677.293425925927</v>
      </c>
      <c r="H1838">
        <v>2089.1999999999998</v>
      </c>
      <c r="I1838" t="s">
        <v>5</v>
      </c>
      <c r="P1838" s="1">
        <v>43677.293425925927</v>
      </c>
      <c r="Q1838">
        <v>75327.399999999994</v>
      </c>
      <c r="R1838" t="s">
        <v>5</v>
      </c>
    </row>
    <row r="1839" spans="7:18" x14ac:dyDescent="0.25">
      <c r="G1839" s="1">
        <v>43677.303842592592</v>
      </c>
      <c r="H1839">
        <v>2089.1999999999998</v>
      </c>
      <c r="I1839" t="s">
        <v>5</v>
      </c>
      <c r="P1839" s="1">
        <v>43677.303842592592</v>
      </c>
      <c r="Q1839">
        <v>75328.5</v>
      </c>
      <c r="R1839" t="s">
        <v>5</v>
      </c>
    </row>
    <row r="1840" spans="7:18" x14ac:dyDescent="0.25">
      <c r="G1840" s="1">
        <v>43677.314259259256</v>
      </c>
      <c r="H1840">
        <v>2089.1999999999998</v>
      </c>
      <c r="I1840" t="s">
        <v>5</v>
      </c>
      <c r="P1840" s="1">
        <v>43677.314259259256</v>
      </c>
      <c r="Q1840">
        <v>75329.7</v>
      </c>
      <c r="R1840" t="s">
        <v>5</v>
      </c>
    </row>
    <row r="1841" spans="7:18" x14ac:dyDescent="0.25">
      <c r="G1841" s="1">
        <v>43677.324675925927</v>
      </c>
      <c r="H1841">
        <v>2089.1999999999998</v>
      </c>
      <c r="I1841" t="s">
        <v>5</v>
      </c>
      <c r="P1841" s="1">
        <v>43677.324675925927</v>
      </c>
      <c r="Q1841">
        <v>75330.899999999994</v>
      </c>
      <c r="R1841" t="s">
        <v>5</v>
      </c>
    </row>
    <row r="1842" spans="7:18" x14ac:dyDescent="0.25">
      <c r="G1842" s="1">
        <v>43677.335092592592</v>
      </c>
      <c r="H1842">
        <v>2089.1999999999998</v>
      </c>
      <c r="I1842" t="s">
        <v>5</v>
      </c>
      <c r="P1842" s="1">
        <v>43677.335092592592</v>
      </c>
      <c r="Q1842">
        <v>75331.899999999994</v>
      </c>
      <c r="R1842" t="s">
        <v>5</v>
      </c>
    </row>
    <row r="1843" spans="7:18" x14ac:dyDescent="0.25">
      <c r="G1843" s="1">
        <v>43677.345509259256</v>
      </c>
      <c r="H1843">
        <v>2089.1999999999998</v>
      </c>
      <c r="I1843" t="s">
        <v>5</v>
      </c>
      <c r="P1843" s="1">
        <v>43677.345509259256</v>
      </c>
      <c r="Q1843">
        <v>75333</v>
      </c>
      <c r="R1843" t="s">
        <v>5</v>
      </c>
    </row>
    <row r="1844" spans="7:18" x14ac:dyDescent="0.25">
      <c r="G1844" s="1">
        <v>43677.355925925927</v>
      </c>
      <c r="H1844">
        <v>2089.1999999999998</v>
      </c>
      <c r="I1844" t="s">
        <v>5</v>
      </c>
      <c r="P1844" s="1">
        <v>43677.355925925927</v>
      </c>
      <c r="Q1844">
        <v>75334.2</v>
      </c>
      <c r="R1844" t="s">
        <v>5</v>
      </c>
    </row>
    <row r="1845" spans="7:18" x14ac:dyDescent="0.25">
      <c r="G1845" s="1">
        <v>43677.366342592592</v>
      </c>
      <c r="H1845">
        <v>2089.3000000000002</v>
      </c>
      <c r="I1845" t="s">
        <v>5</v>
      </c>
      <c r="P1845" s="1">
        <v>43677.366342592592</v>
      </c>
      <c r="Q1845">
        <v>75335.3</v>
      </c>
      <c r="R1845" t="s">
        <v>5</v>
      </c>
    </row>
    <row r="1846" spans="7:18" x14ac:dyDescent="0.25">
      <c r="G1846" s="1">
        <v>43677.376759259256</v>
      </c>
      <c r="H1846">
        <v>2089.3000000000002</v>
      </c>
      <c r="I1846" t="s">
        <v>5</v>
      </c>
      <c r="P1846" s="1">
        <v>43677.376759259256</v>
      </c>
      <c r="Q1846">
        <v>75336.5</v>
      </c>
      <c r="R1846" t="s">
        <v>5</v>
      </c>
    </row>
    <row r="1847" spans="7:18" x14ac:dyDescent="0.25">
      <c r="G1847" s="1">
        <v>43677.387175925927</v>
      </c>
      <c r="H1847">
        <v>2089.3000000000002</v>
      </c>
      <c r="I1847" t="s">
        <v>5</v>
      </c>
      <c r="P1847" s="1">
        <v>43677.387175925927</v>
      </c>
      <c r="Q1847">
        <v>75337.7</v>
      </c>
      <c r="R1847" t="s">
        <v>5</v>
      </c>
    </row>
    <row r="1848" spans="7:18" x14ac:dyDescent="0.25">
      <c r="G1848" s="1">
        <v>43677.395057870373</v>
      </c>
      <c r="H1848">
        <v>2089.3000000000002</v>
      </c>
      <c r="I1848" t="s">
        <v>4</v>
      </c>
      <c r="P1848" s="1">
        <v>43677.395057870373</v>
      </c>
      <c r="Q1848">
        <v>75337.7</v>
      </c>
      <c r="R1848" t="s">
        <v>4</v>
      </c>
    </row>
    <row r="1849" spans="7:18" x14ac:dyDescent="0.25">
      <c r="G1849" s="1">
        <v>43677.397534722222</v>
      </c>
      <c r="H1849">
        <v>2089.3000000000002</v>
      </c>
      <c r="I1849" t="s">
        <v>5</v>
      </c>
      <c r="P1849" s="1">
        <v>43677.397534722222</v>
      </c>
      <c r="Q1849">
        <v>75338.8</v>
      </c>
      <c r="R1849" t="s">
        <v>5</v>
      </c>
    </row>
    <row r="1850" spans="7:18" x14ac:dyDescent="0.25">
      <c r="G1850" s="1">
        <v>43677.407951388886</v>
      </c>
      <c r="H1850">
        <v>2089.3000000000002</v>
      </c>
      <c r="I1850" t="s">
        <v>5</v>
      </c>
      <c r="P1850" s="1">
        <v>43677.407951388886</v>
      </c>
      <c r="Q1850">
        <v>75340</v>
      </c>
      <c r="R1850" t="s">
        <v>5</v>
      </c>
    </row>
    <row r="1851" spans="7:18" x14ac:dyDescent="0.25">
      <c r="G1851" s="1">
        <v>43677.418368055558</v>
      </c>
      <c r="H1851">
        <v>2089.3000000000002</v>
      </c>
      <c r="I1851" t="s">
        <v>5</v>
      </c>
      <c r="P1851" s="1">
        <v>43677.418368055558</v>
      </c>
      <c r="Q1851">
        <v>75341.2</v>
      </c>
      <c r="R1851" t="s">
        <v>5</v>
      </c>
    </row>
    <row r="1852" spans="7:18" x14ac:dyDescent="0.25">
      <c r="G1852" s="1">
        <v>43677.428796296299</v>
      </c>
      <c r="H1852">
        <v>2089.3000000000002</v>
      </c>
      <c r="I1852" t="s">
        <v>5</v>
      </c>
      <c r="P1852" s="1">
        <v>43677.428796296299</v>
      </c>
      <c r="Q1852">
        <v>75342.399999999994</v>
      </c>
      <c r="R1852" t="s">
        <v>5</v>
      </c>
    </row>
    <row r="1853" spans="7:18" x14ac:dyDescent="0.25">
      <c r="G1853" s="1">
        <v>43677.439212962963</v>
      </c>
      <c r="H1853">
        <v>2089.3000000000002</v>
      </c>
      <c r="I1853" t="s">
        <v>5</v>
      </c>
      <c r="P1853" s="1">
        <v>43677.439212962963</v>
      </c>
      <c r="Q1853">
        <v>75343.5</v>
      </c>
      <c r="R1853" t="s">
        <v>5</v>
      </c>
    </row>
    <row r="1854" spans="7:18" x14ac:dyDescent="0.25">
      <c r="G1854" s="1">
        <v>43677.449618055558</v>
      </c>
      <c r="H1854">
        <v>2089.3000000000002</v>
      </c>
      <c r="I1854" t="s">
        <v>5</v>
      </c>
      <c r="P1854" s="1">
        <v>43677.449629629627</v>
      </c>
      <c r="Q1854">
        <v>75344.600000000006</v>
      </c>
      <c r="R1854" t="s">
        <v>5</v>
      </c>
    </row>
    <row r="1855" spans="7:18" x14ac:dyDescent="0.25">
      <c r="G1855" s="1">
        <v>43677.460034722222</v>
      </c>
      <c r="H1855">
        <v>2089.3000000000002</v>
      </c>
      <c r="I1855" t="s">
        <v>5</v>
      </c>
      <c r="P1855" s="1">
        <v>43677.460034722222</v>
      </c>
      <c r="Q1855">
        <v>75345.899999999994</v>
      </c>
      <c r="R1855" t="s">
        <v>5</v>
      </c>
    </row>
    <row r="1856" spans="7:18" x14ac:dyDescent="0.25">
      <c r="G1856" s="1">
        <v>43677.470462962963</v>
      </c>
      <c r="H1856">
        <v>2089.3000000000002</v>
      </c>
      <c r="I1856" t="s">
        <v>5</v>
      </c>
      <c r="P1856" s="1">
        <v>43677.470462962963</v>
      </c>
      <c r="Q1856">
        <v>75347</v>
      </c>
      <c r="R1856" t="s">
        <v>5</v>
      </c>
    </row>
    <row r="1857" spans="7:18" x14ac:dyDescent="0.25">
      <c r="G1857" s="1">
        <v>43677.480879629627</v>
      </c>
      <c r="H1857">
        <v>2089.3000000000002</v>
      </c>
      <c r="I1857" t="s">
        <v>5</v>
      </c>
      <c r="P1857" s="1">
        <v>43677.480879629627</v>
      </c>
      <c r="Q1857">
        <v>75348.2</v>
      </c>
      <c r="R1857" t="s">
        <v>5</v>
      </c>
    </row>
    <row r="1858" spans="7:18" x14ac:dyDescent="0.25">
      <c r="G1858" s="1">
        <v>43677.491284722222</v>
      </c>
      <c r="H1858">
        <v>2089.3000000000002</v>
      </c>
      <c r="I1858" t="s">
        <v>5</v>
      </c>
      <c r="P1858" s="1">
        <v>43677.491284722222</v>
      </c>
      <c r="Q1858">
        <v>75349.399999999994</v>
      </c>
      <c r="R1858" t="s">
        <v>5</v>
      </c>
    </row>
    <row r="1859" spans="7:18" x14ac:dyDescent="0.25">
      <c r="G1859" s="1">
        <v>43677.501701388886</v>
      </c>
      <c r="H1859">
        <v>2089.3000000000002</v>
      </c>
      <c r="I1859" t="s">
        <v>5</v>
      </c>
      <c r="P1859" s="1">
        <v>43677.501701388886</v>
      </c>
      <c r="Q1859">
        <v>75350.600000000006</v>
      </c>
      <c r="R1859" t="s">
        <v>5</v>
      </c>
    </row>
    <row r="1860" spans="7:18" x14ac:dyDescent="0.25">
      <c r="G1860" s="1">
        <v>43677.512118055558</v>
      </c>
      <c r="H1860">
        <v>2089.3000000000002</v>
      </c>
      <c r="I1860" t="s">
        <v>5</v>
      </c>
      <c r="P1860" s="1">
        <v>43677.512118055558</v>
      </c>
      <c r="Q1860">
        <v>75351.8</v>
      </c>
      <c r="R1860" t="s">
        <v>5</v>
      </c>
    </row>
    <row r="1861" spans="7:18" x14ac:dyDescent="0.25">
      <c r="G1861" s="1">
        <v>43677.522546296299</v>
      </c>
      <c r="H1861">
        <v>2089.3000000000002</v>
      </c>
      <c r="I1861" t="s">
        <v>5</v>
      </c>
      <c r="P1861" s="1">
        <v>43677.522546296299</v>
      </c>
      <c r="Q1861">
        <v>75352.899999999994</v>
      </c>
      <c r="R1861" t="s">
        <v>5</v>
      </c>
    </row>
    <row r="1862" spans="7:18" x14ac:dyDescent="0.25">
      <c r="G1862" s="1">
        <v>43677.605821759258</v>
      </c>
      <c r="H1862">
        <v>2089.4</v>
      </c>
      <c r="I1862" t="s">
        <v>5</v>
      </c>
      <c r="P1862" s="1">
        <v>43677.605821759258</v>
      </c>
      <c r="Q1862">
        <v>75362.399999999994</v>
      </c>
      <c r="R1862" t="s">
        <v>5</v>
      </c>
    </row>
    <row r="1863" spans="7:18" x14ac:dyDescent="0.25">
      <c r="G1863" s="1">
        <v>43677.616238425922</v>
      </c>
      <c r="H1863">
        <v>2089.4</v>
      </c>
      <c r="I1863" t="s">
        <v>5</v>
      </c>
      <c r="P1863" s="1">
        <v>43677.616238425922</v>
      </c>
      <c r="Q1863">
        <v>75363.5</v>
      </c>
      <c r="R1863" t="s">
        <v>5</v>
      </c>
    </row>
    <row r="1864" spans="7:18" x14ac:dyDescent="0.25">
      <c r="G1864" s="1">
        <v>43677.626655092594</v>
      </c>
      <c r="H1864">
        <v>2089.4</v>
      </c>
      <c r="I1864" t="s">
        <v>5</v>
      </c>
      <c r="P1864" s="1">
        <v>43677.626655092594</v>
      </c>
      <c r="Q1864">
        <v>75364.800000000003</v>
      </c>
      <c r="R1864" t="s">
        <v>5</v>
      </c>
    </row>
    <row r="1865" spans="7:18" x14ac:dyDescent="0.25">
      <c r="G1865" s="1">
        <v>43677.637071759258</v>
      </c>
      <c r="H1865">
        <v>2089.4</v>
      </c>
      <c r="I1865" t="s">
        <v>5</v>
      </c>
      <c r="P1865" s="1">
        <v>43677.637071759258</v>
      </c>
      <c r="Q1865">
        <v>75365.899999999994</v>
      </c>
      <c r="R1865" t="s">
        <v>5</v>
      </c>
    </row>
    <row r="1866" spans="7:18" x14ac:dyDescent="0.25">
      <c r="G1866" s="1">
        <v>43677.647488425922</v>
      </c>
      <c r="H1866">
        <v>2089.4</v>
      </c>
      <c r="I1866" t="s">
        <v>5</v>
      </c>
      <c r="P1866" s="1">
        <v>43677.647488425922</v>
      </c>
      <c r="Q1866">
        <v>75367.100000000006</v>
      </c>
      <c r="R1866" t="s">
        <v>5</v>
      </c>
    </row>
    <row r="1867" spans="7:18" x14ac:dyDescent="0.25">
      <c r="G1867" s="1">
        <v>43677.657905092594</v>
      </c>
      <c r="H1867">
        <v>2089.4</v>
      </c>
      <c r="I1867" t="s">
        <v>5</v>
      </c>
      <c r="P1867" s="1">
        <v>43677.657905092594</v>
      </c>
      <c r="Q1867">
        <v>75368.2</v>
      </c>
      <c r="R1867" t="s">
        <v>5</v>
      </c>
    </row>
    <row r="1868" spans="7:18" x14ac:dyDescent="0.25">
      <c r="G1868" s="1">
        <v>43677.668321759258</v>
      </c>
      <c r="H1868">
        <v>2089.4</v>
      </c>
      <c r="I1868" t="s">
        <v>5</v>
      </c>
      <c r="P1868" s="1">
        <v>43677.668321759258</v>
      </c>
      <c r="Q1868">
        <v>75369.5</v>
      </c>
      <c r="R1868" t="s">
        <v>5</v>
      </c>
    </row>
    <row r="1869" spans="7:18" x14ac:dyDescent="0.25">
      <c r="G1869" s="1">
        <v>43677.678738425922</v>
      </c>
      <c r="H1869">
        <v>2089.4</v>
      </c>
      <c r="I1869" t="s">
        <v>5</v>
      </c>
      <c r="P1869" s="1">
        <v>43677.678738425922</v>
      </c>
      <c r="Q1869">
        <v>75370.600000000006</v>
      </c>
      <c r="R1869" t="s">
        <v>5</v>
      </c>
    </row>
    <row r="1870" spans="7:18" x14ac:dyDescent="0.25">
      <c r="G1870" s="1">
        <v>43677.689155092594</v>
      </c>
      <c r="H1870">
        <v>2089.4</v>
      </c>
      <c r="I1870" t="s">
        <v>5</v>
      </c>
      <c r="P1870" s="1">
        <v>43677.689155092594</v>
      </c>
      <c r="Q1870">
        <v>75371.8</v>
      </c>
      <c r="R1870" t="s">
        <v>5</v>
      </c>
    </row>
    <row r="1871" spans="7:18" x14ac:dyDescent="0.25">
      <c r="G1871" s="1">
        <v>43677.699571759258</v>
      </c>
      <c r="H1871">
        <v>2089.4</v>
      </c>
      <c r="I1871" t="s">
        <v>5</v>
      </c>
      <c r="P1871" s="1">
        <v>43677.699571759258</v>
      </c>
      <c r="Q1871">
        <v>75372.899999999994</v>
      </c>
      <c r="R1871" t="s">
        <v>5</v>
      </c>
    </row>
    <row r="1872" spans="7:18" x14ac:dyDescent="0.25">
      <c r="G1872" s="1">
        <v>43677.709988425922</v>
      </c>
      <c r="H1872">
        <v>2089.4</v>
      </c>
      <c r="I1872" t="s">
        <v>5</v>
      </c>
      <c r="P1872" s="1">
        <v>43677.709988425922</v>
      </c>
      <c r="Q1872">
        <v>75374.100000000006</v>
      </c>
      <c r="R1872" t="s">
        <v>5</v>
      </c>
    </row>
    <row r="1873" spans="2:18" x14ac:dyDescent="0.25">
      <c r="G1873" s="1">
        <v>43677.711030092592</v>
      </c>
      <c r="H1873">
        <v>2089.4</v>
      </c>
      <c r="I1873" t="s">
        <v>4</v>
      </c>
      <c r="P1873" s="1">
        <v>43677.711030092592</v>
      </c>
      <c r="Q1873">
        <v>75374.100000000006</v>
      </c>
      <c r="R1873" t="s">
        <v>4</v>
      </c>
    </row>
    <row r="1878" spans="2:18" x14ac:dyDescent="0.25">
      <c r="B1878">
        <f>(B1796-B5)*1000</f>
        <v>20539.999999999964</v>
      </c>
      <c r="E1878">
        <f>E1819-E5</f>
        <v>13547.899999999994</v>
      </c>
      <c r="H1878">
        <f>H1873-H5</f>
        <v>44.900000000000091</v>
      </c>
      <c r="K1878">
        <f>K1819-K5</f>
        <v>237.79999999999927</v>
      </c>
      <c r="N1878">
        <f>N1819-N5</f>
        <v>1650</v>
      </c>
      <c r="Q1878">
        <f>Q1873-Q5</f>
        <v>1373.9000000000087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7"/>
  <sheetViews>
    <sheetView topLeftCell="A1818" zoomScale="80" zoomScaleNormal="80" workbookViewId="0">
      <selection activeCell="B1867" sqref="B1867"/>
    </sheetView>
  </sheetViews>
  <sheetFormatPr baseColWidth="10" defaultRowHeight="15" x14ac:dyDescent="0.25"/>
  <sheetData>
    <row r="1" spans="1:6" x14ac:dyDescent="0.25">
      <c r="A1" t="s">
        <v>38</v>
      </c>
      <c r="D1" t="s">
        <v>39</v>
      </c>
    </row>
    <row r="2" spans="1:6" x14ac:dyDescent="0.25">
      <c r="A2" t="s">
        <v>40</v>
      </c>
      <c r="D2" t="s">
        <v>41</v>
      </c>
    </row>
    <row r="3" spans="1:6" x14ac:dyDescent="0.25">
      <c r="A3" t="s">
        <v>0</v>
      </c>
      <c r="B3" t="s">
        <v>1</v>
      </c>
      <c r="C3" t="s">
        <v>2</v>
      </c>
      <c r="D3" t="s">
        <v>0</v>
      </c>
      <c r="E3" t="s">
        <v>3</v>
      </c>
      <c r="F3" t="s">
        <v>2</v>
      </c>
    </row>
    <row r="4" spans="1:6" x14ac:dyDescent="0.25">
      <c r="A4" s="1">
        <v>43647.008113425924</v>
      </c>
      <c r="B4">
        <v>-2</v>
      </c>
      <c r="C4" t="s">
        <v>4</v>
      </c>
      <c r="D4" s="1">
        <v>43647.008113425924</v>
      </c>
      <c r="E4">
        <v>-2</v>
      </c>
      <c r="F4" t="s">
        <v>4</v>
      </c>
    </row>
    <row r="5" spans="1:6" x14ac:dyDescent="0.25">
      <c r="A5" s="1">
        <v>43647.009629629632</v>
      </c>
      <c r="B5">
        <v>2457.92</v>
      </c>
      <c r="C5" t="s">
        <v>5</v>
      </c>
      <c r="D5" s="1">
        <v>43647.009641203702</v>
      </c>
      <c r="E5">
        <v>19616.8</v>
      </c>
      <c r="F5" t="s">
        <v>5</v>
      </c>
    </row>
    <row r="6" spans="1:6" x14ac:dyDescent="0.25">
      <c r="A6" s="1">
        <v>43647.020046296297</v>
      </c>
      <c r="B6">
        <v>2457.94</v>
      </c>
      <c r="C6" t="s">
        <v>5</v>
      </c>
      <c r="D6" s="1">
        <v>43647.020057870373</v>
      </c>
      <c r="E6">
        <v>19621.900000000001</v>
      </c>
      <c r="F6" t="s">
        <v>5</v>
      </c>
    </row>
    <row r="7" spans="1:6" x14ac:dyDescent="0.25">
      <c r="A7" s="1">
        <v>43647.030462962961</v>
      </c>
      <c r="B7">
        <v>2457.96</v>
      </c>
      <c r="C7" t="s">
        <v>5</v>
      </c>
      <c r="D7" s="1">
        <v>43647.030474537038</v>
      </c>
      <c r="E7">
        <v>19627.5</v>
      </c>
      <c r="F7" t="s">
        <v>5</v>
      </c>
    </row>
    <row r="8" spans="1:6" x14ac:dyDescent="0.25">
      <c r="A8" s="1">
        <v>43647.040879629632</v>
      </c>
      <c r="B8">
        <v>2457.9899999999998</v>
      </c>
      <c r="C8" t="s">
        <v>5</v>
      </c>
      <c r="D8" s="1">
        <v>43647.040891203702</v>
      </c>
      <c r="E8">
        <v>19633.3</v>
      </c>
      <c r="F8" t="s">
        <v>5</v>
      </c>
    </row>
    <row r="9" spans="1:6" x14ac:dyDescent="0.25">
      <c r="A9" s="1">
        <v>43647.051296296297</v>
      </c>
      <c r="B9">
        <v>2458.0100000000002</v>
      </c>
      <c r="C9" t="s">
        <v>5</v>
      </c>
      <c r="D9" s="1">
        <v>43647.051307870373</v>
      </c>
      <c r="E9">
        <v>19638.5</v>
      </c>
      <c r="F9" t="s">
        <v>5</v>
      </c>
    </row>
    <row r="10" spans="1:6" x14ac:dyDescent="0.25">
      <c r="A10" s="1">
        <v>43647.061712962961</v>
      </c>
      <c r="B10">
        <v>2458.0300000000002</v>
      </c>
      <c r="C10" t="s">
        <v>5</v>
      </c>
      <c r="D10" s="1">
        <v>43647.061724537038</v>
      </c>
      <c r="E10">
        <v>19644.2</v>
      </c>
      <c r="F10" t="s">
        <v>5</v>
      </c>
    </row>
    <row r="11" spans="1:6" x14ac:dyDescent="0.25">
      <c r="A11" s="1">
        <v>43647.072129629632</v>
      </c>
      <c r="B11">
        <v>2458.0500000000002</v>
      </c>
      <c r="C11" t="s">
        <v>5</v>
      </c>
      <c r="D11" s="1">
        <v>43647.072141203702</v>
      </c>
      <c r="E11">
        <v>19649.400000000001</v>
      </c>
      <c r="F11" t="s">
        <v>5</v>
      </c>
    </row>
    <row r="12" spans="1:6" x14ac:dyDescent="0.25">
      <c r="A12" s="1">
        <v>43647.082546296297</v>
      </c>
      <c r="B12">
        <v>2458.0700000000002</v>
      </c>
      <c r="C12" t="s">
        <v>5</v>
      </c>
      <c r="D12" s="1">
        <v>43647.082557870373</v>
      </c>
      <c r="E12">
        <v>19655.2</v>
      </c>
      <c r="F12" t="s">
        <v>5</v>
      </c>
    </row>
    <row r="13" spans="1:6" x14ac:dyDescent="0.25">
      <c r="A13" s="1">
        <v>43647.092962962961</v>
      </c>
      <c r="B13">
        <v>2458.1</v>
      </c>
      <c r="C13" t="s">
        <v>5</v>
      </c>
      <c r="D13" s="1">
        <v>43647.092974537038</v>
      </c>
      <c r="E13">
        <v>19660.5</v>
      </c>
      <c r="F13" t="s">
        <v>5</v>
      </c>
    </row>
    <row r="14" spans="1:6" x14ac:dyDescent="0.25">
      <c r="A14" s="1">
        <v>43647.103379629632</v>
      </c>
      <c r="B14">
        <v>2458.12</v>
      </c>
      <c r="C14" t="s">
        <v>5</v>
      </c>
      <c r="D14" s="1">
        <v>43647.103391203702</v>
      </c>
      <c r="E14">
        <v>19665.599999999999</v>
      </c>
      <c r="F14" t="s">
        <v>5</v>
      </c>
    </row>
    <row r="15" spans="1:6" x14ac:dyDescent="0.25">
      <c r="A15" s="1">
        <v>43647.113796296297</v>
      </c>
      <c r="B15">
        <v>2458.14</v>
      </c>
      <c r="C15" t="s">
        <v>5</v>
      </c>
      <c r="D15" s="1">
        <v>43647.113807870373</v>
      </c>
      <c r="E15">
        <v>19671.2</v>
      </c>
      <c r="F15" t="s">
        <v>5</v>
      </c>
    </row>
    <row r="16" spans="1:6" x14ac:dyDescent="0.25">
      <c r="A16" s="1">
        <v>43647.124212962961</v>
      </c>
      <c r="B16">
        <v>2458.16</v>
      </c>
      <c r="C16" t="s">
        <v>5</v>
      </c>
      <c r="D16" s="1">
        <v>43647.124224537038</v>
      </c>
      <c r="E16">
        <v>19676.599999999999</v>
      </c>
      <c r="F16" t="s">
        <v>5</v>
      </c>
    </row>
    <row r="17" spans="1:6" x14ac:dyDescent="0.25">
      <c r="A17" s="1">
        <v>43647.134629629632</v>
      </c>
      <c r="B17">
        <v>2458.1799999999998</v>
      </c>
      <c r="C17" t="s">
        <v>5</v>
      </c>
      <c r="D17" s="1">
        <v>43647.134641203702</v>
      </c>
      <c r="E17">
        <v>19682</v>
      </c>
      <c r="F17" t="s">
        <v>5</v>
      </c>
    </row>
    <row r="18" spans="1:6" x14ac:dyDescent="0.25">
      <c r="A18" s="1">
        <v>43647.145046296297</v>
      </c>
      <c r="B18">
        <v>2458.1999999999998</v>
      </c>
      <c r="C18" t="s">
        <v>5</v>
      </c>
      <c r="D18" s="1">
        <v>43647.145057870373</v>
      </c>
      <c r="E18">
        <v>19687.3</v>
      </c>
      <c r="F18" t="s">
        <v>5</v>
      </c>
    </row>
    <row r="19" spans="1:6" x14ac:dyDescent="0.25">
      <c r="A19" s="1">
        <v>43647.238796296297</v>
      </c>
      <c r="B19">
        <v>2458.39</v>
      </c>
      <c r="C19" t="s">
        <v>5</v>
      </c>
      <c r="D19" s="1">
        <v>43647.238807870373</v>
      </c>
      <c r="E19">
        <v>19734.3</v>
      </c>
      <c r="F19" t="s">
        <v>5</v>
      </c>
    </row>
    <row r="20" spans="1:6" x14ac:dyDescent="0.25">
      <c r="A20" s="1">
        <v>43647.249212962961</v>
      </c>
      <c r="B20">
        <v>2458.41</v>
      </c>
      <c r="C20" t="s">
        <v>5</v>
      </c>
      <c r="D20" s="1">
        <v>43647.249224537038</v>
      </c>
      <c r="E20">
        <v>19740.2</v>
      </c>
      <c r="F20" t="s">
        <v>5</v>
      </c>
    </row>
    <row r="21" spans="1:6" x14ac:dyDescent="0.25">
      <c r="A21" s="1">
        <v>43647.257650462961</v>
      </c>
      <c r="B21">
        <v>2458.41</v>
      </c>
      <c r="C21" t="s">
        <v>4</v>
      </c>
      <c r="D21" s="1">
        <v>43647.257650462961</v>
      </c>
      <c r="E21">
        <v>19740.2</v>
      </c>
      <c r="F21" t="s">
        <v>4</v>
      </c>
    </row>
    <row r="22" spans="1:6" x14ac:dyDescent="0.25">
      <c r="A22" s="1">
        <v>43647.259594907409</v>
      </c>
      <c r="B22">
        <v>2458.4299999999998</v>
      </c>
      <c r="C22" t="s">
        <v>5</v>
      </c>
      <c r="D22" s="1">
        <v>43647.259606481479</v>
      </c>
      <c r="E22">
        <v>19745.2</v>
      </c>
      <c r="F22" t="s">
        <v>5</v>
      </c>
    </row>
    <row r="23" spans="1:6" x14ac:dyDescent="0.25">
      <c r="A23" s="1">
        <v>43647.270011574074</v>
      </c>
      <c r="B23">
        <v>2458.4499999999998</v>
      </c>
      <c r="C23" t="s">
        <v>5</v>
      </c>
      <c r="D23" s="1">
        <v>43647.27002314815</v>
      </c>
      <c r="E23">
        <v>19750.2</v>
      </c>
      <c r="F23" t="s">
        <v>5</v>
      </c>
    </row>
    <row r="24" spans="1:6" x14ac:dyDescent="0.25">
      <c r="A24" s="1">
        <v>43647.280428240738</v>
      </c>
      <c r="B24">
        <v>2458.4699999999998</v>
      </c>
      <c r="C24" t="s">
        <v>5</v>
      </c>
      <c r="D24" s="1">
        <v>43647.280439814815</v>
      </c>
      <c r="E24">
        <v>19755.599999999999</v>
      </c>
      <c r="F24" t="s">
        <v>5</v>
      </c>
    </row>
    <row r="25" spans="1:6" x14ac:dyDescent="0.25">
      <c r="A25" s="1">
        <v>43647.289143518516</v>
      </c>
      <c r="B25">
        <v>2458.4699999999998</v>
      </c>
      <c r="C25" t="s">
        <v>4</v>
      </c>
      <c r="D25" s="1">
        <v>43647.289143518516</v>
      </c>
      <c r="E25">
        <v>19755.599999999999</v>
      </c>
      <c r="F25" t="s">
        <v>4</v>
      </c>
    </row>
    <row r="26" spans="1:6" x14ac:dyDescent="0.25">
      <c r="A26" s="1">
        <v>43647.290810185186</v>
      </c>
      <c r="B26">
        <v>2458.4899999999998</v>
      </c>
      <c r="C26" t="s">
        <v>5</v>
      </c>
      <c r="D26" s="1">
        <v>43647.290821759256</v>
      </c>
      <c r="E26">
        <v>19760.8</v>
      </c>
      <c r="F26" t="s">
        <v>5</v>
      </c>
    </row>
    <row r="27" spans="1:6" x14ac:dyDescent="0.25">
      <c r="A27" s="1">
        <v>43647.301226851851</v>
      </c>
      <c r="B27">
        <v>2458.5100000000002</v>
      </c>
      <c r="C27" t="s">
        <v>5</v>
      </c>
      <c r="D27" s="1">
        <v>43647.301238425927</v>
      </c>
      <c r="E27">
        <v>19765.900000000001</v>
      </c>
      <c r="F27" t="s">
        <v>5</v>
      </c>
    </row>
    <row r="28" spans="1:6" x14ac:dyDescent="0.25">
      <c r="A28" s="1">
        <v>43647.311643518522</v>
      </c>
      <c r="B28">
        <v>2458.5300000000002</v>
      </c>
      <c r="C28" t="s">
        <v>5</v>
      </c>
      <c r="D28" s="1">
        <v>43647.311655092592</v>
      </c>
      <c r="E28">
        <v>19771.3</v>
      </c>
      <c r="F28" t="s">
        <v>5</v>
      </c>
    </row>
    <row r="29" spans="1:6" x14ac:dyDescent="0.25">
      <c r="A29" s="1">
        <v>43647.322060185186</v>
      </c>
      <c r="B29">
        <v>2458.5500000000002</v>
      </c>
      <c r="C29" t="s">
        <v>5</v>
      </c>
      <c r="D29" s="1">
        <v>43647.322071759256</v>
      </c>
      <c r="E29">
        <v>19776.2</v>
      </c>
      <c r="F29" t="s">
        <v>5</v>
      </c>
    </row>
    <row r="30" spans="1:6" x14ac:dyDescent="0.25">
      <c r="A30" s="1">
        <v>43647.332476851851</v>
      </c>
      <c r="B30">
        <v>2458.5700000000002</v>
      </c>
      <c r="C30" t="s">
        <v>5</v>
      </c>
      <c r="D30" s="1">
        <v>43647.332488425927</v>
      </c>
      <c r="E30">
        <v>19781.599999999999</v>
      </c>
      <c r="F30" t="s">
        <v>5</v>
      </c>
    </row>
    <row r="31" spans="1:6" x14ac:dyDescent="0.25">
      <c r="A31" s="1">
        <v>43647.342893518522</v>
      </c>
      <c r="B31">
        <v>2458.59</v>
      </c>
      <c r="C31" t="s">
        <v>5</v>
      </c>
      <c r="D31" s="1">
        <v>43647.342905092592</v>
      </c>
      <c r="E31">
        <v>19787</v>
      </c>
      <c r="F31" t="s">
        <v>5</v>
      </c>
    </row>
    <row r="32" spans="1:6" x14ac:dyDescent="0.25">
      <c r="A32" s="1">
        <v>43647.353310185186</v>
      </c>
      <c r="B32">
        <v>2458.61</v>
      </c>
      <c r="C32" t="s">
        <v>5</v>
      </c>
      <c r="D32" s="1">
        <v>43647.353321759256</v>
      </c>
      <c r="E32">
        <v>19791.7</v>
      </c>
      <c r="F32" t="s">
        <v>5</v>
      </c>
    </row>
    <row r="33" spans="1:6" x14ac:dyDescent="0.25">
      <c r="A33" s="1">
        <v>43647.363726851851</v>
      </c>
      <c r="B33">
        <v>2458.64</v>
      </c>
      <c r="C33" t="s">
        <v>5</v>
      </c>
      <c r="D33" s="1">
        <v>43647.363738425927</v>
      </c>
      <c r="E33">
        <v>19797</v>
      </c>
      <c r="F33" t="s">
        <v>5</v>
      </c>
    </row>
    <row r="34" spans="1:6" x14ac:dyDescent="0.25">
      <c r="A34" s="1">
        <v>43647.374143518522</v>
      </c>
      <c r="B34">
        <v>2458.66</v>
      </c>
      <c r="C34" t="s">
        <v>5</v>
      </c>
      <c r="D34" s="1">
        <v>43647.374155092592</v>
      </c>
      <c r="E34">
        <v>19802.400000000001</v>
      </c>
      <c r="F34" t="s">
        <v>5</v>
      </c>
    </row>
    <row r="35" spans="1:6" x14ac:dyDescent="0.25">
      <c r="A35" s="1">
        <v>43647.384560185186</v>
      </c>
      <c r="B35">
        <v>2458.69</v>
      </c>
      <c r="C35" t="s">
        <v>5</v>
      </c>
      <c r="D35" s="1">
        <v>43647.384571759256</v>
      </c>
      <c r="E35">
        <v>19807.3</v>
      </c>
      <c r="F35" t="s">
        <v>5</v>
      </c>
    </row>
    <row r="36" spans="1:6" x14ac:dyDescent="0.25">
      <c r="A36" s="1">
        <v>43647.394976851851</v>
      </c>
      <c r="B36">
        <v>2458.7199999999998</v>
      </c>
      <c r="C36" t="s">
        <v>5</v>
      </c>
      <c r="D36" s="1">
        <v>43647.394988425927</v>
      </c>
      <c r="E36">
        <v>19812.8</v>
      </c>
      <c r="F36" t="s">
        <v>5</v>
      </c>
    </row>
    <row r="37" spans="1:6" x14ac:dyDescent="0.25">
      <c r="A37" s="1">
        <v>43647.405393518522</v>
      </c>
      <c r="B37">
        <v>2458.75</v>
      </c>
      <c r="C37" t="s">
        <v>5</v>
      </c>
      <c r="D37" s="1">
        <v>43647.405405092592</v>
      </c>
      <c r="E37">
        <v>19817.900000000001</v>
      </c>
      <c r="F37" t="s">
        <v>5</v>
      </c>
    </row>
    <row r="38" spans="1:6" x14ac:dyDescent="0.25">
      <c r="A38" s="1">
        <v>43647.415810185186</v>
      </c>
      <c r="B38">
        <v>2458.7800000000002</v>
      </c>
      <c r="C38" t="s">
        <v>5</v>
      </c>
      <c r="D38" s="1">
        <v>43647.415821759256</v>
      </c>
      <c r="E38">
        <v>19823.3</v>
      </c>
      <c r="F38" t="s">
        <v>5</v>
      </c>
    </row>
    <row r="39" spans="1:6" x14ac:dyDescent="0.25">
      <c r="A39" s="1">
        <v>43647.426226851851</v>
      </c>
      <c r="B39">
        <v>2458.8200000000002</v>
      </c>
      <c r="C39" t="s">
        <v>5</v>
      </c>
      <c r="D39" s="1">
        <v>43647.426238425927</v>
      </c>
      <c r="E39">
        <v>19828.7</v>
      </c>
      <c r="F39" t="s">
        <v>5</v>
      </c>
    </row>
    <row r="40" spans="1:6" x14ac:dyDescent="0.25">
      <c r="A40" s="1">
        <v>43647.436643518522</v>
      </c>
      <c r="B40">
        <v>2458.85</v>
      </c>
      <c r="C40" t="s">
        <v>5</v>
      </c>
      <c r="D40" s="1">
        <v>43647.436655092592</v>
      </c>
      <c r="E40">
        <v>19833.599999999999</v>
      </c>
      <c r="F40" t="s">
        <v>5</v>
      </c>
    </row>
    <row r="41" spans="1:6" x14ac:dyDescent="0.25">
      <c r="A41" s="1">
        <v>43647.530393518522</v>
      </c>
      <c r="B41">
        <v>2459.14</v>
      </c>
      <c r="C41" t="s">
        <v>5</v>
      </c>
      <c r="D41" s="1">
        <v>43647.530405092592</v>
      </c>
      <c r="E41">
        <v>19881.8</v>
      </c>
      <c r="F41" t="s">
        <v>5</v>
      </c>
    </row>
    <row r="42" spans="1:6" x14ac:dyDescent="0.25">
      <c r="A42" s="1">
        <v>43647.540810185186</v>
      </c>
      <c r="B42">
        <v>2459.17</v>
      </c>
      <c r="C42" t="s">
        <v>5</v>
      </c>
      <c r="D42" s="1">
        <v>43647.540821759256</v>
      </c>
      <c r="E42">
        <v>19887.5</v>
      </c>
      <c r="F42" t="s">
        <v>5</v>
      </c>
    </row>
    <row r="43" spans="1:6" x14ac:dyDescent="0.25">
      <c r="A43" s="1">
        <v>43647.551226851851</v>
      </c>
      <c r="B43">
        <v>2459.1999999999998</v>
      </c>
      <c r="C43" t="s">
        <v>5</v>
      </c>
      <c r="D43" s="1">
        <v>43647.551238425927</v>
      </c>
      <c r="E43">
        <v>19893</v>
      </c>
      <c r="F43" t="s">
        <v>5</v>
      </c>
    </row>
    <row r="44" spans="1:6" x14ac:dyDescent="0.25">
      <c r="A44" s="1">
        <v>43647.561643518522</v>
      </c>
      <c r="B44">
        <v>2459.2399999999998</v>
      </c>
      <c r="C44" t="s">
        <v>5</v>
      </c>
      <c r="D44" s="1">
        <v>43647.561655092592</v>
      </c>
      <c r="E44">
        <v>19898.3</v>
      </c>
      <c r="F44" t="s">
        <v>5</v>
      </c>
    </row>
    <row r="45" spans="1:6" x14ac:dyDescent="0.25">
      <c r="A45" s="1">
        <v>43647.572060185186</v>
      </c>
      <c r="B45">
        <v>2459.27</v>
      </c>
      <c r="C45" t="s">
        <v>5</v>
      </c>
      <c r="D45" s="1">
        <v>43647.572071759256</v>
      </c>
      <c r="E45">
        <v>19903.400000000001</v>
      </c>
      <c r="F45" t="s">
        <v>5</v>
      </c>
    </row>
    <row r="46" spans="1:6" x14ac:dyDescent="0.25">
      <c r="A46" s="1">
        <v>43647.582476851851</v>
      </c>
      <c r="B46">
        <v>2459.3000000000002</v>
      </c>
      <c r="C46" t="s">
        <v>5</v>
      </c>
      <c r="D46" s="1">
        <v>43647.582488425927</v>
      </c>
      <c r="E46">
        <v>19909.3</v>
      </c>
      <c r="F46" t="s">
        <v>5</v>
      </c>
    </row>
    <row r="47" spans="1:6" x14ac:dyDescent="0.25">
      <c r="A47" s="1">
        <v>43647.592893518522</v>
      </c>
      <c r="B47">
        <v>2459.34</v>
      </c>
      <c r="C47" t="s">
        <v>5</v>
      </c>
      <c r="D47" s="1">
        <v>43647.592905092592</v>
      </c>
      <c r="E47">
        <v>19914.900000000001</v>
      </c>
      <c r="F47" t="s">
        <v>5</v>
      </c>
    </row>
    <row r="48" spans="1:6" x14ac:dyDescent="0.25">
      <c r="A48" s="1">
        <v>43647.603310185186</v>
      </c>
      <c r="B48">
        <v>2459.37</v>
      </c>
      <c r="C48" t="s">
        <v>5</v>
      </c>
      <c r="D48" s="1">
        <v>43647.603321759256</v>
      </c>
      <c r="E48">
        <v>19920</v>
      </c>
      <c r="F48" t="s">
        <v>5</v>
      </c>
    </row>
    <row r="49" spans="1:6" x14ac:dyDescent="0.25">
      <c r="A49" s="1">
        <v>43647.613726851851</v>
      </c>
      <c r="B49">
        <v>2459.4</v>
      </c>
      <c r="C49" t="s">
        <v>5</v>
      </c>
      <c r="D49" s="1">
        <v>43647.613738425927</v>
      </c>
      <c r="E49">
        <v>19925</v>
      </c>
      <c r="F49" t="s">
        <v>5</v>
      </c>
    </row>
    <row r="50" spans="1:6" x14ac:dyDescent="0.25">
      <c r="A50" s="1">
        <v>43647.624143518522</v>
      </c>
      <c r="B50">
        <v>2459.44</v>
      </c>
      <c r="C50" t="s">
        <v>5</v>
      </c>
      <c r="D50" s="1">
        <v>43647.624155092592</v>
      </c>
      <c r="E50">
        <v>19930.900000000001</v>
      </c>
      <c r="F50" t="s">
        <v>5</v>
      </c>
    </row>
    <row r="51" spans="1:6" x14ac:dyDescent="0.25">
      <c r="A51" s="1">
        <v>43647.634560185186</v>
      </c>
      <c r="B51">
        <v>2459.4699999999998</v>
      </c>
      <c r="C51" t="s">
        <v>5</v>
      </c>
      <c r="D51" s="1">
        <v>43647.634571759256</v>
      </c>
      <c r="E51">
        <v>19936.400000000001</v>
      </c>
      <c r="F51" t="s">
        <v>5</v>
      </c>
    </row>
    <row r="52" spans="1:6" x14ac:dyDescent="0.25">
      <c r="A52" s="1">
        <v>43647.644976851851</v>
      </c>
      <c r="B52">
        <v>2459.5</v>
      </c>
      <c r="C52" t="s">
        <v>5</v>
      </c>
      <c r="D52" s="1">
        <v>43647.644988425927</v>
      </c>
      <c r="E52">
        <v>19941.5</v>
      </c>
      <c r="F52" t="s">
        <v>5</v>
      </c>
    </row>
    <row r="53" spans="1:6" x14ac:dyDescent="0.25">
      <c r="A53" s="1">
        <v>43647.655393518522</v>
      </c>
      <c r="B53">
        <v>2459.54</v>
      </c>
      <c r="C53" t="s">
        <v>5</v>
      </c>
      <c r="D53" s="1">
        <v>43647.655405092592</v>
      </c>
      <c r="E53">
        <v>19946.5</v>
      </c>
      <c r="F53" t="s">
        <v>5</v>
      </c>
    </row>
    <row r="54" spans="1:6" x14ac:dyDescent="0.25">
      <c r="A54" s="1">
        <v>43647.665810185186</v>
      </c>
      <c r="B54">
        <v>2459.5700000000002</v>
      </c>
      <c r="C54" t="s">
        <v>5</v>
      </c>
      <c r="D54" s="1">
        <v>43647.665821759256</v>
      </c>
      <c r="E54">
        <v>19952.400000000001</v>
      </c>
      <c r="F54" t="s">
        <v>5</v>
      </c>
    </row>
    <row r="55" spans="1:6" x14ac:dyDescent="0.25">
      <c r="A55" s="1">
        <v>43647.676226851851</v>
      </c>
      <c r="B55">
        <v>2459.6</v>
      </c>
      <c r="C55" t="s">
        <v>5</v>
      </c>
      <c r="D55" s="1">
        <v>43647.676238425927</v>
      </c>
      <c r="E55">
        <v>19957.900000000001</v>
      </c>
      <c r="F55" t="s">
        <v>5</v>
      </c>
    </row>
    <row r="56" spans="1:6" x14ac:dyDescent="0.25">
      <c r="A56" s="1">
        <v>43647.686643518522</v>
      </c>
      <c r="B56">
        <v>2459.62</v>
      </c>
      <c r="C56" t="s">
        <v>5</v>
      </c>
      <c r="D56" s="1">
        <v>43647.686655092592</v>
      </c>
      <c r="E56">
        <v>19963</v>
      </c>
      <c r="F56" t="s">
        <v>5</v>
      </c>
    </row>
    <row r="57" spans="1:6" x14ac:dyDescent="0.25">
      <c r="A57" s="1">
        <v>43647.697060185186</v>
      </c>
      <c r="B57">
        <v>2459.65</v>
      </c>
      <c r="C57" t="s">
        <v>5</v>
      </c>
      <c r="D57" s="1">
        <v>43647.697071759256</v>
      </c>
      <c r="E57">
        <v>19968.099999999999</v>
      </c>
      <c r="F57" t="s">
        <v>5</v>
      </c>
    </row>
    <row r="58" spans="1:6" x14ac:dyDescent="0.25">
      <c r="A58" s="1">
        <v>43647.894976851851</v>
      </c>
      <c r="B58">
        <v>2460.12</v>
      </c>
      <c r="C58" t="s">
        <v>5</v>
      </c>
      <c r="D58" s="1">
        <v>43647.894988425927</v>
      </c>
      <c r="E58">
        <v>20070.2</v>
      </c>
      <c r="F58" t="s">
        <v>5</v>
      </c>
    </row>
    <row r="59" spans="1:6" x14ac:dyDescent="0.25">
      <c r="A59" s="1">
        <v>43647.905393518522</v>
      </c>
      <c r="B59">
        <v>2460.13</v>
      </c>
      <c r="C59" t="s">
        <v>5</v>
      </c>
      <c r="D59" s="1">
        <v>43647.905405092592</v>
      </c>
      <c r="E59">
        <v>20075</v>
      </c>
      <c r="F59" t="s">
        <v>5</v>
      </c>
    </row>
    <row r="60" spans="1:6" x14ac:dyDescent="0.25">
      <c r="A60" s="1">
        <v>43647.915810185186</v>
      </c>
      <c r="B60">
        <v>2460.15</v>
      </c>
      <c r="C60" t="s">
        <v>5</v>
      </c>
      <c r="D60" s="1">
        <v>43647.915821759256</v>
      </c>
      <c r="E60">
        <v>20080.8</v>
      </c>
      <c r="F60" t="s">
        <v>5</v>
      </c>
    </row>
    <row r="61" spans="1:6" x14ac:dyDescent="0.25">
      <c r="A61" s="1">
        <v>43647.916863425926</v>
      </c>
      <c r="B61">
        <v>2460.15</v>
      </c>
      <c r="C61" t="s">
        <v>4</v>
      </c>
      <c r="D61" s="1">
        <v>43647.916863425926</v>
      </c>
      <c r="E61">
        <v>20080.8</v>
      </c>
      <c r="F61" t="s">
        <v>4</v>
      </c>
    </row>
    <row r="62" spans="1:6" x14ac:dyDescent="0.25">
      <c r="A62" s="1">
        <v>43647.926168981481</v>
      </c>
      <c r="B62">
        <v>2460.17</v>
      </c>
      <c r="C62" t="s">
        <v>5</v>
      </c>
      <c r="D62" s="1">
        <v>43647.926180555558</v>
      </c>
      <c r="E62">
        <v>20086</v>
      </c>
      <c r="F62" t="s">
        <v>5</v>
      </c>
    </row>
    <row r="63" spans="1:6" x14ac:dyDescent="0.25">
      <c r="A63" s="1">
        <v>43647.936574074076</v>
      </c>
      <c r="B63">
        <v>2460.19</v>
      </c>
      <c r="C63" t="s">
        <v>5</v>
      </c>
      <c r="D63" s="1">
        <v>43647.936597222222</v>
      </c>
      <c r="E63">
        <v>20090.900000000001</v>
      </c>
      <c r="F63" t="s">
        <v>5</v>
      </c>
    </row>
    <row r="64" spans="1:6" x14ac:dyDescent="0.25">
      <c r="A64" s="1">
        <v>43647.947002314817</v>
      </c>
      <c r="B64">
        <v>2460.21</v>
      </c>
      <c r="C64" t="s">
        <v>5</v>
      </c>
      <c r="D64" s="1">
        <v>43647.947013888886</v>
      </c>
      <c r="E64">
        <v>20096.8</v>
      </c>
      <c r="F64" t="s">
        <v>5</v>
      </c>
    </row>
    <row r="65" spans="1:6" x14ac:dyDescent="0.25">
      <c r="A65" s="1">
        <v>43647.957418981481</v>
      </c>
      <c r="B65">
        <v>2460.2199999999998</v>
      </c>
      <c r="C65" t="s">
        <v>5</v>
      </c>
      <c r="D65" s="1">
        <v>43647.957430555558</v>
      </c>
      <c r="E65">
        <v>20101.8</v>
      </c>
      <c r="F65" t="s">
        <v>5</v>
      </c>
    </row>
    <row r="66" spans="1:6" x14ac:dyDescent="0.25">
      <c r="A66" s="1">
        <v>43647.967824074076</v>
      </c>
      <c r="B66">
        <v>2460.2399999999998</v>
      </c>
      <c r="C66" t="s">
        <v>5</v>
      </c>
      <c r="D66" s="1">
        <v>43647.967847222222</v>
      </c>
      <c r="E66">
        <v>20106.900000000001</v>
      </c>
      <c r="F66" t="s">
        <v>5</v>
      </c>
    </row>
    <row r="67" spans="1:6" x14ac:dyDescent="0.25">
      <c r="A67" s="1">
        <v>43647.978252314817</v>
      </c>
      <c r="B67">
        <v>2460.2600000000002</v>
      </c>
      <c r="C67" t="s">
        <v>5</v>
      </c>
      <c r="D67" s="1">
        <v>43647.978252314817</v>
      </c>
      <c r="E67">
        <v>20112.3</v>
      </c>
      <c r="F67" t="s">
        <v>5</v>
      </c>
    </row>
    <row r="68" spans="1:6" x14ac:dyDescent="0.25">
      <c r="A68" s="1">
        <v>43647.988657407404</v>
      </c>
      <c r="B68">
        <v>2460.27</v>
      </c>
      <c r="C68" t="s">
        <v>5</v>
      </c>
      <c r="D68" s="1">
        <v>43647.988680555558</v>
      </c>
      <c r="E68">
        <v>20117.599999999999</v>
      </c>
      <c r="F68" t="s">
        <v>5</v>
      </c>
    </row>
    <row r="69" spans="1:6" x14ac:dyDescent="0.25">
      <c r="A69" s="1">
        <v>43647.999074074076</v>
      </c>
      <c r="B69">
        <v>2460.29</v>
      </c>
      <c r="C69" t="s">
        <v>5</v>
      </c>
      <c r="D69" s="1">
        <v>43647.999097222222</v>
      </c>
      <c r="E69">
        <v>20122.8</v>
      </c>
      <c r="F69" t="s">
        <v>5</v>
      </c>
    </row>
    <row r="70" spans="1:6" x14ac:dyDescent="0.25">
      <c r="A70" s="1">
        <v>43648.009502314817</v>
      </c>
      <c r="B70">
        <v>2460.3000000000002</v>
      </c>
      <c r="C70" t="s">
        <v>5</v>
      </c>
      <c r="D70" s="1">
        <v>43648.009513888886</v>
      </c>
      <c r="E70">
        <v>20128.099999999999</v>
      </c>
      <c r="F70" t="s">
        <v>5</v>
      </c>
    </row>
    <row r="71" spans="1:6" x14ac:dyDescent="0.25">
      <c r="A71" s="1">
        <v>43648.019918981481</v>
      </c>
      <c r="B71">
        <v>2460.3200000000002</v>
      </c>
      <c r="C71" t="s">
        <v>5</v>
      </c>
      <c r="D71" s="1">
        <v>43648.019930555558</v>
      </c>
      <c r="E71">
        <v>20132.900000000001</v>
      </c>
      <c r="F71" t="s">
        <v>5</v>
      </c>
    </row>
    <row r="72" spans="1:6" x14ac:dyDescent="0.25">
      <c r="A72" s="1">
        <v>43648.030335648145</v>
      </c>
      <c r="B72">
        <v>2460.34</v>
      </c>
      <c r="C72" t="s">
        <v>5</v>
      </c>
      <c r="D72" s="1">
        <v>43648.030335648145</v>
      </c>
      <c r="E72">
        <v>20138.7</v>
      </c>
      <c r="F72" t="s">
        <v>5</v>
      </c>
    </row>
    <row r="73" spans="1:6" x14ac:dyDescent="0.25">
      <c r="A73" s="1">
        <v>43648.04074074074</v>
      </c>
      <c r="B73">
        <v>2460.36</v>
      </c>
      <c r="C73" t="s">
        <v>5</v>
      </c>
      <c r="D73" s="1">
        <v>43648.040763888886</v>
      </c>
      <c r="E73">
        <v>20143.599999999999</v>
      </c>
      <c r="F73" t="s">
        <v>5</v>
      </c>
    </row>
    <row r="74" spans="1:6" x14ac:dyDescent="0.25">
      <c r="A74" s="1">
        <v>43648.051168981481</v>
      </c>
      <c r="B74">
        <v>2460.38</v>
      </c>
      <c r="C74" t="s">
        <v>5</v>
      </c>
      <c r="D74" s="1">
        <v>43648.051180555558</v>
      </c>
      <c r="E74">
        <v>20148.599999999999</v>
      </c>
      <c r="F74" t="s">
        <v>5</v>
      </c>
    </row>
    <row r="75" spans="1:6" x14ac:dyDescent="0.25">
      <c r="A75" s="1">
        <v>43648.061574074076</v>
      </c>
      <c r="B75">
        <v>2460.39</v>
      </c>
      <c r="C75" t="s">
        <v>5</v>
      </c>
      <c r="D75" s="1">
        <v>43648.061597222222</v>
      </c>
      <c r="E75">
        <v>20154</v>
      </c>
      <c r="F75" t="s">
        <v>5</v>
      </c>
    </row>
    <row r="76" spans="1:6" x14ac:dyDescent="0.25">
      <c r="A76" s="1">
        <v>43648.072002314817</v>
      </c>
      <c r="B76">
        <v>2460.41</v>
      </c>
      <c r="C76" t="s">
        <v>5</v>
      </c>
      <c r="D76" s="1">
        <v>43648.072013888886</v>
      </c>
      <c r="E76">
        <v>20159.099999999999</v>
      </c>
      <c r="F76" t="s">
        <v>5</v>
      </c>
    </row>
    <row r="77" spans="1:6" x14ac:dyDescent="0.25">
      <c r="A77" s="1">
        <v>43648.082407407404</v>
      </c>
      <c r="B77">
        <v>2460.4299999999998</v>
      </c>
      <c r="C77" t="s">
        <v>5</v>
      </c>
      <c r="D77" s="1">
        <v>43648.082430555558</v>
      </c>
      <c r="E77">
        <v>20164.400000000001</v>
      </c>
      <c r="F77" t="s">
        <v>5</v>
      </c>
    </row>
    <row r="78" spans="1:6" x14ac:dyDescent="0.25">
      <c r="A78" s="1">
        <v>43648.092835648145</v>
      </c>
      <c r="B78">
        <v>2460.4499999999998</v>
      </c>
      <c r="C78" t="s">
        <v>5</v>
      </c>
      <c r="D78" s="1">
        <v>43648.092847222222</v>
      </c>
      <c r="E78">
        <v>20169.5</v>
      </c>
      <c r="F78" t="s">
        <v>5</v>
      </c>
    </row>
    <row r="79" spans="1:6" x14ac:dyDescent="0.25">
      <c r="A79" s="1">
        <v>43648.103252314817</v>
      </c>
      <c r="B79">
        <v>2460.48</v>
      </c>
      <c r="C79" t="s">
        <v>5</v>
      </c>
      <c r="D79" s="1">
        <v>43648.103263888886</v>
      </c>
      <c r="E79">
        <v>20174.400000000001</v>
      </c>
      <c r="F79" t="s">
        <v>5</v>
      </c>
    </row>
    <row r="80" spans="1:6" x14ac:dyDescent="0.25">
      <c r="A80" s="1">
        <v>43648.113657407404</v>
      </c>
      <c r="B80">
        <v>2460.5</v>
      </c>
      <c r="C80" t="s">
        <v>5</v>
      </c>
      <c r="D80" s="1">
        <v>43648.113680555558</v>
      </c>
      <c r="E80">
        <v>20180</v>
      </c>
      <c r="F80" t="s">
        <v>5</v>
      </c>
    </row>
    <row r="81" spans="1:6" x14ac:dyDescent="0.25">
      <c r="A81" s="1">
        <v>43648.124074074076</v>
      </c>
      <c r="B81">
        <v>2460.52</v>
      </c>
      <c r="C81" t="s">
        <v>5</v>
      </c>
      <c r="D81" s="1">
        <v>43648.124097222222</v>
      </c>
      <c r="E81">
        <v>20184.7</v>
      </c>
      <c r="F81" t="s">
        <v>5</v>
      </c>
    </row>
    <row r="82" spans="1:6" x14ac:dyDescent="0.25">
      <c r="A82" s="1">
        <v>43648.134502314817</v>
      </c>
      <c r="B82">
        <v>2460.54</v>
      </c>
      <c r="C82" t="s">
        <v>5</v>
      </c>
      <c r="D82" s="1">
        <v>43648.134513888886</v>
      </c>
      <c r="E82">
        <v>20190.2</v>
      </c>
      <c r="F82" t="s">
        <v>5</v>
      </c>
    </row>
    <row r="83" spans="1:6" x14ac:dyDescent="0.25">
      <c r="A83" s="1">
        <v>43648.144918981481</v>
      </c>
      <c r="B83">
        <v>2460.56</v>
      </c>
      <c r="C83" t="s">
        <v>5</v>
      </c>
      <c r="D83" s="1">
        <v>43648.144930555558</v>
      </c>
      <c r="E83">
        <v>20195</v>
      </c>
      <c r="F83" t="s">
        <v>5</v>
      </c>
    </row>
    <row r="84" spans="1:6" x14ac:dyDescent="0.25">
      <c r="A84" s="1">
        <v>43648.155335648145</v>
      </c>
      <c r="B84">
        <v>2460.5700000000002</v>
      </c>
      <c r="C84" t="s">
        <v>5</v>
      </c>
      <c r="D84" s="1">
        <v>43648.155347222222</v>
      </c>
      <c r="E84">
        <v>20200.5</v>
      </c>
      <c r="F84" t="s">
        <v>5</v>
      </c>
    </row>
    <row r="85" spans="1:6" x14ac:dyDescent="0.25">
      <c r="A85" s="1">
        <v>43648.290694444448</v>
      </c>
      <c r="B85">
        <v>2460.81</v>
      </c>
      <c r="C85" t="s">
        <v>5</v>
      </c>
      <c r="D85" s="1">
        <v>43648.290706018517</v>
      </c>
      <c r="E85">
        <v>20266.900000000001</v>
      </c>
      <c r="F85" t="s">
        <v>5</v>
      </c>
    </row>
    <row r="86" spans="1:6" x14ac:dyDescent="0.25">
      <c r="A86" s="1">
        <v>43648.301111111112</v>
      </c>
      <c r="B86">
        <v>2460.8200000000002</v>
      </c>
      <c r="C86" t="s">
        <v>5</v>
      </c>
      <c r="D86" s="1">
        <v>43648.301122685189</v>
      </c>
      <c r="E86">
        <v>20271.7</v>
      </c>
      <c r="F86" t="s">
        <v>5</v>
      </c>
    </row>
    <row r="87" spans="1:6" x14ac:dyDescent="0.25">
      <c r="A87" s="1">
        <v>43648.311527777776</v>
      </c>
      <c r="B87">
        <v>2460.85</v>
      </c>
      <c r="C87" t="s">
        <v>5</v>
      </c>
      <c r="D87" s="1">
        <v>43648.311539351853</v>
      </c>
      <c r="E87">
        <v>20276.8</v>
      </c>
      <c r="F87" t="s">
        <v>5</v>
      </c>
    </row>
    <row r="88" spans="1:6" x14ac:dyDescent="0.25">
      <c r="A88" s="1">
        <v>43648.321944444448</v>
      </c>
      <c r="B88">
        <v>2460.87</v>
      </c>
      <c r="C88" t="s">
        <v>5</v>
      </c>
      <c r="D88" s="1">
        <v>43648.321956018517</v>
      </c>
      <c r="E88">
        <v>20282.099999999999</v>
      </c>
      <c r="F88" t="s">
        <v>5</v>
      </c>
    </row>
    <row r="89" spans="1:6" x14ac:dyDescent="0.25">
      <c r="A89" s="1">
        <v>43648.332361111112</v>
      </c>
      <c r="B89">
        <v>2460.89</v>
      </c>
      <c r="C89" t="s">
        <v>5</v>
      </c>
      <c r="D89" s="1">
        <v>43648.332372685189</v>
      </c>
      <c r="E89">
        <v>20287.2</v>
      </c>
      <c r="F89" t="s">
        <v>5</v>
      </c>
    </row>
    <row r="90" spans="1:6" x14ac:dyDescent="0.25">
      <c r="A90" s="1">
        <v>43648.336967592593</v>
      </c>
      <c r="B90">
        <v>2460.89</v>
      </c>
      <c r="C90" t="s">
        <v>4</v>
      </c>
      <c r="D90" s="1">
        <v>43648.336967592593</v>
      </c>
      <c r="E90">
        <v>20287.2</v>
      </c>
      <c r="F90" t="s">
        <v>4</v>
      </c>
    </row>
    <row r="91" spans="1:6" x14ac:dyDescent="0.25">
      <c r="A91" s="1">
        <v>43648.342719907407</v>
      </c>
      <c r="B91">
        <v>2460.9</v>
      </c>
      <c r="C91" t="s">
        <v>5</v>
      </c>
      <c r="D91" s="1">
        <v>43648.342743055553</v>
      </c>
      <c r="E91">
        <v>20292.2</v>
      </c>
      <c r="F91" t="s">
        <v>5</v>
      </c>
    </row>
    <row r="92" spans="1:6" x14ac:dyDescent="0.25">
      <c r="A92" s="1">
        <v>43648.353148148148</v>
      </c>
      <c r="B92">
        <v>2460.92</v>
      </c>
      <c r="C92" t="s">
        <v>5</v>
      </c>
      <c r="D92" s="1">
        <v>43648.353148148148</v>
      </c>
      <c r="E92">
        <v>20297.2</v>
      </c>
      <c r="F92" t="s">
        <v>5</v>
      </c>
    </row>
    <row r="93" spans="1:6" x14ac:dyDescent="0.25">
      <c r="A93" s="1">
        <v>43648.363553240742</v>
      </c>
      <c r="B93">
        <v>2460.94</v>
      </c>
      <c r="C93" t="s">
        <v>5</v>
      </c>
      <c r="D93" s="1">
        <v>43648.363576388889</v>
      </c>
      <c r="E93">
        <v>20302.599999999999</v>
      </c>
      <c r="F93" t="s">
        <v>5</v>
      </c>
    </row>
    <row r="94" spans="1:6" x14ac:dyDescent="0.25">
      <c r="A94" s="1">
        <v>43648.373981481483</v>
      </c>
      <c r="B94">
        <v>2460.96</v>
      </c>
      <c r="C94" t="s">
        <v>5</v>
      </c>
      <c r="D94" s="1">
        <v>43648.373981481483</v>
      </c>
      <c r="E94">
        <v>20307.599999999999</v>
      </c>
      <c r="F94" t="s">
        <v>5</v>
      </c>
    </row>
    <row r="95" spans="1:6" x14ac:dyDescent="0.25">
      <c r="A95" s="1">
        <v>43648.384386574071</v>
      </c>
      <c r="B95">
        <v>2460.9899999999998</v>
      </c>
      <c r="C95" t="s">
        <v>5</v>
      </c>
      <c r="D95" s="1">
        <v>43648.384409722225</v>
      </c>
      <c r="E95">
        <v>20312.8</v>
      </c>
      <c r="F95" t="s">
        <v>5</v>
      </c>
    </row>
    <row r="96" spans="1:6" x14ac:dyDescent="0.25">
      <c r="A96" s="1">
        <v>43648.394803240742</v>
      </c>
      <c r="B96">
        <v>2461.0100000000002</v>
      </c>
      <c r="C96" t="s">
        <v>5</v>
      </c>
      <c r="D96" s="1">
        <v>43648.394826388889</v>
      </c>
      <c r="E96">
        <v>20317.7</v>
      </c>
      <c r="F96" t="s">
        <v>5</v>
      </c>
    </row>
    <row r="97" spans="1:6" x14ac:dyDescent="0.25">
      <c r="A97" s="1">
        <v>43648.405231481483</v>
      </c>
      <c r="B97">
        <v>2461.04</v>
      </c>
      <c r="C97" t="s">
        <v>5</v>
      </c>
      <c r="D97" s="1">
        <v>43648.405231481483</v>
      </c>
      <c r="E97">
        <v>20323.400000000001</v>
      </c>
      <c r="F97" t="s">
        <v>5</v>
      </c>
    </row>
    <row r="98" spans="1:6" x14ac:dyDescent="0.25">
      <c r="A98" s="1">
        <v>43648.415636574071</v>
      </c>
      <c r="B98">
        <v>2461.06</v>
      </c>
      <c r="C98" t="s">
        <v>5</v>
      </c>
      <c r="D98" s="1">
        <v>43648.415659722225</v>
      </c>
      <c r="E98">
        <v>20328.2</v>
      </c>
      <c r="F98" t="s">
        <v>5</v>
      </c>
    </row>
    <row r="99" spans="1:6" x14ac:dyDescent="0.25">
      <c r="A99" s="1">
        <v>43648.426064814812</v>
      </c>
      <c r="B99">
        <v>2461.08</v>
      </c>
      <c r="C99" t="s">
        <v>5</v>
      </c>
      <c r="D99" s="1">
        <v>43648.426064814812</v>
      </c>
      <c r="E99">
        <v>20333.7</v>
      </c>
      <c r="F99" t="s">
        <v>5</v>
      </c>
    </row>
    <row r="100" spans="1:6" x14ac:dyDescent="0.25">
      <c r="A100" s="1">
        <v>43648.436469907407</v>
      </c>
      <c r="B100">
        <v>2461.11</v>
      </c>
      <c r="C100" t="s">
        <v>5</v>
      </c>
      <c r="D100" s="1">
        <v>43648.436493055553</v>
      </c>
      <c r="E100">
        <v>20338.599999999999</v>
      </c>
      <c r="F100" t="s">
        <v>5</v>
      </c>
    </row>
    <row r="101" spans="1:6" x14ac:dyDescent="0.25">
      <c r="A101" s="1">
        <v>43648.446886574071</v>
      </c>
      <c r="B101">
        <v>2461.14</v>
      </c>
      <c r="C101" t="s">
        <v>5</v>
      </c>
      <c r="D101" s="1">
        <v>43648.446909722225</v>
      </c>
      <c r="E101">
        <v>20344.3</v>
      </c>
      <c r="F101" t="s">
        <v>5</v>
      </c>
    </row>
    <row r="102" spans="1:6" x14ac:dyDescent="0.25">
      <c r="A102" s="1">
        <v>43648.457314814812</v>
      </c>
      <c r="B102">
        <v>2461.1799999999998</v>
      </c>
      <c r="C102" t="s">
        <v>5</v>
      </c>
      <c r="D102" s="1">
        <v>43648.457314814812</v>
      </c>
      <c r="E102">
        <v>20349.3</v>
      </c>
      <c r="F102" t="s">
        <v>5</v>
      </c>
    </row>
    <row r="103" spans="1:6" x14ac:dyDescent="0.25">
      <c r="A103" s="1">
        <v>43648.467719907407</v>
      </c>
      <c r="B103">
        <v>2461.1999999999998</v>
      </c>
      <c r="C103" t="s">
        <v>5</v>
      </c>
      <c r="D103" s="1">
        <v>43648.467743055553</v>
      </c>
      <c r="E103">
        <v>20354.5</v>
      </c>
      <c r="F103" t="s">
        <v>5</v>
      </c>
    </row>
    <row r="104" spans="1:6" x14ac:dyDescent="0.25">
      <c r="A104" s="1">
        <v>43648.478136574071</v>
      </c>
      <c r="B104">
        <v>2461.23</v>
      </c>
      <c r="C104" t="s">
        <v>5</v>
      </c>
      <c r="D104" s="1">
        <v>43648.478159722225</v>
      </c>
      <c r="E104">
        <v>20359.8</v>
      </c>
      <c r="F104" t="s">
        <v>5</v>
      </c>
    </row>
    <row r="105" spans="1:6" x14ac:dyDescent="0.25">
      <c r="A105" s="1">
        <v>43648.488553240742</v>
      </c>
      <c r="B105">
        <v>2461.2600000000002</v>
      </c>
      <c r="C105" t="s">
        <v>5</v>
      </c>
      <c r="D105" s="1">
        <v>43648.488576388889</v>
      </c>
      <c r="E105">
        <v>20365.099999999999</v>
      </c>
      <c r="F105" t="s">
        <v>5</v>
      </c>
    </row>
    <row r="106" spans="1:6" x14ac:dyDescent="0.25">
      <c r="A106" s="1">
        <v>43648.498969907407</v>
      </c>
      <c r="B106">
        <v>2461.29</v>
      </c>
      <c r="C106" t="s">
        <v>5</v>
      </c>
      <c r="D106" s="1">
        <v>43648.498993055553</v>
      </c>
      <c r="E106">
        <v>20370.599999999999</v>
      </c>
      <c r="F106" t="s">
        <v>5</v>
      </c>
    </row>
    <row r="107" spans="1:6" x14ac:dyDescent="0.25">
      <c r="A107" s="1">
        <v>43648.509398148148</v>
      </c>
      <c r="B107">
        <v>2461.3200000000002</v>
      </c>
      <c r="C107" t="s">
        <v>5</v>
      </c>
      <c r="D107" s="1">
        <v>43648.509409722225</v>
      </c>
      <c r="E107">
        <v>20375.7</v>
      </c>
      <c r="F107" t="s">
        <v>5</v>
      </c>
    </row>
    <row r="108" spans="1:6" x14ac:dyDescent="0.25">
      <c r="A108" s="1">
        <v>43648.519803240742</v>
      </c>
      <c r="B108">
        <v>2461.35</v>
      </c>
      <c r="C108" t="s">
        <v>5</v>
      </c>
      <c r="D108" s="1">
        <v>43648.519826388889</v>
      </c>
      <c r="E108">
        <v>20380.900000000001</v>
      </c>
      <c r="F108" t="s">
        <v>5</v>
      </c>
    </row>
    <row r="109" spans="1:6" x14ac:dyDescent="0.25">
      <c r="A109" s="1">
        <v>43648.530231481483</v>
      </c>
      <c r="B109">
        <v>2461.38</v>
      </c>
      <c r="C109" t="s">
        <v>5</v>
      </c>
      <c r="D109" s="1">
        <v>43648.530231481483</v>
      </c>
      <c r="E109">
        <v>20386.900000000001</v>
      </c>
      <c r="F109" t="s">
        <v>5</v>
      </c>
    </row>
    <row r="110" spans="1:6" x14ac:dyDescent="0.25">
      <c r="A110" s="1">
        <v>43648.540648148148</v>
      </c>
      <c r="B110">
        <v>2461.41</v>
      </c>
      <c r="C110" t="s">
        <v>5</v>
      </c>
      <c r="D110" s="1">
        <v>43648.540648148148</v>
      </c>
      <c r="E110">
        <v>20391.8</v>
      </c>
      <c r="F110" t="s">
        <v>5</v>
      </c>
    </row>
    <row r="111" spans="1:6" x14ac:dyDescent="0.25">
      <c r="A111" s="1">
        <v>43648.551064814812</v>
      </c>
      <c r="B111">
        <v>2461.4499999999998</v>
      </c>
      <c r="C111" t="s">
        <v>5</v>
      </c>
      <c r="D111" s="1">
        <v>43648.551064814812</v>
      </c>
      <c r="E111">
        <v>20397.3</v>
      </c>
      <c r="F111" t="s">
        <v>5</v>
      </c>
    </row>
    <row r="112" spans="1:6" x14ac:dyDescent="0.25">
      <c r="A112" s="1">
        <v>43648.561469907407</v>
      </c>
      <c r="B112">
        <v>2461.48</v>
      </c>
      <c r="C112" t="s">
        <v>5</v>
      </c>
      <c r="D112" s="1">
        <v>43648.561493055553</v>
      </c>
      <c r="E112">
        <v>20402.900000000001</v>
      </c>
      <c r="F112" t="s">
        <v>5</v>
      </c>
    </row>
    <row r="113" spans="1:6" x14ac:dyDescent="0.25">
      <c r="A113" s="1">
        <v>43648.571886574071</v>
      </c>
      <c r="B113">
        <v>2461.5100000000002</v>
      </c>
      <c r="C113" t="s">
        <v>5</v>
      </c>
      <c r="D113" s="1">
        <v>43648.571909722225</v>
      </c>
      <c r="E113">
        <v>20408.099999999999</v>
      </c>
      <c r="F113" t="s">
        <v>5</v>
      </c>
    </row>
    <row r="114" spans="1:6" x14ac:dyDescent="0.25">
      <c r="A114" s="1">
        <v>43648.582314814812</v>
      </c>
      <c r="B114">
        <v>2461.54</v>
      </c>
      <c r="C114" t="s">
        <v>5</v>
      </c>
      <c r="D114" s="1">
        <v>43648.582314814812</v>
      </c>
      <c r="E114">
        <v>20413.7</v>
      </c>
      <c r="F114" t="s">
        <v>5</v>
      </c>
    </row>
    <row r="115" spans="1:6" x14ac:dyDescent="0.25">
      <c r="A115" s="1">
        <v>43648.592719907407</v>
      </c>
      <c r="B115">
        <v>2461.5700000000002</v>
      </c>
      <c r="C115" t="s">
        <v>5</v>
      </c>
      <c r="D115" s="1">
        <v>43648.592743055553</v>
      </c>
      <c r="E115">
        <v>20419.099999999999</v>
      </c>
      <c r="F115" t="s">
        <v>5</v>
      </c>
    </row>
    <row r="116" spans="1:6" x14ac:dyDescent="0.25">
      <c r="A116" s="1">
        <v>43648.603148148148</v>
      </c>
      <c r="B116">
        <v>2461.6</v>
      </c>
      <c r="C116" t="s">
        <v>5</v>
      </c>
      <c r="D116" s="1">
        <v>43648.603148148148</v>
      </c>
      <c r="E116">
        <v>20424.099999999999</v>
      </c>
      <c r="F116" t="s">
        <v>5</v>
      </c>
    </row>
    <row r="117" spans="1:6" x14ac:dyDescent="0.25">
      <c r="A117" s="1">
        <v>43648.613553240742</v>
      </c>
      <c r="B117">
        <v>2461.63</v>
      </c>
      <c r="C117" t="s">
        <v>5</v>
      </c>
      <c r="D117" s="1">
        <v>43648.613576388889</v>
      </c>
      <c r="E117">
        <v>20430</v>
      </c>
      <c r="F117" t="s">
        <v>5</v>
      </c>
    </row>
    <row r="118" spans="1:6" x14ac:dyDescent="0.25">
      <c r="A118" s="1">
        <v>43648.623969907407</v>
      </c>
      <c r="B118">
        <v>2461.67</v>
      </c>
      <c r="C118" t="s">
        <v>5</v>
      </c>
      <c r="D118" s="1">
        <v>43648.623993055553</v>
      </c>
      <c r="E118">
        <v>20435.2</v>
      </c>
      <c r="F118" t="s">
        <v>5</v>
      </c>
    </row>
    <row r="119" spans="1:6" x14ac:dyDescent="0.25">
      <c r="A119" s="1">
        <v>43648.634386574071</v>
      </c>
      <c r="B119">
        <v>2461.6999999999998</v>
      </c>
      <c r="C119" t="s">
        <v>5</v>
      </c>
      <c r="D119" s="1">
        <v>43648.634409722225</v>
      </c>
      <c r="E119">
        <v>20440.2</v>
      </c>
      <c r="F119" t="s">
        <v>5</v>
      </c>
    </row>
    <row r="120" spans="1:6" x14ac:dyDescent="0.25">
      <c r="A120" s="1">
        <v>43648.644814814812</v>
      </c>
      <c r="B120">
        <v>2461.73</v>
      </c>
      <c r="C120" t="s">
        <v>5</v>
      </c>
      <c r="D120" s="1">
        <v>43648.644826388889</v>
      </c>
      <c r="E120">
        <v>20445.8</v>
      </c>
      <c r="F120" t="s">
        <v>5</v>
      </c>
    </row>
    <row r="121" spans="1:6" x14ac:dyDescent="0.25">
      <c r="A121" s="1">
        <v>43648.655231481483</v>
      </c>
      <c r="B121">
        <v>2461.75</v>
      </c>
      <c r="C121" t="s">
        <v>5</v>
      </c>
      <c r="D121" s="1">
        <v>43648.655231481483</v>
      </c>
      <c r="E121">
        <v>20451.2</v>
      </c>
      <c r="F121" t="s">
        <v>5</v>
      </c>
    </row>
    <row r="122" spans="1:6" x14ac:dyDescent="0.25">
      <c r="A122" s="1">
        <v>43648.832303240742</v>
      </c>
      <c r="B122">
        <v>2462.2600000000002</v>
      </c>
      <c r="C122" t="s">
        <v>5</v>
      </c>
      <c r="D122" s="1">
        <v>43648.832303240742</v>
      </c>
      <c r="E122">
        <v>20542.2</v>
      </c>
      <c r="F122" t="s">
        <v>5</v>
      </c>
    </row>
    <row r="123" spans="1:6" x14ac:dyDescent="0.25">
      <c r="A123" s="1">
        <v>43648.842719907407</v>
      </c>
      <c r="B123">
        <v>2462.29</v>
      </c>
      <c r="C123" t="s">
        <v>5</v>
      </c>
      <c r="D123" s="1">
        <v>43648.842731481483</v>
      </c>
      <c r="E123">
        <v>20547.599999999999</v>
      </c>
      <c r="F123" t="s">
        <v>5</v>
      </c>
    </row>
    <row r="124" spans="1:6" x14ac:dyDescent="0.25">
      <c r="A124" s="1">
        <v>43648.853136574071</v>
      </c>
      <c r="B124">
        <v>2462.3200000000002</v>
      </c>
      <c r="C124" t="s">
        <v>5</v>
      </c>
      <c r="D124" s="1">
        <v>43648.853136574071</v>
      </c>
      <c r="E124">
        <v>20552.8</v>
      </c>
      <c r="F124" t="s">
        <v>5</v>
      </c>
    </row>
    <row r="125" spans="1:6" x14ac:dyDescent="0.25">
      <c r="A125" s="1">
        <v>43648.863553240742</v>
      </c>
      <c r="B125">
        <v>2462.34</v>
      </c>
      <c r="C125" t="s">
        <v>5</v>
      </c>
      <c r="D125" s="1">
        <v>43648.863564814812</v>
      </c>
      <c r="E125">
        <v>20558.5</v>
      </c>
      <c r="F125" t="s">
        <v>5</v>
      </c>
    </row>
    <row r="126" spans="1:6" x14ac:dyDescent="0.25">
      <c r="A126" s="1">
        <v>43648.873969907407</v>
      </c>
      <c r="B126">
        <v>2462.36</v>
      </c>
      <c r="C126" t="s">
        <v>5</v>
      </c>
      <c r="D126" s="1">
        <v>43648.873981481483</v>
      </c>
      <c r="E126">
        <v>20563.599999999999</v>
      </c>
      <c r="F126" t="s">
        <v>5</v>
      </c>
    </row>
    <row r="127" spans="1:6" x14ac:dyDescent="0.25">
      <c r="A127" s="1">
        <v>43648.884386574071</v>
      </c>
      <c r="B127">
        <v>2462.38</v>
      </c>
      <c r="C127" t="s">
        <v>5</v>
      </c>
      <c r="D127" s="1">
        <v>43648.884398148148</v>
      </c>
      <c r="E127">
        <v>20569</v>
      </c>
      <c r="F127" t="s">
        <v>5</v>
      </c>
    </row>
    <row r="128" spans="1:6" x14ac:dyDescent="0.25">
      <c r="A128" s="1">
        <v>43648.894803240742</v>
      </c>
      <c r="B128">
        <v>2462.4</v>
      </c>
      <c r="C128" t="s">
        <v>5</v>
      </c>
      <c r="D128" s="1">
        <v>43648.894814814812</v>
      </c>
      <c r="E128">
        <v>20574.400000000001</v>
      </c>
      <c r="F128" t="s">
        <v>5</v>
      </c>
    </row>
    <row r="129" spans="1:6" x14ac:dyDescent="0.25">
      <c r="A129" s="1">
        <v>43648.905219907407</v>
      </c>
      <c r="B129">
        <v>2462.41</v>
      </c>
      <c r="C129" t="s">
        <v>5</v>
      </c>
      <c r="D129" s="1">
        <v>43648.905219907407</v>
      </c>
      <c r="E129">
        <v>20579.900000000001</v>
      </c>
      <c r="F129" t="s">
        <v>5</v>
      </c>
    </row>
    <row r="130" spans="1:6" x14ac:dyDescent="0.25">
      <c r="A130" s="1">
        <v>43648.915625000001</v>
      </c>
      <c r="B130">
        <v>2462.42</v>
      </c>
      <c r="C130" t="s">
        <v>5</v>
      </c>
      <c r="D130" s="1">
        <v>43648.915648148148</v>
      </c>
      <c r="E130">
        <v>20584.900000000001</v>
      </c>
      <c r="F130" t="s">
        <v>5</v>
      </c>
    </row>
    <row r="131" spans="1:6" x14ac:dyDescent="0.25">
      <c r="A131" s="1">
        <v>43648.926041666666</v>
      </c>
      <c r="B131">
        <v>2462.44</v>
      </c>
      <c r="C131" t="s">
        <v>5</v>
      </c>
      <c r="D131" s="1">
        <v>43648.926064814812</v>
      </c>
      <c r="E131">
        <v>20590.599999999999</v>
      </c>
      <c r="F131" t="s">
        <v>5</v>
      </c>
    </row>
    <row r="132" spans="1:6" x14ac:dyDescent="0.25">
      <c r="A132" s="1">
        <v>43648.936469907407</v>
      </c>
      <c r="B132">
        <v>2462.4499999999998</v>
      </c>
      <c r="C132" t="s">
        <v>5</v>
      </c>
      <c r="D132" s="1">
        <v>43648.936481481483</v>
      </c>
      <c r="E132">
        <v>20595.900000000001</v>
      </c>
      <c r="F132" t="s">
        <v>5</v>
      </c>
    </row>
    <row r="133" spans="1:6" x14ac:dyDescent="0.25">
      <c r="A133" s="1">
        <v>43648.946886574071</v>
      </c>
      <c r="B133">
        <v>2462.48</v>
      </c>
      <c r="C133" t="s">
        <v>5</v>
      </c>
      <c r="D133" s="1">
        <v>43648.946898148148</v>
      </c>
      <c r="E133">
        <v>20601.599999999999</v>
      </c>
      <c r="F133" t="s">
        <v>5</v>
      </c>
    </row>
    <row r="134" spans="1:6" x14ac:dyDescent="0.25">
      <c r="A134" s="1">
        <v>43648.957303240742</v>
      </c>
      <c r="B134">
        <v>2462.4899999999998</v>
      </c>
      <c r="C134" t="s">
        <v>5</v>
      </c>
      <c r="D134" s="1">
        <v>43648.957314814812</v>
      </c>
      <c r="E134">
        <v>20606.599999999999</v>
      </c>
      <c r="F134" t="s">
        <v>5</v>
      </c>
    </row>
    <row r="135" spans="1:6" x14ac:dyDescent="0.25">
      <c r="A135" s="1">
        <v>43648.967719907407</v>
      </c>
      <c r="B135">
        <v>2462.5100000000002</v>
      </c>
      <c r="C135" t="s">
        <v>5</v>
      </c>
      <c r="D135" s="1">
        <v>43648.967719907407</v>
      </c>
      <c r="E135">
        <v>20612.099999999999</v>
      </c>
      <c r="F135" t="s">
        <v>5</v>
      </c>
    </row>
    <row r="136" spans="1:6" x14ac:dyDescent="0.25">
      <c r="A136" s="1">
        <v>43648.978136574071</v>
      </c>
      <c r="B136">
        <v>2462.5300000000002</v>
      </c>
      <c r="C136" t="s">
        <v>5</v>
      </c>
      <c r="D136" s="1">
        <v>43648.978148148148</v>
      </c>
      <c r="E136">
        <v>20617.599999999999</v>
      </c>
      <c r="F136" t="s">
        <v>5</v>
      </c>
    </row>
    <row r="137" spans="1:6" x14ac:dyDescent="0.25">
      <c r="A137" s="1">
        <v>43648.988553240742</v>
      </c>
      <c r="B137">
        <v>2462.5500000000002</v>
      </c>
      <c r="C137" t="s">
        <v>5</v>
      </c>
      <c r="D137" s="1">
        <v>43648.988564814812</v>
      </c>
      <c r="E137">
        <v>20623</v>
      </c>
      <c r="F137" t="s">
        <v>5</v>
      </c>
    </row>
    <row r="138" spans="1:6" x14ac:dyDescent="0.25">
      <c r="A138" s="1">
        <v>43648.998969907407</v>
      </c>
      <c r="B138">
        <v>2462.5700000000002</v>
      </c>
      <c r="C138" t="s">
        <v>5</v>
      </c>
      <c r="D138" s="1">
        <v>43648.998981481483</v>
      </c>
      <c r="E138">
        <v>20628.2</v>
      </c>
      <c r="F138" t="s">
        <v>5</v>
      </c>
    </row>
    <row r="139" spans="1:6" x14ac:dyDescent="0.25">
      <c r="A139" s="1">
        <v>43649.009386574071</v>
      </c>
      <c r="B139">
        <v>2462.58</v>
      </c>
      <c r="C139" t="s">
        <v>5</v>
      </c>
      <c r="D139" s="1">
        <v>43649.009398148148</v>
      </c>
      <c r="E139">
        <v>20633.400000000001</v>
      </c>
      <c r="F139" t="s">
        <v>5</v>
      </c>
    </row>
    <row r="140" spans="1:6" x14ac:dyDescent="0.25">
      <c r="A140" s="1">
        <v>43649.019803240742</v>
      </c>
      <c r="B140">
        <v>2462.6</v>
      </c>
      <c r="C140" t="s">
        <v>5</v>
      </c>
      <c r="D140" s="1">
        <v>43649.019803240742</v>
      </c>
      <c r="E140">
        <v>20639</v>
      </c>
      <c r="F140" t="s">
        <v>5</v>
      </c>
    </row>
    <row r="141" spans="1:6" x14ac:dyDescent="0.25">
      <c r="A141" s="1">
        <v>43649.030219907407</v>
      </c>
      <c r="B141">
        <v>2462.61</v>
      </c>
      <c r="C141" t="s">
        <v>5</v>
      </c>
      <c r="D141" s="1">
        <v>43649.030231481483</v>
      </c>
      <c r="E141">
        <v>20644</v>
      </c>
      <c r="F141" t="s">
        <v>5</v>
      </c>
    </row>
    <row r="142" spans="1:6" x14ac:dyDescent="0.25">
      <c r="A142" s="1">
        <v>43649.040636574071</v>
      </c>
      <c r="B142">
        <v>2462.62</v>
      </c>
      <c r="C142" t="s">
        <v>5</v>
      </c>
      <c r="D142" s="1">
        <v>43649.040636574071</v>
      </c>
      <c r="E142">
        <v>20649.5</v>
      </c>
      <c r="F142" t="s">
        <v>5</v>
      </c>
    </row>
    <row r="143" spans="1:6" x14ac:dyDescent="0.25">
      <c r="A143" s="1">
        <v>43649.051041666666</v>
      </c>
      <c r="B143">
        <v>2462.63</v>
      </c>
      <c r="C143" t="s">
        <v>5</v>
      </c>
      <c r="D143" s="1">
        <v>43649.051064814812</v>
      </c>
      <c r="E143">
        <v>20654.400000000001</v>
      </c>
      <c r="F143" t="s">
        <v>5</v>
      </c>
    </row>
    <row r="144" spans="1:6" x14ac:dyDescent="0.25">
      <c r="A144" s="1">
        <v>43649.061469907407</v>
      </c>
      <c r="B144">
        <v>2462.65</v>
      </c>
      <c r="C144" t="s">
        <v>5</v>
      </c>
      <c r="D144" s="1">
        <v>43649.061481481483</v>
      </c>
      <c r="E144">
        <v>20660.099999999999</v>
      </c>
      <c r="F144" t="s">
        <v>5</v>
      </c>
    </row>
    <row r="145" spans="1:6" x14ac:dyDescent="0.25">
      <c r="A145" s="1">
        <v>43649.071886574071</v>
      </c>
      <c r="B145">
        <v>2462.66</v>
      </c>
      <c r="C145" t="s">
        <v>5</v>
      </c>
      <c r="D145" s="1">
        <v>43649.071898148148</v>
      </c>
      <c r="E145">
        <v>20665.2</v>
      </c>
      <c r="F145" t="s">
        <v>5</v>
      </c>
    </row>
    <row r="146" spans="1:6" x14ac:dyDescent="0.25">
      <c r="A146" s="1">
        <v>43649.082303240742</v>
      </c>
      <c r="B146">
        <v>2462.67</v>
      </c>
      <c r="C146" t="s">
        <v>5</v>
      </c>
      <c r="D146" s="1">
        <v>43649.082314814812</v>
      </c>
      <c r="E146">
        <v>20670.099999999999</v>
      </c>
      <c r="F146" t="s">
        <v>5</v>
      </c>
    </row>
    <row r="147" spans="1:6" x14ac:dyDescent="0.25">
      <c r="A147" s="1">
        <v>43649.092719907407</v>
      </c>
      <c r="B147">
        <v>2462.69</v>
      </c>
      <c r="C147" t="s">
        <v>5</v>
      </c>
      <c r="D147" s="1">
        <v>43649.092731481483</v>
      </c>
      <c r="E147">
        <v>20675.599999999999</v>
      </c>
      <c r="F147" t="s">
        <v>5</v>
      </c>
    </row>
    <row r="148" spans="1:6" x14ac:dyDescent="0.25">
      <c r="A148" s="1">
        <v>43649.103136574071</v>
      </c>
      <c r="B148">
        <v>2462.6999999999998</v>
      </c>
      <c r="C148" t="s">
        <v>5</v>
      </c>
      <c r="D148" s="1">
        <v>43649.103148148148</v>
      </c>
      <c r="E148">
        <v>20680.7</v>
      </c>
      <c r="F148" t="s">
        <v>5</v>
      </c>
    </row>
    <row r="149" spans="1:6" x14ac:dyDescent="0.25">
      <c r="A149" s="1">
        <v>43649.113541666666</v>
      </c>
      <c r="B149">
        <v>2462.71</v>
      </c>
      <c r="C149" t="s">
        <v>5</v>
      </c>
      <c r="D149" s="1">
        <v>43649.113564814812</v>
      </c>
      <c r="E149">
        <v>20686</v>
      </c>
      <c r="F149" t="s">
        <v>5</v>
      </c>
    </row>
    <row r="150" spans="1:6" x14ac:dyDescent="0.25">
      <c r="A150" s="1">
        <v>43649.123969907407</v>
      </c>
      <c r="B150">
        <v>2462.7199999999998</v>
      </c>
      <c r="C150" t="s">
        <v>5</v>
      </c>
      <c r="D150" s="1">
        <v>43649.123969907407</v>
      </c>
      <c r="E150">
        <v>20691.099999999999</v>
      </c>
      <c r="F150" t="s">
        <v>5</v>
      </c>
    </row>
    <row r="151" spans="1:6" x14ac:dyDescent="0.25">
      <c r="A151" s="1">
        <v>43649.134386574071</v>
      </c>
      <c r="B151">
        <v>2462.7399999999998</v>
      </c>
      <c r="C151" t="s">
        <v>5</v>
      </c>
      <c r="D151" s="1">
        <v>43649.134398148148</v>
      </c>
      <c r="E151">
        <v>20695.900000000001</v>
      </c>
      <c r="F151" t="s">
        <v>5</v>
      </c>
    </row>
    <row r="152" spans="1:6" x14ac:dyDescent="0.25">
      <c r="A152" s="1">
        <v>43649.144803240742</v>
      </c>
      <c r="B152">
        <v>2462.75</v>
      </c>
      <c r="C152" t="s">
        <v>5</v>
      </c>
      <c r="D152" s="1">
        <v>43649.144803240742</v>
      </c>
      <c r="E152">
        <v>20701.7</v>
      </c>
      <c r="F152" t="s">
        <v>5</v>
      </c>
    </row>
    <row r="153" spans="1:6" x14ac:dyDescent="0.25">
      <c r="A153" s="1">
        <v>43649.15520833333</v>
      </c>
      <c r="B153">
        <v>2462.7600000000002</v>
      </c>
      <c r="C153" t="s">
        <v>5</v>
      </c>
      <c r="D153" s="1">
        <v>43649.155231481483</v>
      </c>
      <c r="E153">
        <v>20706.5</v>
      </c>
      <c r="F153" t="s">
        <v>5</v>
      </c>
    </row>
    <row r="154" spans="1:6" x14ac:dyDescent="0.25">
      <c r="A154" s="1">
        <v>43649.242708333331</v>
      </c>
      <c r="B154">
        <v>2462.7600000000002</v>
      </c>
      <c r="C154" t="s">
        <v>4</v>
      </c>
      <c r="D154" s="1">
        <v>43649.242708333331</v>
      </c>
      <c r="E154">
        <v>20706.5</v>
      </c>
      <c r="F154" t="s">
        <v>4</v>
      </c>
    </row>
    <row r="155" spans="1:6" x14ac:dyDescent="0.25">
      <c r="A155" s="1">
        <v>43649.248981481483</v>
      </c>
      <c r="B155">
        <v>2462.89</v>
      </c>
      <c r="C155" t="s">
        <v>5</v>
      </c>
      <c r="D155" s="1">
        <v>43649.248993055553</v>
      </c>
      <c r="E155">
        <v>20752.8</v>
      </c>
      <c r="F155" t="s">
        <v>5</v>
      </c>
    </row>
    <row r="156" spans="1:6" x14ac:dyDescent="0.25">
      <c r="A156" s="1">
        <v>43649.259398148148</v>
      </c>
      <c r="B156">
        <v>2462.91</v>
      </c>
      <c r="C156" t="s">
        <v>5</v>
      </c>
      <c r="D156" s="1">
        <v>43649.259409722225</v>
      </c>
      <c r="E156">
        <v>20757.900000000001</v>
      </c>
      <c r="F156" t="s">
        <v>5</v>
      </c>
    </row>
    <row r="157" spans="1:6" x14ac:dyDescent="0.25">
      <c r="A157" s="1">
        <v>43649.269814814812</v>
      </c>
      <c r="B157">
        <v>2462.9299999999998</v>
      </c>
      <c r="C157" t="s">
        <v>5</v>
      </c>
      <c r="D157" s="1">
        <v>43649.269826388889</v>
      </c>
      <c r="E157">
        <v>20763</v>
      </c>
      <c r="F157" t="s">
        <v>5</v>
      </c>
    </row>
    <row r="158" spans="1:6" x14ac:dyDescent="0.25">
      <c r="A158" s="1">
        <v>43649.278668981482</v>
      </c>
      <c r="B158">
        <v>2462.9299999999998</v>
      </c>
      <c r="C158" t="s">
        <v>4</v>
      </c>
      <c r="D158" s="1">
        <v>43649.278668981482</v>
      </c>
      <c r="E158">
        <v>20763</v>
      </c>
      <c r="F158" t="s">
        <v>4</v>
      </c>
    </row>
    <row r="159" spans="1:6" x14ac:dyDescent="0.25">
      <c r="A159" s="1">
        <v>43649.280173611114</v>
      </c>
      <c r="B159">
        <v>2462.9499999999998</v>
      </c>
      <c r="C159" t="s">
        <v>5</v>
      </c>
      <c r="D159" s="1">
        <v>43649.280185185184</v>
      </c>
      <c r="E159">
        <v>20768.400000000001</v>
      </c>
      <c r="F159" t="s">
        <v>5</v>
      </c>
    </row>
    <row r="160" spans="1:6" x14ac:dyDescent="0.25">
      <c r="A160" s="1">
        <v>43649.290590277778</v>
      </c>
      <c r="B160">
        <v>2462.96</v>
      </c>
      <c r="C160" t="s">
        <v>5</v>
      </c>
      <c r="D160" s="1">
        <v>43649.290601851855</v>
      </c>
      <c r="E160">
        <v>20773.3</v>
      </c>
      <c r="F160" t="s">
        <v>5</v>
      </c>
    </row>
    <row r="161" spans="1:6" x14ac:dyDescent="0.25">
      <c r="A161" s="1">
        <v>43649.301006944443</v>
      </c>
      <c r="B161">
        <v>2462.98</v>
      </c>
      <c r="C161" t="s">
        <v>5</v>
      </c>
      <c r="D161" s="1">
        <v>43649.301018518519</v>
      </c>
      <c r="E161">
        <v>20778.2</v>
      </c>
      <c r="F161" t="s">
        <v>5</v>
      </c>
    </row>
    <row r="162" spans="1:6" x14ac:dyDescent="0.25">
      <c r="A162" s="1">
        <v>43649.311423611114</v>
      </c>
      <c r="B162">
        <v>2463</v>
      </c>
      <c r="C162" t="s">
        <v>5</v>
      </c>
      <c r="D162" s="1">
        <v>43649.311435185184</v>
      </c>
      <c r="E162">
        <v>20783.8</v>
      </c>
      <c r="F162" t="s">
        <v>5</v>
      </c>
    </row>
    <row r="163" spans="1:6" x14ac:dyDescent="0.25">
      <c r="A163" s="1">
        <v>43649.321840277778</v>
      </c>
      <c r="B163">
        <v>2463.0300000000002</v>
      </c>
      <c r="C163" t="s">
        <v>5</v>
      </c>
      <c r="D163" s="1">
        <v>43649.321851851855</v>
      </c>
      <c r="E163">
        <v>20788.5</v>
      </c>
      <c r="F163" t="s">
        <v>5</v>
      </c>
    </row>
    <row r="164" spans="1:6" x14ac:dyDescent="0.25">
      <c r="A164" s="1">
        <v>43649.332256944443</v>
      </c>
      <c r="B164">
        <v>2463.0500000000002</v>
      </c>
      <c r="C164" t="s">
        <v>5</v>
      </c>
      <c r="D164" s="1">
        <v>43649.332268518519</v>
      </c>
      <c r="E164">
        <v>20793.8</v>
      </c>
      <c r="F164" t="s">
        <v>5</v>
      </c>
    </row>
    <row r="165" spans="1:6" x14ac:dyDescent="0.25">
      <c r="A165" s="1">
        <v>43649.342673611114</v>
      </c>
      <c r="B165">
        <v>2463.0700000000002</v>
      </c>
      <c r="C165" t="s">
        <v>5</v>
      </c>
      <c r="D165" s="1">
        <v>43649.342685185184</v>
      </c>
      <c r="E165">
        <v>20798.8</v>
      </c>
      <c r="F165" t="s">
        <v>5</v>
      </c>
    </row>
    <row r="166" spans="1:6" x14ac:dyDescent="0.25">
      <c r="A166" s="1">
        <v>43649.540590277778</v>
      </c>
      <c r="B166">
        <v>2463.6</v>
      </c>
      <c r="C166" t="s">
        <v>5</v>
      </c>
      <c r="D166" s="1">
        <v>43649.540601851855</v>
      </c>
      <c r="E166">
        <v>20899.400000000001</v>
      </c>
      <c r="F166" t="s">
        <v>5</v>
      </c>
    </row>
    <row r="167" spans="1:6" x14ac:dyDescent="0.25">
      <c r="A167" s="1">
        <v>43649.551006944443</v>
      </c>
      <c r="B167">
        <v>2463.63</v>
      </c>
      <c r="C167" t="s">
        <v>5</v>
      </c>
      <c r="D167" s="1">
        <v>43649.551018518519</v>
      </c>
      <c r="E167">
        <v>20905</v>
      </c>
      <c r="F167" t="s">
        <v>5</v>
      </c>
    </row>
    <row r="168" spans="1:6" x14ac:dyDescent="0.25">
      <c r="A168" s="1">
        <v>43649.561423611114</v>
      </c>
      <c r="B168">
        <v>2463.65</v>
      </c>
      <c r="C168" t="s">
        <v>5</v>
      </c>
      <c r="D168" s="1">
        <v>43649.561435185184</v>
      </c>
      <c r="E168">
        <v>20910.3</v>
      </c>
      <c r="F168" t="s">
        <v>5</v>
      </c>
    </row>
    <row r="169" spans="1:6" x14ac:dyDescent="0.25">
      <c r="A169" s="1">
        <v>43649.571840277778</v>
      </c>
      <c r="B169">
        <v>2463.69</v>
      </c>
      <c r="C169" t="s">
        <v>5</v>
      </c>
      <c r="D169" s="1">
        <v>43649.571851851855</v>
      </c>
      <c r="E169">
        <v>20915.900000000001</v>
      </c>
      <c r="F169" t="s">
        <v>5</v>
      </c>
    </row>
    <row r="170" spans="1:6" x14ac:dyDescent="0.25">
      <c r="A170" s="1">
        <v>43649.582256944443</v>
      </c>
      <c r="B170">
        <v>2463.7199999999998</v>
      </c>
      <c r="C170" t="s">
        <v>5</v>
      </c>
      <c r="D170" s="1">
        <v>43649.582268518519</v>
      </c>
      <c r="E170">
        <v>20921.099999999999</v>
      </c>
      <c r="F170" t="s">
        <v>5</v>
      </c>
    </row>
    <row r="171" spans="1:6" x14ac:dyDescent="0.25">
      <c r="A171" s="1">
        <v>43649.592673611114</v>
      </c>
      <c r="B171">
        <v>2463.75</v>
      </c>
      <c r="C171" t="s">
        <v>5</v>
      </c>
      <c r="D171" s="1">
        <v>43649.592685185184</v>
      </c>
      <c r="E171">
        <v>20926.2</v>
      </c>
      <c r="F171" t="s">
        <v>5</v>
      </c>
    </row>
    <row r="172" spans="1:6" x14ac:dyDescent="0.25">
      <c r="A172" s="1">
        <v>43649.603090277778</v>
      </c>
      <c r="B172">
        <v>2463.7800000000002</v>
      </c>
      <c r="C172" t="s">
        <v>5</v>
      </c>
      <c r="D172" s="1">
        <v>43649.603101851855</v>
      </c>
      <c r="E172">
        <v>20932.2</v>
      </c>
      <c r="F172" t="s">
        <v>5</v>
      </c>
    </row>
    <row r="173" spans="1:6" x14ac:dyDescent="0.25">
      <c r="A173" s="1">
        <v>43649.738449074073</v>
      </c>
      <c r="B173">
        <v>2464.17</v>
      </c>
      <c r="C173" t="s">
        <v>5</v>
      </c>
      <c r="D173" s="1">
        <v>43649.73847222222</v>
      </c>
      <c r="E173">
        <v>21001.599999999999</v>
      </c>
      <c r="F173" t="s">
        <v>5</v>
      </c>
    </row>
    <row r="174" spans="1:6" x14ac:dyDescent="0.25">
      <c r="A174" s="1">
        <v>43649.748877314814</v>
      </c>
      <c r="B174">
        <v>2464.1999999999998</v>
      </c>
      <c r="C174" t="s">
        <v>5</v>
      </c>
      <c r="D174" s="1">
        <v>43649.748888888891</v>
      </c>
      <c r="E174">
        <v>21007</v>
      </c>
      <c r="F174" t="s">
        <v>5</v>
      </c>
    </row>
    <row r="175" spans="1:6" x14ac:dyDescent="0.25">
      <c r="A175" s="1">
        <v>43649.759293981479</v>
      </c>
      <c r="B175">
        <v>2464.23</v>
      </c>
      <c r="C175" t="s">
        <v>5</v>
      </c>
      <c r="D175" s="1">
        <v>43649.759305555555</v>
      </c>
      <c r="E175">
        <v>21012</v>
      </c>
      <c r="F175" t="s">
        <v>5</v>
      </c>
    </row>
    <row r="176" spans="1:6" x14ac:dyDescent="0.25">
      <c r="A176" s="1">
        <v>43649.76971064815</v>
      </c>
      <c r="B176">
        <v>2464.2600000000002</v>
      </c>
      <c r="C176" t="s">
        <v>5</v>
      </c>
      <c r="D176" s="1">
        <v>43649.76971064815</v>
      </c>
      <c r="E176">
        <v>21018</v>
      </c>
      <c r="F176" t="s">
        <v>5</v>
      </c>
    </row>
    <row r="177" spans="1:6" x14ac:dyDescent="0.25">
      <c r="A177" s="1">
        <v>43649.780127314814</v>
      </c>
      <c r="B177">
        <v>2464.29</v>
      </c>
      <c r="C177" t="s">
        <v>5</v>
      </c>
      <c r="D177" s="1">
        <v>43649.780127314814</v>
      </c>
      <c r="E177">
        <v>21022.9</v>
      </c>
      <c r="F177" t="s">
        <v>5</v>
      </c>
    </row>
    <row r="178" spans="1:6" x14ac:dyDescent="0.25">
      <c r="A178" s="1">
        <v>43649.790532407409</v>
      </c>
      <c r="B178">
        <v>2464.3200000000002</v>
      </c>
      <c r="C178" t="s">
        <v>5</v>
      </c>
      <c r="D178" s="1">
        <v>43649.790555555555</v>
      </c>
      <c r="E178">
        <v>21028.5</v>
      </c>
      <c r="F178" t="s">
        <v>5</v>
      </c>
    </row>
    <row r="179" spans="1:6" x14ac:dyDescent="0.25">
      <c r="A179" s="1">
        <v>43649.800949074073</v>
      </c>
      <c r="B179">
        <v>2464.35</v>
      </c>
      <c r="C179" t="s">
        <v>5</v>
      </c>
      <c r="D179" s="1">
        <v>43649.80097222222</v>
      </c>
      <c r="E179">
        <v>21033.8</v>
      </c>
      <c r="F179" t="s">
        <v>5</v>
      </c>
    </row>
    <row r="180" spans="1:6" x14ac:dyDescent="0.25">
      <c r="A180" s="1">
        <v>43649.80332175926</v>
      </c>
      <c r="B180">
        <v>2464.35</v>
      </c>
      <c r="C180" t="s">
        <v>4</v>
      </c>
      <c r="D180" s="1">
        <v>43649.80332175926</v>
      </c>
      <c r="E180">
        <v>21033.8</v>
      </c>
      <c r="F180" t="s">
        <v>4</v>
      </c>
    </row>
    <row r="181" spans="1:6" x14ac:dyDescent="0.25">
      <c r="A181" s="1">
        <v>43649.811319444445</v>
      </c>
      <c r="B181">
        <v>2464.37</v>
      </c>
      <c r="C181" t="s">
        <v>5</v>
      </c>
      <c r="D181" s="1">
        <v>43649.811331018522</v>
      </c>
      <c r="E181">
        <v>21039.3</v>
      </c>
      <c r="F181" t="s">
        <v>5</v>
      </c>
    </row>
    <row r="182" spans="1:6" x14ac:dyDescent="0.25">
      <c r="A182" s="1">
        <v>43649.821736111109</v>
      </c>
      <c r="B182">
        <v>2464.4</v>
      </c>
      <c r="C182" t="s">
        <v>5</v>
      </c>
      <c r="D182" s="1">
        <v>43649.821747685186</v>
      </c>
      <c r="E182">
        <v>21044.5</v>
      </c>
      <c r="F182" t="s">
        <v>5</v>
      </c>
    </row>
    <row r="183" spans="1:6" x14ac:dyDescent="0.25">
      <c r="A183" s="1">
        <v>43649.832152777781</v>
      </c>
      <c r="B183">
        <v>2464.42</v>
      </c>
      <c r="C183" t="s">
        <v>5</v>
      </c>
      <c r="D183" s="1">
        <v>43649.83216435185</v>
      </c>
      <c r="E183">
        <v>21049.7</v>
      </c>
      <c r="F183" t="s">
        <v>5</v>
      </c>
    </row>
    <row r="184" spans="1:6" x14ac:dyDescent="0.25">
      <c r="A184" s="1">
        <v>43649.842569444445</v>
      </c>
      <c r="B184">
        <v>2464.44</v>
      </c>
      <c r="C184" t="s">
        <v>5</v>
      </c>
      <c r="D184" s="1">
        <v>43649.842581018522</v>
      </c>
      <c r="E184">
        <v>21055.599999999999</v>
      </c>
      <c r="F184" t="s">
        <v>5</v>
      </c>
    </row>
    <row r="185" spans="1:6" x14ac:dyDescent="0.25">
      <c r="A185" s="1">
        <v>43649.884236111109</v>
      </c>
      <c r="B185">
        <v>2464.52</v>
      </c>
      <c r="C185" t="s">
        <v>5</v>
      </c>
      <c r="D185" s="1">
        <v>43649.884247685186</v>
      </c>
      <c r="E185">
        <v>21076.799999999999</v>
      </c>
      <c r="F185" t="s">
        <v>5</v>
      </c>
    </row>
    <row r="186" spans="1:6" x14ac:dyDescent="0.25">
      <c r="A186" s="1">
        <v>43649.894652777781</v>
      </c>
      <c r="B186">
        <v>2464.5300000000002</v>
      </c>
      <c r="C186" t="s">
        <v>5</v>
      </c>
      <c r="D186" s="1">
        <v>43649.89466435185</v>
      </c>
      <c r="E186">
        <v>21082.3</v>
      </c>
      <c r="F186" t="s">
        <v>5</v>
      </c>
    </row>
    <row r="187" spans="1:6" x14ac:dyDescent="0.25">
      <c r="A187" s="1">
        <v>43649.905069444445</v>
      </c>
      <c r="B187">
        <v>2464.5500000000002</v>
      </c>
      <c r="C187" t="s">
        <v>5</v>
      </c>
      <c r="D187" s="1">
        <v>43649.905081018522</v>
      </c>
      <c r="E187">
        <v>21087.1</v>
      </c>
      <c r="F187" t="s">
        <v>5</v>
      </c>
    </row>
    <row r="188" spans="1:6" x14ac:dyDescent="0.25">
      <c r="A188" s="1">
        <v>43649.908229166664</v>
      </c>
      <c r="B188">
        <v>2464.5500000000002</v>
      </c>
      <c r="C188" t="s">
        <v>4</v>
      </c>
      <c r="D188" s="1">
        <v>43649.908229166664</v>
      </c>
      <c r="E188">
        <v>21087.1</v>
      </c>
      <c r="F188" t="s">
        <v>4</v>
      </c>
    </row>
    <row r="189" spans="1:6" x14ac:dyDescent="0.25">
      <c r="A189" s="1">
        <v>43649.915439814817</v>
      </c>
      <c r="B189">
        <v>2464.56</v>
      </c>
      <c r="C189" t="s">
        <v>5</v>
      </c>
      <c r="D189" s="1">
        <v>43649.915451388886</v>
      </c>
      <c r="E189">
        <v>21092.6</v>
      </c>
      <c r="F189" t="s">
        <v>5</v>
      </c>
    </row>
    <row r="190" spans="1:6" x14ac:dyDescent="0.25">
      <c r="A190" s="1">
        <v>43649.925856481481</v>
      </c>
      <c r="B190">
        <v>2464.5700000000002</v>
      </c>
      <c r="C190" t="s">
        <v>5</v>
      </c>
      <c r="D190" s="1">
        <v>43649.925868055558</v>
      </c>
      <c r="E190">
        <v>21098</v>
      </c>
      <c r="F190" t="s">
        <v>5</v>
      </c>
    </row>
    <row r="191" spans="1:6" x14ac:dyDescent="0.25">
      <c r="A191" s="1">
        <v>43649.936273148145</v>
      </c>
      <c r="B191">
        <v>2464.58</v>
      </c>
      <c r="C191" t="s">
        <v>5</v>
      </c>
      <c r="D191" s="1">
        <v>43649.936284722222</v>
      </c>
      <c r="E191">
        <v>21103.3</v>
      </c>
      <c r="F191" t="s">
        <v>5</v>
      </c>
    </row>
    <row r="192" spans="1:6" x14ac:dyDescent="0.25">
      <c r="A192" s="1">
        <v>43649.946689814817</v>
      </c>
      <c r="B192">
        <v>2464.6</v>
      </c>
      <c r="C192" t="s">
        <v>5</v>
      </c>
      <c r="D192" s="1">
        <v>43649.946701388886</v>
      </c>
      <c r="E192">
        <v>21108.7</v>
      </c>
      <c r="F192" t="s">
        <v>5</v>
      </c>
    </row>
    <row r="193" spans="1:6" x14ac:dyDescent="0.25">
      <c r="A193" s="1">
        <v>43649.957106481481</v>
      </c>
      <c r="B193">
        <v>2464.61</v>
      </c>
      <c r="C193" t="s">
        <v>5</v>
      </c>
      <c r="D193" s="1">
        <v>43649.957118055558</v>
      </c>
      <c r="E193">
        <v>21113.599999999999</v>
      </c>
      <c r="F193" t="s">
        <v>5</v>
      </c>
    </row>
    <row r="194" spans="1:6" x14ac:dyDescent="0.25">
      <c r="A194" s="1">
        <v>43649.967523148145</v>
      </c>
      <c r="B194">
        <v>2464.62</v>
      </c>
      <c r="C194" t="s">
        <v>5</v>
      </c>
      <c r="D194" s="1">
        <v>43649.967534722222</v>
      </c>
      <c r="E194">
        <v>21119.5</v>
      </c>
      <c r="F194" t="s">
        <v>5</v>
      </c>
    </row>
    <row r="195" spans="1:6" x14ac:dyDescent="0.25">
      <c r="A195" s="1">
        <v>43649.977939814817</v>
      </c>
      <c r="B195">
        <v>2464.64</v>
      </c>
      <c r="C195" t="s">
        <v>5</v>
      </c>
      <c r="D195" s="1">
        <v>43649.977951388886</v>
      </c>
      <c r="E195">
        <v>21124.400000000001</v>
      </c>
      <c r="F195" t="s">
        <v>5</v>
      </c>
    </row>
    <row r="196" spans="1:6" x14ac:dyDescent="0.25">
      <c r="A196" s="1">
        <v>43649.988356481481</v>
      </c>
      <c r="B196">
        <v>2464.65</v>
      </c>
      <c r="C196" t="s">
        <v>5</v>
      </c>
      <c r="D196" s="1">
        <v>43649.988368055558</v>
      </c>
      <c r="E196">
        <v>21130</v>
      </c>
      <c r="F196" t="s">
        <v>5</v>
      </c>
    </row>
    <row r="197" spans="1:6" x14ac:dyDescent="0.25">
      <c r="A197" s="1">
        <v>43649.998773148145</v>
      </c>
      <c r="B197">
        <v>2464.66</v>
      </c>
      <c r="C197" t="s">
        <v>5</v>
      </c>
      <c r="D197" s="1">
        <v>43649.998784722222</v>
      </c>
      <c r="E197">
        <v>21134.7</v>
      </c>
      <c r="F197" t="s">
        <v>5</v>
      </c>
    </row>
    <row r="198" spans="1:6" x14ac:dyDescent="0.25">
      <c r="A198" s="1">
        <v>43650.009189814817</v>
      </c>
      <c r="B198">
        <v>2464.67</v>
      </c>
      <c r="C198" t="s">
        <v>5</v>
      </c>
      <c r="D198" s="1">
        <v>43650.009201388886</v>
      </c>
      <c r="E198">
        <v>21140.6</v>
      </c>
      <c r="F198" t="s">
        <v>5</v>
      </c>
    </row>
    <row r="199" spans="1:6" x14ac:dyDescent="0.25">
      <c r="A199" s="1">
        <v>43650.019606481481</v>
      </c>
      <c r="B199">
        <v>2464.69</v>
      </c>
      <c r="C199" t="s">
        <v>5</v>
      </c>
      <c r="D199" s="1">
        <v>43650.019618055558</v>
      </c>
      <c r="E199">
        <v>21145.4</v>
      </c>
      <c r="F199" t="s">
        <v>5</v>
      </c>
    </row>
    <row r="200" spans="1:6" x14ac:dyDescent="0.25">
      <c r="A200" s="1">
        <v>43650.030023148145</v>
      </c>
      <c r="B200">
        <v>2464.6999999999998</v>
      </c>
      <c r="C200" t="s">
        <v>5</v>
      </c>
      <c r="D200" s="1">
        <v>43650.030034722222</v>
      </c>
      <c r="E200">
        <v>21150.9</v>
      </c>
      <c r="F200" t="s">
        <v>5</v>
      </c>
    </row>
    <row r="201" spans="1:6" x14ac:dyDescent="0.25">
      <c r="A201" s="1">
        <v>43650.040439814817</v>
      </c>
      <c r="B201">
        <v>2464.71</v>
      </c>
      <c r="C201" t="s">
        <v>5</v>
      </c>
      <c r="D201" s="1">
        <v>43650.040451388886</v>
      </c>
      <c r="E201">
        <v>21155.8</v>
      </c>
      <c r="F201" t="s">
        <v>5</v>
      </c>
    </row>
    <row r="202" spans="1:6" x14ac:dyDescent="0.25">
      <c r="A202" s="1">
        <v>43650.134189814817</v>
      </c>
      <c r="B202">
        <v>2464.84</v>
      </c>
      <c r="C202" t="s">
        <v>5</v>
      </c>
      <c r="D202" s="1">
        <v>43650.134201388886</v>
      </c>
      <c r="E202">
        <v>21203.3</v>
      </c>
      <c r="F202" t="s">
        <v>5</v>
      </c>
    </row>
    <row r="203" spans="1:6" x14ac:dyDescent="0.25">
      <c r="A203" s="1">
        <v>43650.144606481481</v>
      </c>
      <c r="B203">
        <v>2464.85</v>
      </c>
      <c r="C203" t="s">
        <v>5</v>
      </c>
      <c r="D203" s="1">
        <v>43650.144618055558</v>
      </c>
      <c r="E203">
        <v>21208.1</v>
      </c>
      <c r="F203" t="s">
        <v>5</v>
      </c>
    </row>
    <row r="204" spans="1:6" x14ac:dyDescent="0.25">
      <c r="A204" s="1">
        <v>43650.155023148145</v>
      </c>
      <c r="B204">
        <v>2464.86</v>
      </c>
      <c r="C204" t="s">
        <v>5</v>
      </c>
      <c r="D204" s="1">
        <v>43650.155034722222</v>
      </c>
      <c r="E204">
        <v>21213.599999999999</v>
      </c>
      <c r="F204" t="s">
        <v>5</v>
      </c>
    </row>
    <row r="205" spans="1:6" x14ac:dyDescent="0.25">
      <c r="A205" s="1">
        <v>43650.165439814817</v>
      </c>
      <c r="B205">
        <v>2464.88</v>
      </c>
      <c r="C205" t="s">
        <v>5</v>
      </c>
      <c r="D205" s="1">
        <v>43650.165451388886</v>
      </c>
      <c r="E205">
        <v>21218.3</v>
      </c>
      <c r="F205" t="s">
        <v>5</v>
      </c>
    </row>
    <row r="206" spans="1:6" x14ac:dyDescent="0.25">
      <c r="A206" s="1">
        <v>43650.175856481481</v>
      </c>
      <c r="B206">
        <v>2464.89</v>
      </c>
      <c r="C206" t="s">
        <v>5</v>
      </c>
      <c r="D206" s="1">
        <v>43650.175868055558</v>
      </c>
      <c r="E206">
        <v>21224.1</v>
      </c>
      <c r="F206" t="s">
        <v>5</v>
      </c>
    </row>
    <row r="207" spans="1:6" x14ac:dyDescent="0.25">
      <c r="A207" s="1">
        <v>43650.186273148145</v>
      </c>
      <c r="B207">
        <v>2464.91</v>
      </c>
      <c r="C207" t="s">
        <v>5</v>
      </c>
      <c r="D207" s="1">
        <v>43650.186284722222</v>
      </c>
      <c r="E207">
        <v>21228.9</v>
      </c>
      <c r="F207" t="s">
        <v>5</v>
      </c>
    </row>
    <row r="208" spans="1:6" x14ac:dyDescent="0.25">
      <c r="A208" s="1">
        <v>43650.196689814817</v>
      </c>
      <c r="B208">
        <v>2464.92</v>
      </c>
      <c r="C208" t="s">
        <v>5</v>
      </c>
      <c r="D208" s="1">
        <v>43650.196701388886</v>
      </c>
      <c r="E208">
        <v>21234.2</v>
      </c>
      <c r="F208" t="s">
        <v>5</v>
      </c>
    </row>
    <row r="209" spans="1:6" x14ac:dyDescent="0.25">
      <c r="A209" s="1">
        <v>43650.446689814817</v>
      </c>
      <c r="B209">
        <v>2465.4299999999998</v>
      </c>
      <c r="C209" t="s">
        <v>5</v>
      </c>
      <c r="D209" s="1">
        <v>43650.446701388886</v>
      </c>
      <c r="E209">
        <v>21359</v>
      </c>
      <c r="F209" t="s">
        <v>5</v>
      </c>
    </row>
    <row r="210" spans="1:6" x14ac:dyDescent="0.25">
      <c r="A210" s="1">
        <v>43650.450381944444</v>
      </c>
      <c r="B210">
        <v>2465.4299999999998</v>
      </c>
      <c r="C210" t="s">
        <v>4</v>
      </c>
      <c r="D210" s="1">
        <v>43650.450381944444</v>
      </c>
      <c r="E210">
        <v>21359</v>
      </c>
      <c r="F210" t="s">
        <v>4</v>
      </c>
    </row>
    <row r="211" spans="1:6" x14ac:dyDescent="0.25">
      <c r="A211" s="1">
        <v>43650.457071759258</v>
      </c>
      <c r="B211">
        <v>2465.46</v>
      </c>
      <c r="C211" t="s">
        <v>5</v>
      </c>
      <c r="D211" s="1">
        <v>43650.457083333335</v>
      </c>
      <c r="E211">
        <v>21363.9</v>
      </c>
      <c r="F211" t="s">
        <v>5</v>
      </c>
    </row>
    <row r="212" spans="1:6" x14ac:dyDescent="0.25">
      <c r="A212" s="1">
        <v>43650.467488425929</v>
      </c>
      <c r="B212">
        <v>2465.4899999999998</v>
      </c>
      <c r="C212" t="s">
        <v>5</v>
      </c>
      <c r="D212" s="1">
        <v>43650.467511574076</v>
      </c>
      <c r="E212">
        <v>21369.599999999999</v>
      </c>
      <c r="F212" t="s">
        <v>5</v>
      </c>
    </row>
    <row r="213" spans="1:6" x14ac:dyDescent="0.25">
      <c r="A213" s="1">
        <v>43650.477916666663</v>
      </c>
      <c r="B213">
        <v>2465.52</v>
      </c>
      <c r="C213" t="s">
        <v>5</v>
      </c>
      <c r="D213" s="1">
        <v>43650.477916666663</v>
      </c>
      <c r="E213">
        <v>21374.799999999999</v>
      </c>
      <c r="F213" t="s">
        <v>5</v>
      </c>
    </row>
    <row r="214" spans="1:6" x14ac:dyDescent="0.25">
      <c r="A214" s="1">
        <v>43650.488333333335</v>
      </c>
      <c r="B214">
        <v>2465.54</v>
      </c>
      <c r="C214" t="s">
        <v>5</v>
      </c>
      <c r="D214" s="1">
        <v>43650.488333333335</v>
      </c>
      <c r="E214">
        <v>21379.7</v>
      </c>
      <c r="F214" t="s">
        <v>5</v>
      </c>
    </row>
    <row r="215" spans="1:6" x14ac:dyDescent="0.25">
      <c r="A215" s="1">
        <v>43650.498749999999</v>
      </c>
      <c r="B215">
        <v>2465.5700000000002</v>
      </c>
      <c r="C215" t="s">
        <v>5</v>
      </c>
      <c r="D215" s="1">
        <v>43650.498749999999</v>
      </c>
      <c r="E215">
        <v>21385.200000000001</v>
      </c>
      <c r="F215" t="s">
        <v>5</v>
      </c>
    </row>
    <row r="216" spans="1:6" x14ac:dyDescent="0.25">
      <c r="A216" s="1">
        <v>43650.509155092594</v>
      </c>
      <c r="B216">
        <v>2465.6</v>
      </c>
      <c r="C216" t="s">
        <v>5</v>
      </c>
      <c r="D216" s="1">
        <v>43650.509166666663</v>
      </c>
      <c r="E216">
        <v>21390.5</v>
      </c>
      <c r="F216" t="s">
        <v>5</v>
      </c>
    </row>
    <row r="217" spans="1:6" x14ac:dyDescent="0.25">
      <c r="A217" s="1">
        <v>43650.519583333335</v>
      </c>
      <c r="B217">
        <v>2465.63</v>
      </c>
      <c r="C217" t="s">
        <v>5</v>
      </c>
      <c r="D217" s="1">
        <v>43650.519583333335</v>
      </c>
      <c r="E217">
        <v>21395.8</v>
      </c>
      <c r="F217" t="s">
        <v>5</v>
      </c>
    </row>
    <row r="218" spans="1:6" x14ac:dyDescent="0.25">
      <c r="A218" s="1">
        <v>43650.53</v>
      </c>
      <c r="B218">
        <v>2465.66</v>
      </c>
      <c r="C218" t="s">
        <v>5</v>
      </c>
      <c r="D218" s="1">
        <v>43650.53</v>
      </c>
      <c r="E218">
        <v>21401.200000000001</v>
      </c>
      <c r="F218" t="s">
        <v>5</v>
      </c>
    </row>
    <row r="219" spans="1:6" x14ac:dyDescent="0.25">
      <c r="A219" s="1">
        <v>43650.540416666663</v>
      </c>
      <c r="B219">
        <v>2465.69</v>
      </c>
      <c r="C219" t="s">
        <v>5</v>
      </c>
      <c r="D219" s="1">
        <v>43650.540416666663</v>
      </c>
      <c r="E219">
        <v>21406.2</v>
      </c>
      <c r="F219" t="s">
        <v>5</v>
      </c>
    </row>
    <row r="220" spans="1:6" x14ac:dyDescent="0.25">
      <c r="A220" s="1">
        <v>43650.550833333335</v>
      </c>
      <c r="B220">
        <v>2465.71</v>
      </c>
      <c r="C220" t="s">
        <v>5</v>
      </c>
      <c r="D220" s="1">
        <v>43650.550833333335</v>
      </c>
      <c r="E220">
        <v>21412.1</v>
      </c>
      <c r="F220" t="s">
        <v>5</v>
      </c>
    </row>
    <row r="221" spans="1:6" x14ac:dyDescent="0.25">
      <c r="A221" s="1">
        <v>43650.686273148145</v>
      </c>
      <c r="B221">
        <v>2466.09</v>
      </c>
      <c r="C221" t="s">
        <v>5</v>
      </c>
      <c r="D221" s="1">
        <v>43650.686284722222</v>
      </c>
      <c r="E221">
        <v>21482</v>
      </c>
      <c r="F221" t="s">
        <v>5</v>
      </c>
    </row>
    <row r="222" spans="1:6" x14ac:dyDescent="0.25">
      <c r="A222" s="1">
        <v>43650.69667824074</v>
      </c>
      <c r="B222">
        <v>2466.12</v>
      </c>
      <c r="C222" t="s">
        <v>5</v>
      </c>
      <c r="D222" s="1">
        <v>43650.696701388886</v>
      </c>
      <c r="E222">
        <v>21486.9</v>
      </c>
      <c r="F222" t="s">
        <v>5</v>
      </c>
    </row>
    <row r="223" spans="1:6" x14ac:dyDescent="0.25">
      <c r="A223" s="1">
        <v>43650.707106481481</v>
      </c>
      <c r="B223">
        <v>2466.14</v>
      </c>
      <c r="C223" t="s">
        <v>5</v>
      </c>
      <c r="D223" s="1">
        <v>43650.707118055558</v>
      </c>
      <c r="E223">
        <v>21492.799999999999</v>
      </c>
      <c r="F223" t="s">
        <v>5</v>
      </c>
    </row>
    <row r="224" spans="1:6" x14ac:dyDescent="0.25">
      <c r="A224" s="1">
        <v>43650.717523148145</v>
      </c>
      <c r="B224">
        <v>2466.1799999999998</v>
      </c>
      <c r="C224" t="s">
        <v>5</v>
      </c>
      <c r="D224" s="1">
        <v>43650.717523148145</v>
      </c>
      <c r="E224">
        <v>21498</v>
      </c>
      <c r="F224" t="s">
        <v>5</v>
      </c>
    </row>
    <row r="225" spans="1:6" x14ac:dyDescent="0.25">
      <c r="A225" s="1">
        <v>43650.727939814817</v>
      </c>
      <c r="B225">
        <v>2466.21</v>
      </c>
      <c r="C225" t="s">
        <v>5</v>
      </c>
      <c r="D225" s="1">
        <v>43650.727939814817</v>
      </c>
      <c r="E225">
        <v>21503.1</v>
      </c>
      <c r="F225" t="s">
        <v>5</v>
      </c>
    </row>
    <row r="226" spans="1:6" x14ac:dyDescent="0.25">
      <c r="A226" s="1">
        <v>43650.738356481481</v>
      </c>
      <c r="B226">
        <v>2466.2399999999998</v>
      </c>
      <c r="C226" t="s">
        <v>5</v>
      </c>
      <c r="D226" s="1">
        <v>43650.738368055558</v>
      </c>
      <c r="E226">
        <v>21508.7</v>
      </c>
      <c r="F226" t="s">
        <v>5</v>
      </c>
    </row>
    <row r="227" spans="1:6" x14ac:dyDescent="0.25">
      <c r="A227" s="1">
        <v>43650.748773148145</v>
      </c>
      <c r="B227">
        <v>2466.2600000000002</v>
      </c>
      <c r="C227" t="s">
        <v>5</v>
      </c>
      <c r="D227" s="1">
        <v>43650.748784722222</v>
      </c>
      <c r="E227">
        <v>21513.9</v>
      </c>
      <c r="F227" t="s">
        <v>5</v>
      </c>
    </row>
    <row r="228" spans="1:6" x14ac:dyDescent="0.25">
      <c r="A228" s="1">
        <v>43650.759189814817</v>
      </c>
      <c r="B228">
        <v>2466.29</v>
      </c>
      <c r="C228" t="s">
        <v>5</v>
      </c>
      <c r="D228" s="1">
        <v>43650.759189814817</v>
      </c>
      <c r="E228">
        <v>21519.5</v>
      </c>
      <c r="F228" t="s">
        <v>5</v>
      </c>
    </row>
    <row r="229" spans="1:6" x14ac:dyDescent="0.25">
      <c r="A229" s="1">
        <v>43650.769606481481</v>
      </c>
      <c r="B229">
        <v>2466.3200000000002</v>
      </c>
      <c r="C229" t="s">
        <v>5</v>
      </c>
      <c r="D229" s="1">
        <v>43650.769606481481</v>
      </c>
      <c r="E229">
        <v>21524.400000000001</v>
      </c>
      <c r="F229" t="s">
        <v>5</v>
      </c>
    </row>
    <row r="230" spans="1:6" x14ac:dyDescent="0.25">
      <c r="A230" s="1">
        <v>43650.780023148145</v>
      </c>
      <c r="B230">
        <v>2466.35</v>
      </c>
      <c r="C230" t="s">
        <v>5</v>
      </c>
      <c r="D230" s="1">
        <v>43650.780023148145</v>
      </c>
      <c r="E230">
        <v>21530</v>
      </c>
      <c r="F230" t="s">
        <v>5</v>
      </c>
    </row>
    <row r="231" spans="1:6" x14ac:dyDescent="0.25">
      <c r="A231" s="1">
        <v>43650.790439814817</v>
      </c>
      <c r="B231">
        <v>2466.38</v>
      </c>
      <c r="C231" t="s">
        <v>5</v>
      </c>
      <c r="D231" s="1">
        <v>43650.790451388886</v>
      </c>
      <c r="E231">
        <v>21535.3</v>
      </c>
      <c r="F231" t="s">
        <v>5</v>
      </c>
    </row>
    <row r="232" spans="1:6" x14ac:dyDescent="0.25">
      <c r="A232" s="1">
        <v>43650.800844907404</v>
      </c>
      <c r="B232">
        <v>2466.41</v>
      </c>
      <c r="C232" t="s">
        <v>5</v>
      </c>
      <c r="D232" s="1">
        <v>43650.800868055558</v>
      </c>
      <c r="E232">
        <v>21540.9</v>
      </c>
      <c r="F232" t="s">
        <v>5</v>
      </c>
    </row>
    <row r="233" spans="1:6" x14ac:dyDescent="0.25">
      <c r="A233" s="1">
        <v>43650.811261574076</v>
      </c>
      <c r="B233">
        <v>2466.44</v>
      </c>
      <c r="C233" t="s">
        <v>5</v>
      </c>
      <c r="D233" s="1">
        <v>43650.811284722222</v>
      </c>
      <c r="E233">
        <v>21546.1</v>
      </c>
      <c r="F233" t="s">
        <v>5</v>
      </c>
    </row>
    <row r="234" spans="1:6" x14ac:dyDescent="0.25">
      <c r="A234" s="1">
        <v>43650.821689814817</v>
      </c>
      <c r="B234">
        <v>2466.4699999999998</v>
      </c>
      <c r="C234" t="s">
        <v>5</v>
      </c>
      <c r="D234" s="1">
        <v>43650.821701388886</v>
      </c>
      <c r="E234">
        <v>21551.4</v>
      </c>
      <c r="F234" t="s">
        <v>5</v>
      </c>
    </row>
    <row r="235" spans="1:6" x14ac:dyDescent="0.25">
      <c r="A235" s="1">
        <v>43650.832106481481</v>
      </c>
      <c r="B235">
        <v>2466.4899999999998</v>
      </c>
      <c r="C235" t="s">
        <v>5</v>
      </c>
      <c r="D235" s="1">
        <v>43650.832118055558</v>
      </c>
      <c r="E235">
        <v>21557.3</v>
      </c>
      <c r="F235" t="s">
        <v>5</v>
      </c>
    </row>
    <row r="236" spans="1:6" x14ac:dyDescent="0.25">
      <c r="A236" s="1">
        <v>43650.842511574076</v>
      </c>
      <c r="B236">
        <v>2466.52</v>
      </c>
      <c r="C236" t="s">
        <v>5</v>
      </c>
      <c r="D236" s="1">
        <v>43650.842534722222</v>
      </c>
      <c r="E236">
        <v>21562.400000000001</v>
      </c>
      <c r="F236" t="s">
        <v>5</v>
      </c>
    </row>
    <row r="237" spans="1:6" x14ac:dyDescent="0.25">
      <c r="A237" s="1">
        <v>43650.85292824074</v>
      </c>
      <c r="B237">
        <v>2466.54</v>
      </c>
      <c r="C237" t="s">
        <v>5</v>
      </c>
      <c r="D237" s="1">
        <v>43650.852951388886</v>
      </c>
      <c r="E237">
        <v>21568</v>
      </c>
      <c r="F237" t="s">
        <v>5</v>
      </c>
    </row>
    <row r="238" spans="1:6" x14ac:dyDescent="0.25">
      <c r="A238" s="1">
        <v>43650.863356481481</v>
      </c>
      <c r="B238">
        <v>2466.56</v>
      </c>
      <c r="C238" t="s">
        <v>5</v>
      </c>
      <c r="D238" s="1">
        <v>43650.863356481481</v>
      </c>
      <c r="E238">
        <v>21572.9</v>
      </c>
      <c r="F238" t="s">
        <v>5</v>
      </c>
    </row>
    <row r="239" spans="1:6" x14ac:dyDescent="0.25">
      <c r="A239" s="1">
        <v>43650.873761574076</v>
      </c>
      <c r="B239">
        <v>2466.58</v>
      </c>
      <c r="C239" t="s">
        <v>5</v>
      </c>
      <c r="D239" s="1">
        <v>43650.873784722222</v>
      </c>
      <c r="E239">
        <v>21578.9</v>
      </c>
      <c r="F239" t="s">
        <v>5</v>
      </c>
    </row>
    <row r="240" spans="1:6" x14ac:dyDescent="0.25">
      <c r="A240" s="1">
        <v>43650.884189814817</v>
      </c>
      <c r="B240">
        <v>2466.59</v>
      </c>
      <c r="C240" t="s">
        <v>5</v>
      </c>
      <c r="D240" s="1">
        <v>43650.884189814817</v>
      </c>
      <c r="E240">
        <v>21584</v>
      </c>
      <c r="F240" t="s">
        <v>5</v>
      </c>
    </row>
    <row r="241" spans="1:6" x14ac:dyDescent="0.25">
      <c r="A241" s="1">
        <v>43650.894594907404</v>
      </c>
      <c r="B241">
        <v>2466.61</v>
      </c>
      <c r="C241" t="s">
        <v>5</v>
      </c>
      <c r="D241" s="1">
        <v>43650.894618055558</v>
      </c>
      <c r="E241">
        <v>21589.5</v>
      </c>
      <c r="F241" t="s">
        <v>5</v>
      </c>
    </row>
    <row r="242" spans="1:6" x14ac:dyDescent="0.25">
      <c r="A242" s="1">
        <v>43650.905023148145</v>
      </c>
      <c r="B242">
        <v>2466.62</v>
      </c>
      <c r="C242" t="s">
        <v>5</v>
      </c>
      <c r="D242" s="1">
        <v>43650.905023148145</v>
      </c>
      <c r="E242">
        <v>21594.799999999999</v>
      </c>
      <c r="F242" t="s">
        <v>5</v>
      </c>
    </row>
    <row r="243" spans="1:6" x14ac:dyDescent="0.25">
      <c r="A243" s="1">
        <v>43650.915439814817</v>
      </c>
      <c r="B243">
        <v>2466.63</v>
      </c>
      <c r="C243" t="s">
        <v>5</v>
      </c>
      <c r="D243" s="1">
        <v>43650.915439814817</v>
      </c>
      <c r="E243">
        <v>21600.400000000001</v>
      </c>
      <c r="F243" t="s">
        <v>5</v>
      </c>
    </row>
    <row r="244" spans="1:6" x14ac:dyDescent="0.25">
      <c r="A244" s="1">
        <v>43650.925844907404</v>
      </c>
      <c r="B244">
        <v>2466.65</v>
      </c>
      <c r="C244" t="s">
        <v>5</v>
      </c>
      <c r="D244" s="1">
        <v>43650.925868055558</v>
      </c>
      <c r="E244">
        <v>21605.8</v>
      </c>
      <c r="F244" t="s">
        <v>5</v>
      </c>
    </row>
    <row r="245" spans="1:6" x14ac:dyDescent="0.25">
      <c r="A245" s="1">
        <v>43650.936273148145</v>
      </c>
      <c r="B245">
        <v>2466.66</v>
      </c>
      <c r="C245" t="s">
        <v>5</v>
      </c>
      <c r="D245" s="1">
        <v>43650.936273148145</v>
      </c>
      <c r="E245">
        <v>21610.799999999999</v>
      </c>
      <c r="F245" t="s">
        <v>5</v>
      </c>
    </row>
    <row r="246" spans="1:6" x14ac:dyDescent="0.25">
      <c r="A246" s="1">
        <v>43650.946689814817</v>
      </c>
      <c r="B246">
        <v>2466.67</v>
      </c>
      <c r="C246" t="s">
        <v>5</v>
      </c>
      <c r="D246" s="1">
        <v>43650.946689814817</v>
      </c>
      <c r="E246">
        <v>21616.5</v>
      </c>
      <c r="F246" t="s">
        <v>5</v>
      </c>
    </row>
    <row r="247" spans="1:6" x14ac:dyDescent="0.25">
      <c r="A247" s="1">
        <v>43650.957106481481</v>
      </c>
      <c r="B247">
        <v>2466.69</v>
      </c>
      <c r="C247" t="s">
        <v>5</v>
      </c>
      <c r="D247" s="1">
        <v>43650.957106481481</v>
      </c>
      <c r="E247">
        <v>21621.7</v>
      </c>
      <c r="F247" t="s">
        <v>5</v>
      </c>
    </row>
    <row r="248" spans="1:6" x14ac:dyDescent="0.25">
      <c r="A248" s="1">
        <v>43650.967511574076</v>
      </c>
      <c r="B248">
        <v>2466.6999999999998</v>
      </c>
      <c r="C248" t="s">
        <v>5</v>
      </c>
      <c r="D248" s="1">
        <v>43650.967534722222</v>
      </c>
      <c r="E248">
        <v>21627.3</v>
      </c>
      <c r="F248" t="s">
        <v>5</v>
      </c>
    </row>
    <row r="249" spans="1:6" x14ac:dyDescent="0.25">
      <c r="A249" s="1">
        <v>43650.97792824074</v>
      </c>
      <c r="B249">
        <v>2466.71</v>
      </c>
      <c r="C249" t="s">
        <v>5</v>
      </c>
      <c r="D249" s="1">
        <v>43650.977951388886</v>
      </c>
      <c r="E249">
        <v>21632.3</v>
      </c>
      <c r="F249" t="s">
        <v>5</v>
      </c>
    </row>
    <row r="250" spans="1:6" x14ac:dyDescent="0.25">
      <c r="A250" s="1">
        <v>43650.988344907404</v>
      </c>
      <c r="B250">
        <v>2466.7199999999998</v>
      </c>
      <c r="C250" t="s">
        <v>5</v>
      </c>
      <c r="D250" s="1">
        <v>43650.988368055558</v>
      </c>
      <c r="E250">
        <v>21637.599999999999</v>
      </c>
      <c r="F250" t="s">
        <v>5</v>
      </c>
    </row>
    <row r="251" spans="1:6" x14ac:dyDescent="0.25">
      <c r="A251" s="1">
        <v>43650.998773148145</v>
      </c>
      <c r="B251">
        <v>2466.7399999999998</v>
      </c>
      <c r="C251" t="s">
        <v>5</v>
      </c>
      <c r="D251" s="1">
        <v>43650.998784722222</v>
      </c>
      <c r="E251">
        <v>21643.1</v>
      </c>
      <c r="F251" t="s">
        <v>5</v>
      </c>
    </row>
    <row r="252" spans="1:6" x14ac:dyDescent="0.25">
      <c r="A252" s="1">
        <v>43651.00917824074</v>
      </c>
      <c r="B252">
        <v>2466.75</v>
      </c>
      <c r="C252" t="s">
        <v>5</v>
      </c>
      <c r="D252" s="1">
        <v>43651.009201388886</v>
      </c>
      <c r="E252">
        <v>21648.3</v>
      </c>
      <c r="F252" t="s">
        <v>5</v>
      </c>
    </row>
    <row r="253" spans="1:6" x14ac:dyDescent="0.25">
      <c r="A253" s="1">
        <v>43651.144571759258</v>
      </c>
      <c r="B253">
        <v>2466.94</v>
      </c>
      <c r="C253" t="s">
        <v>5</v>
      </c>
      <c r="D253" s="1">
        <v>43651.144583333335</v>
      </c>
      <c r="E253">
        <v>21716.9</v>
      </c>
      <c r="F253" t="s">
        <v>5</v>
      </c>
    </row>
    <row r="254" spans="1:6" x14ac:dyDescent="0.25">
      <c r="A254" s="1">
        <v>43651.154988425929</v>
      </c>
      <c r="B254">
        <v>2466.9499999999998</v>
      </c>
      <c r="C254" t="s">
        <v>5</v>
      </c>
      <c r="D254" s="1">
        <v>43651.154999999999</v>
      </c>
      <c r="E254">
        <v>21721.7</v>
      </c>
      <c r="F254" t="s">
        <v>5</v>
      </c>
    </row>
    <row r="255" spans="1:6" x14ac:dyDescent="0.25">
      <c r="A255" s="1">
        <v>43651.165405092594</v>
      </c>
      <c r="B255">
        <v>2466.9699999999998</v>
      </c>
      <c r="C255" t="s">
        <v>5</v>
      </c>
      <c r="D255" s="1">
        <v>43651.165416666663</v>
      </c>
      <c r="E255">
        <v>21727.4</v>
      </c>
      <c r="F255" t="s">
        <v>5</v>
      </c>
    </row>
    <row r="256" spans="1:6" x14ac:dyDescent="0.25">
      <c r="A256" s="1">
        <v>43651.175821759258</v>
      </c>
      <c r="B256">
        <v>2466.98</v>
      </c>
      <c r="C256" t="s">
        <v>5</v>
      </c>
      <c r="D256" s="1">
        <v>43651.175833333335</v>
      </c>
      <c r="E256">
        <v>21732.5</v>
      </c>
      <c r="F256" t="s">
        <v>5</v>
      </c>
    </row>
    <row r="257" spans="1:6" x14ac:dyDescent="0.25">
      <c r="A257" s="1">
        <v>43651.186238425929</v>
      </c>
      <c r="B257">
        <v>2467</v>
      </c>
      <c r="C257" t="s">
        <v>5</v>
      </c>
      <c r="D257" s="1">
        <v>43651.186249999999</v>
      </c>
      <c r="E257">
        <v>21737.5</v>
      </c>
      <c r="F257" t="s">
        <v>5</v>
      </c>
    </row>
    <row r="258" spans="1:6" x14ac:dyDescent="0.25">
      <c r="A258" s="1">
        <v>43651.196655092594</v>
      </c>
      <c r="B258">
        <v>2467.0100000000002</v>
      </c>
      <c r="C258" t="s">
        <v>5</v>
      </c>
      <c r="D258" s="1">
        <v>43651.196666666663</v>
      </c>
      <c r="E258">
        <v>21743.1</v>
      </c>
      <c r="F258" t="s">
        <v>5</v>
      </c>
    </row>
    <row r="259" spans="1:6" x14ac:dyDescent="0.25">
      <c r="A259" s="1">
        <v>43651.207071759258</v>
      </c>
      <c r="B259">
        <v>2467.0300000000002</v>
      </c>
      <c r="C259" t="s">
        <v>5</v>
      </c>
      <c r="D259" s="1">
        <v>43651.207094907404</v>
      </c>
      <c r="E259">
        <v>21748.5</v>
      </c>
      <c r="F259" t="s">
        <v>5</v>
      </c>
    </row>
    <row r="260" spans="1:6" x14ac:dyDescent="0.25">
      <c r="A260" s="1">
        <v>43651.217488425929</v>
      </c>
      <c r="B260">
        <v>2467.04</v>
      </c>
      <c r="C260" t="s">
        <v>5</v>
      </c>
      <c r="D260" s="1">
        <v>43651.217499999999</v>
      </c>
      <c r="E260">
        <v>21753.599999999999</v>
      </c>
      <c r="F260" t="s">
        <v>5</v>
      </c>
    </row>
    <row r="261" spans="1:6" x14ac:dyDescent="0.25">
      <c r="A261" s="1">
        <v>43651.227905092594</v>
      </c>
      <c r="B261">
        <v>2467.06</v>
      </c>
      <c r="C261" t="s">
        <v>5</v>
      </c>
      <c r="D261" s="1">
        <v>43651.227916666663</v>
      </c>
      <c r="E261">
        <v>21759.1</v>
      </c>
      <c r="F261" t="s">
        <v>5</v>
      </c>
    </row>
    <row r="262" spans="1:6" x14ac:dyDescent="0.25">
      <c r="A262" s="1">
        <v>43651.238321759258</v>
      </c>
      <c r="B262">
        <v>2467.0700000000002</v>
      </c>
      <c r="C262" t="s">
        <v>5</v>
      </c>
      <c r="D262" s="1">
        <v>43651.238333333335</v>
      </c>
      <c r="E262">
        <v>21763.9</v>
      </c>
      <c r="F262" t="s">
        <v>5</v>
      </c>
    </row>
    <row r="263" spans="1:6" x14ac:dyDescent="0.25">
      <c r="A263" s="1">
        <v>43651.248738425929</v>
      </c>
      <c r="B263">
        <v>2467.09</v>
      </c>
      <c r="C263" t="s">
        <v>5</v>
      </c>
      <c r="D263" s="1">
        <v>43651.248749999999</v>
      </c>
      <c r="E263">
        <v>21769.5</v>
      </c>
      <c r="F263" t="s">
        <v>5</v>
      </c>
    </row>
    <row r="264" spans="1:6" x14ac:dyDescent="0.25">
      <c r="A264" s="1">
        <v>43651.259155092594</v>
      </c>
      <c r="B264">
        <v>2467.11</v>
      </c>
      <c r="C264" t="s">
        <v>5</v>
      </c>
      <c r="D264" s="1">
        <v>43651.259166666663</v>
      </c>
      <c r="E264">
        <v>21774.6</v>
      </c>
      <c r="F264" t="s">
        <v>5</v>
      </c>
    </row>
    <row r="265" spans="1:6" x14ac:dyDescent="0.25">
      <c r="A265" s="1">
        <v>43651.269571759258</v>
      </c>
      <c r="B265">
        <v>2467.13</v>
      </c>
      <c r="C265" t="s">
        <v>5</v>
      </c>
      <c r="D265" s="1">
        <v>43651.269583333335</v>
      </c>
      <c r="E265">
        <v>21779.599999999999</v>
      </c>
      <c r="F265" t="s">
        <v>5</v>
      </c>
    </row>
    <row r="266" spans="1:6" x14ac:dyDescent="0.25">
      <c r="A266" s="1">
        <v>43651.279988425929</v>
      </c>
      <c r="B266">
        <v>2467.15</v>
      </c>
      <c r="C266" t="s">
        <v>5</v>
      </c>
      <c r="D266" s="1">
        <v>43651.28</v>
      </c>
      <c r="E266">
        <v>21785</v>
      </c>
      <c r="F266" t="s">
        <v>5</v>
      </c>
    </row>
    <row r="267" spans="1:6" x14ac:dyDescent="0.25">
      <c r="A267" s="1">
        <v>43651.290405092594</v>
      </c>
      <c r="B267">
        <v>2467.16</v>
      </c>
      <c r="C267" t="s">
        <v>5</v>
      </c>
      <c r="D267" s="1">
        <v>43651.290416666663</v>
      </c>
      <c r="E267">
        <v>21790.3</v>
      </c>
      <c r="F267" t="s">
        <v>5</v>
      </c>
    </row>
    <row r="268" spans="1:6" x14ac:dyDescent="0.25">
      <c r="A268" s="1">
        <v>43651.300821759258</v>
      </c>
      <c r="B268">
        <v>2467.1799999999998</v>
      </c>
      <c r="C268" t="s">
        <v>5</v>
      </c>
      <c r="D268" s="1">
        <v>43651.300833333335</v>
      </c>
      <c r="E268">
        <v>21795.599999999999</v>
      </c>
      <c r="F268" t="s">
        <v>5</v>
      </c>
    </row>
    <row r="269" spans="1:6" x14ac:dyDescent="0.25">
      <c r="A269" s="1">
        <v>43651.311238425929</v>
      </c>
      <c r="B269">
        <v>2467.1999999999998</v>
      </c>
      <c r="C269" t="s">
        <v>5</v>
      </c>
      <c r="D269" s="1">
        <v>43651.311261574076</v>
      </c>
      <c r="E269">
        <v>21801</v>
      </c>
      <c r="F269" t="s">
        <v>5</v>
      </c>
    </row>
    <row r="270" spans="1:6" x14ac:dyDescent="0.25">
      <c r="A270" s="1">
        <v>43651.321655092594</v>
      </c>
      <c r="B270">
        <v>2467.2199999999998</v>
      </c>
      <c r="C270" t="s">
        <v>5</v>
      </c>
      <c r="D270" s="1">
        <v>43651.321666666663</v>
      </c>
      <c r="E270">
        <v>21805.8</v>
      </c>
      <c r="F270" t="s">
        <v>5</v>
      </c>
    </row>
    <row r="271" spans="1:6" x14ac:dyDescent="0.25">
      <c r="A271" s="1">
        <v>43651.332071759258</v>
      </c>
      <c r="B271">
        <v>2467.2399999999998</v>
      </c>
      <c r="C271" t="s">
        <v>5</v>
      </c>
      <c r="D271" s="1">
        <v>43651.332083333335</v>
      </c>
      <c r="E271">
        <v>21811.7</v>
      </c>
      <c r="F271" t="s">
        <v>5</v>
      </c>
    </row>
    <row r="272" spans="1:6" x14ac:dyDescent="0.25">
      <c r="A272" s="1">
        <v>43651.342488425929</v>
      </c>
      <c r="B272">
        <v>2467.2600000000002</v>
      </c>
      <c r="C272" t="s">
        <v>5</v>
      </c>
      <c r="D272" s="1">
        <v>43651.342499999999</v>
      </c>
      <c r="E272">
        <v>21816.7</v>
      </c>
      <c r="F272" t="s">
        <v>5</v>
      </c>
    </row>
    <row r="273" spans="1:6" x14ac:dyDescent="0.25">
      <c r="A273" s="1">
        <v>43651.352905092594</v>
      </c>
      <c r="B273">
        <v>2467.2800000000002</v>
      </c>
      <c r="C273" t="s">
        <v>5</v>
      </c>
      <c r="D273" s="1">
        <v>43651.352916666663</v>
      </c>
      <c r="E273">
        <v>21822</v>
      </c>
      <c r="F273" t="s">
        <v>5</v>
      </c>
    </row>
    <row r="274" spans="1:6" x14ac:dyDescent="0.25">
      <c r="A274" s="1">
        <v>43651.363321759258</v>
      </c>
      <c r="B274">
        <v>2467.3000000000002</v>
      </c>
      <c r="C274" t="s">
        <v>5</v>
      </c>
      <c r="D274" s="1">
        <v>43651.363333333335</v>
      </c>
      <c r="E274">
        <v>21827.3</v>
      </c>
      <c r="F274" t="s">
        <v>5</v>
      </c>
    </row>
    <row r="275" spans="1:6" x14ac:dyDescent="0.25">
      <c r="A275" s="1">
        <v>43651.404988425929</v>
      </c>
      <c r="B275">
        <v>2467.4</v>
      </c>
      <c r="C275" t="s">
        <v>5</v>
      </c>
      <c r="D275" s="1">
        <v>43651.405011574076</v>
      </c>
      <c r="E275">
        <v>21848.7</v>
      </c>
      <c r="F275" t="s">
        <v>5</v>
      </c>
    </row>
    <row r="276" spans="1:6" x14ac:dyDescent="0.25">
      <c r="A276" s="1">
        <v>43651.415405092594</v>
      </c>
      <c r="B276">
        <v>2467.4299999999998</v>
      </c>
      <c r="C276" t="s">
        <v>5</v>
      </c>
      <c r="D276" s="1">
        <v>43651.415416666663</v>
      </c>
      <c r="E276">
        <v>21853.9</v>
      </c>
      <c r="F276" t="s">
        <v>5</v>
      </c>
    </row>
    <row r="277" spans="1:6" x14ac:dyDescent="0.25">
      <c r="A277" s="1">
        <v>43651.425821759258</v>
      </c>
      <c r="B277">
        <v>2467.46</v>
      </c>
      <c r="C277" t="s">
        <v>5</v>
      </c>
      <c r="D277" s="1">
        <v>43651.425833333335</v>
      </c>
      <c r="E277">
        <v>21859.599999999999</v>
      </c>
      <c r="F277" t="s">
        <v>5</v>
      </c>
    </row>
    <row r="278" spans="1:6" x14ac:dyDescent="0.25">
      <c r="A278" s="1">
        <v>43651.436238425929</v>
      </c>
      <c r="B278">
        <v>2467.4899999999998</v>
      </c>
      <c r="C278" t="s">
        <v>5</v>
      </c>
      <c r="D278" s="1">
        <v>43651.436249999999</v>
      </c>
      <c r="E278">
        <v>21864.6</v>
      </c>
      <c r="F278" t="s">
        <v>5</v>
      </c>
    </row>
    <row r="279" spans="1:6" x14ac:dyDescent="0.25">
      <c r="A279" s="1">
        <v>43651.446655092594</v>
      </c>
      <c r="B279">
        <v>2467.5100000000002</v>
      </c>
      <c r="C279" t="s">
        <v>5</v>
      </c>
      <c r="D279" s="1">
        <v>43651.446666666663</v>
      </c>
      <c r="E279">
        <v>21870</v>
      </c>
      <c r="F279" t="s">
        <v>5</v>
      </c>
    </row>
    <row r="280" spans="1:6" x14ac:dyDescent="0.25">
      <c r="A280" s="1">
        <v>43651.457071759258</v>
      </c>
      <c r="B280">
        <v>2467.54</v>
      </c>
      <c r="C280" t="s">
        <v>5</v>
      </c>
      <c r="D280" s="1">
        <v>43651.457083333335</v>
      </c>
      <c r="E280">
        <v>21875.599999999999</v>
      </c>
      <c r="F280" t="s">
        <v>5</v>
      </c>
    </row>
    <row r="281" spans="1:6" x14ac:dyDescent="0.25">
      <c r="A281" s="1">
        <v>43651.467488425929</v>
      </c>
      <c r="B281">
        <v>2467.5700000000002</v>
      </c>
      <c r="C281" t="s">
        <v>5</v>
      </c>
      <c r="D281" s="1">
        <v>43651.467499999999</v>
      </c>
      <c r="E281">
        <v>21880.9</v>
      </c>
      <c r="F281" t="s">
        <v>5</v>
      </c>
    </row>
    <row r="282" spans="1:6" x14ac:dyDescent="0.25">
      <c r="A282" s="1">
        <v>43651.477418981478</v>
      </c>
      <c r="B282">
        <v>2467.5700000000002</v>
      </c>
      <c r="C282" t="s">
        <v>4</v>
      </c>
      <c r="D282" s="1">
        <v>43651.477418981478</v>
      </c>
      <c r="E282">
        <v>21880.9</v>
      </c>
      <c r="F282" t="s">
        <v>4</v>
      </c>
    </row>
    <row r="283" spans="1:6" x14ac:dyDescent="0.25">
      <c r="A283" s="1">
        <v>43651.477870370371</v>
      </c>
      <c r="B283">
        <v>2467.6</v>
      </c>
      <c r="C283" t="s">
        <v>5</v>
      </c>
      <c r="D283" s="1">
        <v>43651.477893518517</v>
      </c>
      <c r="E283">
        <v>21886.3</v>
      </c>
      <c r="F283" t="s">
        <v>5</v>
      </c>
    </row>
    <row r="284" spans="1:6" x14ac:dyDescent="0.25">
      <c r="A284" s="1">
        <v>43651.488298611112</v>
      </c>
      <c r="B284">
        <v>2467.63</v>
      </c>
      <c r="C284" t="s">
        <v>5</v>
      </c>
      <c r="D284" s="1">
        <v>43651.488298611112</v>
      </c>
      <c r="E284">
        <v>21891.599999999999</v>
      </c>
      <c r="F284" t="s">
        <v>5</v>
      </c>
    </row>
    <row r="285" spans="1:6" x14ac:dyDescent="0.25">
      <c r="A285" s="1">
        <v>43651.498715277776</v>
      </c>
      <c r="B285">
        <v>2467.66</v>
      </c>
      <c r="C285" t="s">
        <v>5</v>
      </c>
      <c r="D285" s="1">
        <v>43651.498715277776</v>
      </c>
      <c r="E285">
        <v>21897.3</v>
      </c>
      <c r="F285" t="s">
        <v>5</v>
      </c>
    </row>
    <row r="286" spans="1:6" x14ac:dyDescent="0.25">
      <c r="A286" s="1">
        <v>43651.509120370371</v>
      </c>
      <c r="B286">
        <v>2467.69</v>
      </c>
      <c r="C286" t="s">
        <v>5</v>
      </c>
      <c r="D286" s="1">
        <v>43651.509143518517</v>
      </c>
      <c r="E286">
        <v>21902.400000000001</v>
      </c>
      <c r="F286" t="s">
        <v>5</v>
      </c>
    </row>
    <row r="287" spans="1:6" x14ac:dyDescent="0.25">
      <c r="A287" s="1">
        <v>43651.519548611112</v>
      </c>
      <c r="B287">
        <v>2467.7199999999998</v>
      </c>
      <c r="C287" t="s">
        <v>5</v>
      </c>
      <c r="D287" s="1">
        <v>43651.519548611112</v>
      </c>
      <c r="E287">
        <v>21908</v>
      </c>
      <c r="F287" t="s">
        <v>5</v>
      </c>
    </row>
    <row r="288" spans="1:6" x14ac:dyDescent="0.25">
      <c r="A288" s="1">
        <v>43651.529965277776</v>
      </c>
      <c r="B288">
        <v>2467.75</v>
      </c>
      <c r="C288" t="s">
        <v>5</v>
      </c>
      <c r="D288" s="1">
        <v>43651.529965277776</v>
      </c>
      <c r="E288">
        <v>21912.9</v>
      </c>
      <c r="F288" t="s">
        <v>5</v>
      </c>
    </row>
    <row r="289" spans="1:6" x14ac:dyDescent="0.25">
      <c r="A289" s="1">
        <v>43651.540370370371</v>
      </c>
      <c r="B289">
        <v>2467.7800000000002</v>
      </c>
      <c r="C289" t="s">
        <v>5</v>
      </c>
      <c r="D289" s="1">
        <v>43651.540393518517</v>
      </c>
      <c r="E289">
        <v>21919</v>
      </c>
      <c r="F289" t="s">
        <v>5</v>
      </c>
    </row>
    <row r="290" spans="1:6" x14ac:dyDescent="0.25">
      <c r="A290" s="1">
        <v>43651.550798611112</v>
      </c>
      <c r="B290">
        <v>2467.81</v>
      </c>
      <c r="C290" t="s">
        <v>5</v>
      </c>
      <c r="D290" s="1">
        <v>43651.550810185188</v>
      </c>
      <c r="E290">
        <v>21923.9</v>
      </c>
      <c r="F290" t="s">
        <v>5</v>
      </c>
    </row>
    <row r="291" spans="1:6" x14ac:dyDescent="0.25">
      <c r="A291" s="1">
        <v>43651.561215277776</v>
      </c>
      <c r="B291">
        <v>2467.84</v>
      </c>
      <c r="C291" t="s">
        <v>5</v>
      </c>
      <c r="D291" s="1">
        <v>43651.561215277776</v>
      </c>
      <c r="E291">
        <v>21929.5</v>
      </c>
      <c r="F291" t="s">
        <v>5</v>
      </c>
    </row>
    <row r="292" spans="1:6" x14ac:dyDescent="0.25">
      <c r="A292" s="1">
        <v>43651.68818287037</v>
      </c>
      <c r="B292">
        <v>2467.84</v>
      </c>
      <c r="C292" t="s">
        <v>4</v>
      </c>
      <c r="D292" s="1">
        <v>43651.68818287037</v>
      </c>
      <c r="E292">
        <v>21929.5</v>
      </c>
      <c r="F292" t="s">
        <v>4</v>
      </c>
    </row>
    <row r="293" spans="1:6" x14ac:dyDescent="0.25">
      <c r="A293" s="1">
        <v>43651.696516203701</v>
      </c>
      <c r="B293">
        <v>2468.21</v>
      </c>
      <c r="C293" t="s">
        <v>5</v>
      </c>
      <c r="D293" s="1">
        <v>43651.696527777778</v>
      </c>
      <c r="E293">
        <v>21999.5</v>
      </c>
      <c r="F293" t="s">
        <v>5</v>
      </c>
    </row>
    <row r="294" spans="1:6" x14ac:dyDescent="0.25">
      <c r="A294" s="1">
        <v>43651.706932870373</v>
      </c>
      <c r="B294">
        <v>2468.2399999999998</v>
      </c>
      <c r="C294" t="s">
        <v>5</v>
      </c>
      <c r="D294" s="1">
        <v>43651.706932870373</v>
      </c>
      <c r="E294">
        <v>22004.7</v>
      </c>
      <c r="F294" t="s">
        <v>5</v>
      </c>
    </row>
    <row r="295" spans="1:6" x14ac:dyDescent="0.25">
      <c r="A295" s="1">
        <v>43651.717349537037</v>
      </c>
      <c r="B295">
        <v>2468.27</v>
      </c>
      <c r="C295" t="s">
        <v>5</v>
      </c>
      <c r="D295" s="1">
        <v>43651.717361111114</v>
      </c>
      <c r="E295">
        <v>22010.1</v>
      </c>
      <c r="F295" t="s">
        <v>5</v>
      </c>
    </row>
    <row r="296" spans="1:6" x14ac:dyDescent="0.25">
      <c r="A296" s="1">
        <v>43651.727766203701</v>
      </c>
      <c r="B296">
        <v>2468.3000000000002</v>
      </c>
      <c r="C296" t="s">
        <v>5</v>
      </c>
      <c r="D296" s="1">
        <v>43651.727777777778</v>
      </c>
      <c r="E296">
        <v>22015.1</v>
      </c>
      <c r="F296" t="s">
        <v>5</v>
      </c>
    </row>
    <row r="297" spans="1:6" x14ac:dyDescent="0.25">
      <c r="A297" s="1">
        <v>43651.738182870373</v>
      </c>
      <c r="B297">
        <v>2468.33</v>
      </c>
      <c r="C297" t="s">
        <v>5</v>
      </c>
      <c r="D297" s="1">
        <v>43651.738194444442</v>
      </c>
      <c r="E297">
        <v>22021</v>
      </c>
      <c r="F297" t="s">
        <v>5</v>
      </c>
    </row>
    <row r="298" spans="1:6" x14ac:dyDescent="0.25">
      <c r="A298" s="1">
        <v>43651.748599537037</v>
      </c>
      <c r="B298">
        <v>2468.36</v>
      </c>
      <c r="C298" t="s">
        <v>5</v>
      </c>
      <c r="D298" s="1">
        <v>43651.748611111114</v>
      </c>
      <c r="E298">
        <v>22026</v>
      </c>
      <c r="F298" t="s">
        <v>5</v>
      </c>
    </row>
    <row r="299" spans="1:6" x14ac:dyDescent="0.25">
      <c r="A299" s="1">
        <v>43651.759016203701</v>
      </c>
      <c r="B299">
        <v>2468.39</v>
      </c>
      <c r="C299" t="s">
        <v>5</v>
      </c>
      <c r="D299" s="1">
        <v>43651.759027777778</v>
      </c>
      <c r="E299">
        <v>22031.4</v>
      </c>
      <c r="F299" t="s">
        <v>5</v>
      </c>
    </row>
    <row r="300" spans="1:6" x14ac:dyDescent="0.25">
      <c r="A300" s="1">
        <v>43651.769432870373</v>
      </c>
      <c r="B300">
        <v>2468.42</v>
      </c>
      <c r="C300" t="s">
        <v>5</v>
      </c>
      <c r="D300" s="1">
        <v>43651.769444444442</v>
      </c>
      <c r="E300">
        <v>22036.7</v>
      </c>
      <c r="F300" t="s">
        <v>5</v>
      </c>
    </row>
    <row r="301" spans="1:6" x14ac:dyDescent="0.25">
      <c r="A301" s="1">
        <v>43651.779849537037</v>
      </c>
      <c r="B301">
        <v>2468.44</v>
      </c>
      <c r="C301" t="s">
        <v>5</v>
      </c>
      <c r="D301" s="1">
        <v>43651.779861111114</v>
      </c>
      <c r="E301">
        <v>22042.1</v>
      </c>
      <c r="F301" t="s">
        <v>5</v>
      </c>
    </row>
    <row r="302" spans="1:6" x14ac:dyDescent="0.25">
      <c r="A302" s="1">
        <v>43651.790266203701</v>
      </c>
      <c r="B302">
        <v>2468.4699999999998</v>
      </c>
      <c r="C302" t="s">
        <v>5</v>
      </c>
      <c r="D302" s="1">
        <v>43651.790277777778</v>
      </c>
      <c r="E302">
        <v>22047.8</v>
      </c>
      <c r="F302" t="s">
        <v>5</v>
      </c>
    </row>
    <row r="303" spans="1:6" x14ac:dyDescent="0.25">
      <c r="A303" s="1">
        <v>43651.793564814812</v>
      </c>
      <c r="B303">
        <v>2468.4699999999998</v>
      </c>
      <c r="C303" t="s">
        <v>4</v>
      </c>
      <c r="D303" s="1">
        <v>43651.793564814812</v>
      </c>
      <c r="E303">
        <v>22047.8</v>
      </c>
      <c r="F303" t="s">
        <v>4</v>
      </c>
    </row>
    <row r="304" spans="1:6" x14ac:dyDescent="0.25">
      <c r="A304" s="1">
        <v>43651.800625000003</v>
      </c>
      <c r="B304">
        <v>2468.5</v>
      </c>
      <c r="C304" t="s">
        <v>5</v>
      </c>
      <c r="D304" s="1">
        <v>43651.800636574073</v>
      </c>
      <c r="E304">
        <v>22052.799999999999</v>
      </c>
      <c r="F304" t="s">
        <v>5</v>
      </c>
    </row>
    <row r="305" spans="1:6" x14ac:dyDescent="0.25">
      <c r="A305" s="1">
        <v>43651.811041666668</v>
      </c>
      <c r="B305">
        <v>2468.52</v>
      </c>
      <c r="C305" t="s">
        <v>5</v>
      </c>
      <c r="D305" s="1">
        <v>43651.811053240737</v>
      </c>
      <c r="E305">
        <v>22058.3</v>
      </c>
      <c r="F305" t="s">
        <v>5</v>
      </c>
    </row>
    <row r="306" spans="1:6" x14ac:dyDescent="0.25">
      <c r="A306" s="1">
        <v>43651.821458333332</v>
      </c>
      <c r="B306">
        <v>2468.54</v>
      </c>
      <c r="C306" t="s">
        <v>5</v>
      </c>
      <c r="D306" s="1">
        <v>43651.821469907409</v>
      </c>
      <c r="E306">
        <v>22063.9</v>
      </c>
      <c r="F306" t="s">
        <v>5</v>
      </c>
    </row>
    <row r="307" spans="1:6" x14ac:dyDescent="0.25">
      <c r="A307" s="1">
        <v>43651.831875000003</v>
      </c>
      <c r="B307">
        <v>2468.5700000000002</v>
      </c>
      <c r="C307" t="s">
        <v>5</v>
      </c>
      <c r="D307" s="1">
        <v>43651.831886574073</v>
      </c>
      <c r="E307">
        <v>22069.1</v>
      </c>
      <c r="F307" t="s">
        <v>5</v>
      </c>
    </row>
    <row r="308" spans="1:6" x14ac:dyDescent="0.25">
      <c r="A308" s="1">
        <v>43651.842291666668</v>
      </c>
      <c r="B308">
        <v>2468.6</v>
      </c>
      <c r="C308" t="s">
        <v>5</v>
      </c>
      <c r="D308" s="1">
        <v>43651.842303240737</v>
      </c>
      <c r="E308">
        <v>22074.6</v>
      </c>
      <c r="F308" t="s">
        <v>5</v>
      </c>
    </row>
    <row r="309" spans="1:6" x14ac:dyDescent="0.25">
      <c r="A309" s="1">
        <v>43651.852708333332</v>
      </c>
      <c r="B309">
        <v>2468.62</v>
      </c>
      <c r="C309" t="s">
        <v>5</v>
      </c>
      <c r="D309" s="1">
        <v>43651.852719907409</v>
      </c>
      <c r="E309">
        <v>22079.5</v>
      </c>
      <c r="F309" t="s">
        <v>5</v>
      </c>
    </row>
    <row r="310" spans="1:6" x14ac:dyDescent="0.25">
      <c r="A310" s="1">
        <v>43651.863125000003</v>
      </c>
      <c r="B310">
        <v>2468.64</v>
      </c>
      <c r="C310" t="s">
        <v>5</v>
      </c>
      <c r="D310" s="1">
        <v>43651.863136574073</v>
      </c>
      <c r="E310">
        <v>22085.4</v>
      </c>
      <c r="F310" t="s">
        <v>5</v>
      </c>
    </row>
    <row r="311" spans="1:6" x14ac:dyDescent="0.25">
      <c r="A311" s="1">
        <v>43651.873541666668</v>
      </c>
      <c r="B311">
        <v>2468.65</v>
      </c>
      <c r="C311" t="s">
        <v>5</v>
      </c>
      <c r="D311" s="1">
        <v>43651.873553240737</v>
      </c>
      <c r="E311">
        <v>22090.5</v>
      </c>
      <c r="F311" t="s">
        <v>5</v>
      </c>
    </row>
    <row r="312" spans="1:6" x14ac:dyDescent="0.25">
      <c r="A312" s="1">
        <v>43651.883958333332</v>
      </c>
      <c r="B312">
        <v>2468.67</v>
      </c>
      <c r="C312" t="s">
        <v>5</v>
      </c>
      <c r="D312" s="1">
        <v>43651.883969907409</v>
      </c>
      <c r="E312">
        <v>22095.8</v>
      </c>
      <c r="F312" t="s">
        <v>5</v>
      </c>
    </row>
    <row r="313" spans="1:6" x14ac:dyDescent="0.25">
      <c r="A313" s="1">
        <v>43651.894375000003</v>
      </c>
      <c r="B313">
        <v>2468.6799999999998</v>
      </c>
      <c r="C313" t="s">
        <v>5</v>
      </c>
      <c r="D313" s="1">
        <v>43651.894386574073</v>
      </c>
      <c r="E313">
        <v>22101.1</v>
      </c>
      <c r="F313" t="s">
        <v>5</v>
      </c>
    </row>
    <row r="314" spans="1:6" x14ac:dyDescent="0.25">
      <c r="A314" s="1">
        <v>43651.904791666668</v>
      </c>
      <c r="B314">
        <v>2468.69</v>
      </c>
      <c r="C314" t="s">
        <v>5</v>
      </c>
      <c r="D314" s="1">
        <v>43651.904803240737</v>
      </c>
      <c r="E314">
        <v>22106.6</v>
      </c>
      <c r="F314" t="s">
        <v>5</v>
      </c>
    </row>
    <row r="315" spans="1:6" x14ac:dyDescent="0.25">
      <c r="A315" s="1">
        <v>43651.915208333332</v>
      </c>
      <c r="B315">
        <v>2468.6999999999998</v>
      </c>
      <c r="C315" t="s">
        <v>5</v>
      </c>
      <c r="D315" s="1">
        <v>43651.915219907409</v>
      </c>
      <c r="E315">
        <v>22112.2</v>
      </c>
      <c r="F315" t="s">
        <v>5</v>
      </c>
    </row>
    <row r="316" spans="1:6" x14ac:dyDescent="0.25">
      <c r="A316" s="1">
        <v>43651.925625000003</v>
      </c>
      <c r="B316">
        <v>2468.7199999999998</v>
      </c>
      <c r="C316" t="s">
        <v>5</v>
      </c>
      <c r="D316" s="1">
        <v>43651.925636574073</v>
      </c>
      <c r="E316">
        <v>22117.200000000001</v>
      </c>
      <c r="F316" t="s">
        <v>5</v>
      </c>
    </row>
    <row r="317" spans="1:6" x14ac:dyDescent="0.25">
      <c r="A317" s="1">
        <v>43651.936041666668</v>
      </c>
      <c r="B317">
        <v>2468.73</v>
      </c>
      <c r="C317" t="s">
        <v>5</v>
      </c>
      <c r="D317" s="1">
        <v>43651.936053240737</v>
      </c>
      <c r="E317">
        <v>22123</v>
      </c>
      <c r="F317" t="s">
        <v>5</v>
      </c>
    </row>
    <row r="318" spans="1:6" x14ac:dyDescent="0.25">
      <c r="A318" s="1">
        <v>43651.946458333332</v>
      </c>
      <c r="B318">
        <v>2468.75</v>
      </c>
      <c r="C318" t="s">
        <v>5</v>
      </c>
      <c r="D318" s="1">
        <v>43651.946469907409</v>
      </c>
      <c r="E318">
        <v>22128.5</v>
      </c>
      <c r="F318" t="s">
        <v>5</v>
      </c>
    </row>
    <row r="319" spans="1:6" x14ac:dyDescent="0.25">
      <c r="A319" s="1">
        <v>43651.956875000003</v>
      </c>
      <c r="B319">
        <v>2468.77</v>
      </c>
      <c r="C319" t="s">
        <v>5</v>
      </c>
      <c r="D319" s="1">
        <v>43651.956886574073</v>
      </c>
      <c r="E319">
        <v>22134</v>
      </c>
      <c r="F319" t="s">
        <v>5</v>
      </c>
    </row>
    <row r="320" spans="1:6" x14ac:dyDescent="0.25">
      <c r="A320" s="1">
        <v>43651.967291666668</v>
      </c>
      <c r="B320">
        <v>2468.7800000000002</v>
      </c>
      <c r="C320" t="s">
        <v>5</v>
      </c>
      <c r="D320" s="1">
        <v>43651.967303240737</v>
      </c>
      <c r="E320">
        <v>22139.3</v>
      </c>
      <c r="F320" t="s">
        <v>5</v>
      </c>
    </row>
    <row r="321" spans="1:6" x14ac:dyDescent="0.25">
      <c r="A321" s="1">
        <v>43651.977708333332</v>
      </c>
      <c r="B321">
        <v>2468.8000000000002</v>
      </c>
      <c r="C321" t="s">
        <v>5</v>
      </c>
      <c r="D321" s="1">
        <v>43651.977719907409</v>
      </c>
      <c r="E321">
        <v>22144.7</v>
      </c>
      <c r="F321" t="s">
        <v>5</v>
      </c>
    </row>
    <row r="322" spans="1:6" x14ac:dyDescent="0.25">
      <c r="A322" s="1">
        <v>43651.988125000003</v>
      </c>
      <c r="B322">
        <v>2468.81</v>
      </c>
      <c r="C322" t="s">
        <v>5</v>
      </c>
      <c r="D322" s="1">
        <v>43651.988136574073</v>
      </c>
      <c r="E322">
        <v>22150.5</v>
      </c>
      <c r="F322" t="s">
        <v>5</v>
      </c>
    </row>
    <row r="323" spans="1:6" x14ac:dyDescent="0.25">
      <c r="A323" s="1">
        <v>43651.998541666668</v>
      </c>
      <c r="B323">
        <v>2468.83</v>
      </c>
      <c r="C323" t="s">
        <v>5</v>
      </c>
      <c r="D323" s="1">
        <v>43651.998553240737</v>
      </c>
      <c r="E323">
        <v>22155.5</v>
      </c>
      <c r="F323" t="s">
        <v>5</v>
      </c>
    </row>
    <row r="324" spans="1:6" x14ac:dyDescent="0.25">
      <c r="A324" s="1">
        <v>43652.290185185186</v>
      </c>
      <c r="B324">
        <v>2469.2399999999998</v>
      </c>
      <c r="C324" t="s">
        <v>5</v>
      </c>
      <c r="D324" s="1">
        <v>43652.290196759262</v>
      </c>
      <c r="E324">
        <v>22304.1</v>
      </c>
      <c r="F324" t="s">
        <v>5</v>
      </c>
    </row>
    <row r="325" spans="1:6" x14ac:dyDescent="0.25">
      <c r="A325" s="1">
        <v>43652.30060185185</v>
      </c>
      <c r="B325">
        <v>2469.25</v>
      </c>
      <c r="C325" t="s">
        <v>5</v>
      </c>
      <c r="D325" s="1">
        <v>43652.300613425927</v>
      </c>
      <c r="E325">
        <v>22309.4</v>
      </c>
      <c r="F325" t="s">
        <v>5</v>
      </c>
    </row>
    <row r="326" spans="1:6" x14ac:dyDescent="0.25">
      <c r="A326" s="1">
        <v>43652.311018518521</v>
      </c>
      <c r="B326">
        <v>2469.27</v>
      </c>
      <c r="C326" t="s">
        <v>5</v>
      </c>
      <c r="D326" s="1">
        <v>43652.311030092591</v>
      </c>
      <c r="E326">
        <v>22314.2</v>
      </c>
      <c r="F326" t="s">
        <v>5</v>
      </c>
    </row>
    <row r="327" spans="1:6" x14ac:dyDescent="0.25">
      <c r="A327" s="1">
        <v>43652.321435185186</v>
      </c>
      <c r="B327">
        <v>2469.2800000000002</v>
      </c>
      <c r="C327" t="s">
        <v>5</v>
      </c>
      <c r="D327" s="1">
        <v>43652.321446759262</v>
      </c>
      <c r="E327">
        <v>22319.599999999999</v>
      </c>
      <c r="F327" t="s">
        <v>5</v>
      </c>
    </row>
    <row r="328" spans="1:6" x14ac:dyDescent="0.25">
      <c r="A328" s="1">
        <v>43652.327847222223</v>
      </c>
      <c r="B328">
        <v>2469.2800000000002</v>
      </c>
      <c r="C328" t="s">
        <v>4</v>
      </c>
      <c r="D328" s="1">
        <v>43652.327847222223</v>
      </c>
      <c r="E328">
        <v>22319.599999999999</v>
      </c>
      <c r="F328" t="s">
        <v>4</v>
      </c>
    </row>
    <row r="329" spans="1:6" x14ac:dyDescent="0.25">
      <c r="A329" s="1">
        <v>43652.331828703704</v>
      </c>
      <c r="B329">
        <v>2469.29</v>
      </c>
      <c r="C329" t="s">
        <v>5</v>
      </c>
      <c r="D329" s="1">
        <v>43652.33184027778</v>
      </c>
      <c r="E329">
        <v>22324.9</v>
      </c>
      <c r="F329" t="s">
        <v>5</v>
      </c>
    </row>
    <row r="330" spans="1:6" x14ac:dyDescent="0.25">
      <c r="A330" s="1">
        <v>43652.342245370368</v>
      </c>
      <c r="B330">
        <v>2469.31</v>
      </c>
      <c r="C330" t="s">
        <v>5</v>
      </c>
      <c r="D330" s="1">
        <v>43652.342256944445</v>
      </c>
      <c r="E330">
        <v>22329.7</v>
      </c>
      <c r="F330" t="s">
        <v>5</v>
      </c>
    </row>
    <row r="331" spans="1:6" x14ac:dyDescent="0.25">
      <c r="A331" s="1">
        <v>43652.352662037039</v>
      </c>
      <c r="B331">
        <v>2469.3200000000002</v>
      </c>
      <c r="C331" t="s">
        <v>5</v>
      </c>
      <c r="D331" s="1">
        <v>43652.352673611109</v>
      </c>
      <c r="E331">
        <v>22334.9</v>
      </c>
      <c r="F331" t="s">
        <v>5</v>
      </c>
    </row>
    <row r="332" spans="1:6" x14ac:dyDescent="0.25">
      <c r="A332" s="1">
        <v>43652.363078703704</v>
      </c>
      <c r="B332">
        <v>2469.33</v>
      </c>
      <c r="C332" t="s">
        <v>5</v>
      </c>
      <c r="D332" s="1">
        <v>43652.36309027778</v>
      </c>
      <c r="E332">
        <v>22340.5</v>
      </c>
      <c r="F332" t="s">
        <v>5</v>
      </c>
    </row>
    <row r="333" spans="1:6" x14ac:dyDescent="0.25">
      <c r="A333" s="1">
        <v>43652.373495370368</v>
      </c>
      <c r="B333">
        <v>2469.34</v>
      </c>
      <c r="C333" t="s">
        <v>5</v>
      </c>
      <c r="D333" s="1">
        <v>43652.373506944445</v>
      </c>
      <c r="E333">
        <v>22345.3</v>
      </c>
      <c r="F333" t="s">
        <v>5</v>
      </c>
    </row>
    <row r="334" spans="1:6" x14ac:dyDescent="0.25">
      <c r="A334" s="1">
        <v>43652.383912037039</v>
      </c>
      <c r="B334">
        <v>2469.36</v>
      </c>
      <c r="C334" t="s">
        <v>5</v>
      </c>
      <c r="D334" s="1">
        <v>43652.383923611109</v>
      </c>
      <c r="E334">
        <v>22350.7</v>
      </c>
      <c r="F334" t="s">
        <v>5</v>
      </c>
    </row>
    <row r="335" spans="1:6" x14ac:dyDescent="0.25">
      <c r="A335" s="1">
        <v>43652.394328703704</v>
      </c>
      <c r="B335">
        <v>2469.37</v>
      </c>
      <c r="C335" t="s">
        <v>5</v>
      </c>
      <c r="D335" s="1">
        <v>43652.39434027778</v>
      </c>
      <c r="E335">
        <v>22355.7</v>
      </c>
      <c r="F335" t="s">
        <v>5</v>
      </c>
    </row>
    <row r="336" spans="1:6" x14ac:dyDescent="0.25">
      <c r="A336" s="1">
        <v>43652.404745370368</v>
      </c>
      <c r="B336">
        <v>2469.38</v>
      </c>
      <c r="C336" t="s">
        <v>5</v>
      </c>
      <c r="D336" s="1">
        <v>43652.404756944445</v>
      </c>
      <c r="E336">
        <v>22361.1</v>
      </c>
      <c r="F336" t="s">
        <v>5</v>
      </c>
    </row>
    <row r="337" spans="1:6" x14ac:dyDescent="0.25">
      <c r="A337" s="1">
        <v>43652.415162037039</v>
      </c>
      <c r="B337">
        <v>2469.4</v>
      </c>
      <c r="C337" t="s">
        <v>5</v>
      </c>
      <c r="D337" s="1">
        <v>43652.415173611109</v>
      </c>
      <c r="E337">
        <v>22366.5</v>
      </c>
      <c r="F337" t="s">
        <v>5</v>
      </c>
    </row>
    <row r="338" spans="1:6" x14ac:dyDescent="0.25">
      <c r="A338" s="1">
        <v>43652.425578703704</v>
      </c>
      <c r="B338">
        <v>2469.41</v>
      </c>
      <c r="C338" t="s">
        <v>5</v>
      </c>
      <c r="D338" s="1">
        <v>43652.42559027778</v>
      </c>
      <c r="E338">
        <v>22371.4</v>
      </c>
      <c r="F338" t="s">
        <v>5</v>
      </c>
    </row>
    <row r="339" spans="1:6" x14ac:dyDescent="0.25">
      <c r="A339" s="1">
        <v>43652.435995370368</v>
      </c>
      <c r="B339">
        <v>2469.42</v>
      </c>
      <c r="C339" t="s">
        <v>5</v>
      </c>
      <c r="D339" s="1">
        <v>43652.436006944445</v>
      </c>
      <c r="E339">
        <v>22376.799999999999</v>
      </c>
      <c r="F339" t="s">
        <v>5</v>
      </c>
    </row>
    <row r="340" spans="1:6" x14ac:dyDescent="0.25">
      <c r="A340" s="1">
        <v>43652.446412037039</v>
      </c>
      <c r="B340">
        <v>2469.4299999999998</v>
      </c>
      <c r="C340" t="s">
        <v>5</v>
      </c>
      <c r="D340" s="1">
        <v>43652.446423611109</v>
      </c>
      <c r="E340">
        <v>22382.3</v>
      </c>
      <c r="F340" t="s">
        <v>5</v>
      </c>
    </row>
    <row r="341" spans="1:6" x14ac:dyDescent="0.25">
      <c r="A341" s="1">
        <v>43652.456828703704</v>
      </c>
      <c r="B341">
        <v>2469.4499999999998</v>
      </c>
      <c r="C341" t="s">
        <v>5</v>
      </c>
      <c r="D341" s="1">
        <v>43652.45684027778</v>
      </c>
      <c r="E341">
        <v>22387.3</v>
      </c>
      <c r="F341" t="s">
        <v>5</v>
      </c>
    </row>
    <row r="342" spans="1:6" x14ac:dyDescent="0.25">
      <c r="A342" s="1">
        <v>43652.467245370368</v>
      </c>
      <c r="B342">
        <v>2469.46</v>
      </c>
      <c r="C342" t="s">
        <v>5</v>
      </c>
      <c r="D342" s="1">
        <v>43652.467256944445</v>
      </c>
      <c r="E342">
        <v>22392.799999999999</v>
      </c>
      <c r="F342" t="s">
        <v>5</v>
      </c>
    </row>
    <row r="343" spans="1:6" x14ac:dyDescent="0.25">
      <c r="A343" s="1">
        <v>43652.477662037039</v>
      </c>
      <c r="B343">
        <v>2469.4699999999998</v>
      </c>
      <c r="C343" t="s">
        <v>5</v>
      </c>
      <c r="D343" s="1">
        <v>43652.477673611109</v>
      </c>
      <c r="E343">
        <v>22397.7</v>
      </c>
      <c r="F343" t="s">
        <v>5</v>
      </c>
    </row>
    <row r="344" spans="1:6" x14ac:dyDescent="0.25">
      <c r="A344" s="1">
        <v>43652.488078703704</v>
      </c>
      <c r="B344">
        <v>2469.4899999999998</v>
      </c>
      <c r="C344" t="s">
        <v>5</v>
      </c>
      <c r="D344" s="1">
        <v>43652.48809027778</v>
      </c>
      <c r="E344">
        <v>22403.7</v>
      </c>
      <c r="F344" t="s">
        <v>5</v>
      </c>
    </row>
    <row r="345" spans="1:6" x14ac:dyDescent="0.25">
      <c r="A345" s="1">
        <v>43652.498495370368</v>
      </c>
      <c r="B345">
        <v>2469.5</v>
      </c>
      <c r="C345" t="s">
        <v>5</v>
      </c>
      <c r="D345" s="1">
        <v>43652.498506944445</v>
      </c>
      <c r="E345">
        <v>22408.6</v>
      </c>
      <c r="F345" t="s">
        <v>5</v>
      </c>
    </row>
    <row r="346" spans="1:6" x14ac:dyDescent="0.25">
      <c r="A346" s="1">
        <v>43652.508912037039</v>
      </c>
      <c r="B346">
        <v>2469.5100000000002</v>
      </c>
      <c r="C346" t="s">
        <v>5</v>
      </c>
      <c r="D346" s="1">
        <v>43652.508923611109</v>
      </c>
      <c r="E346">
        <v>22414.1</v>
      </c>
      <c r="F346" t="s">
        <v>5</v>
      </c>
    </row>
    <row r="347" spans="1:6" x14ac:dyDescent="0.25">
      <c r="A347" s="1">
        <v>43652.519328703704</v>
      </c>
      <c r="B347">
        <v>2469.5300000000002</v>
      </c>
      <c r="C347" t="s">
        <v>5</v>
      </c>
      <c r="D347" s="1">
        <v>43652.51934027778</v>
      </c>
      <c r="E347">
        <v>22419.200000000001</v>
      </c>
      <c r="F347" t="s">
        <v>5</v>
      </c>
    </row>
    <row r="348" spans="1:6" x14ac:dyDescent="0.25">
      <c r="A348" s="1">
        <v>43652.529745370368</v>
      </c>
      <c r="B348">
        <v>2469.54</v>
      </c>
      <c r="C348" t="s">
        <v>5</v>
      </c>
      <c r="D348" s="1">
        <v>43652.529756944445</v>
      </c>
      <c r="E348">
        <v>22424.9</v>
      </c>
      <c r="F348" t="s">
        <v>5</v>
      </c>
    </row>
    <row r="349" spans="1:6" x14ac:dyDescent="0.25">
      <c r="A349" s="1">
        <v>43652.540162037039</v>
      </c>
      <c r="B349">
        <v>2469.5500000000002</v>
      </c>
      <c r="C349" t="s">
        <v>5</v>
      </c>
      <c r="D349" s="1">
        <v>43652.540173611109</v>
      </c>
      <c r="E349">
        <v>22430.2</v>
      </c>
      <c r="F349" t="s">
        <v>5</v>
      </c>
    </row>
    <row r="350" spans="1:6" x14ac:dyDescent="0.25">
      <c r="A350" s="1">
        <v>43652.550578703704</v>
      </c>
      <c r="B350">
        <v>2469.5700000000002</v>
      </c>
      <c r="C350" t="s">
        <v>5</v>
      </c>
      <c r="D350" s="1">
        <v>43652.55059027778</v>
      </c>
      <c r="E350">
        <v>22435.5</v>
      </c>
      <c r="F350" t="s">
        <v>5</v>
      </c>
    </row>
    <row r="351" spans="1:6" x14ac:dyDescent="0.25">
      <c r="A351" s="1">
        <v>43652.748495370368</v>
      </c>
      <c r="B351">
        <v>2469.86</v>
      </c>
      <c r="C351" t="s">
        <v>5</v>
      </c>
      <c r="D351" s="1">
        <v>43652.748506944445</v>
      </c>
      <c r="E351">
        <v>22538.3</v>
      </c>
      <c r="F351" t="s">
        <v>5</v>
      </c>
    </row>
    <row r="352" spans="1:6" x14ac:dyDescent="0.25">
      <c r="A352" s="1">
        <v>43652.758912037039</v>
      </c>
      <c r="B352">
        <v>2469.88</v>
      </c>
      <c r="C352" t="s">
        <v>5</v>
      </c>
      <c r="D352" s="1">
        <v>43652.758923611109</v>
      </c>
      <c r="E352">
        <v>22543.7</v>
      </c>
      <c r="F352" t="s">
        <v>5</v>
      </c>
    </row>
    <row r="353" spans="1:6" x14ac:dyDescent="0.25">
      <c r="A353" s="1">
        <v>43652.769328703704</v>
      </c>
      <c r="B353">
        <v>2469.89</v>
      </c>
      <c r="C353" t="s">
        <v>5</v>
      </c>
      <c r="D353" s="1">
        <v>43652.76934027778</v>
      </c>
      <c r="E353">
        <v>22549.200000000001</v>
      </c>
      <c r="F353" t="s">
        <v>5</v>
      </c>
    </row>
    <row r="354" spans="1:6" x14ac:dyDescent="0.25">
      <c r="A354" s="1">
        <v>43652.779745370368</v>
      </c>
      <c r="B354">
        <v>2469.9</v>
      </c>
      <c r="C354" t="s">
        <v>5</v>
      </c>
      <c r="D354" s="1">
        <v>43652.779756944445</v>
      </c>
      <c r="E354">
        <v>22554.9</v>
      </c>
      <c r="F354" t="s">
        <v>5</v>
      </c>
    </row>
    <row r="355" spans="1:6" x14ac:dyDescent="0.25">
      <c r="A355" s="1">
        <v>43652.790162037039</v>
      </c>
      <c r="B355">
        <v>2469.92</v>
      </c>
      <c r="C355" t="s">
        <v>5</v>
      </c>
      <c r="D355" s="1">
        <v>43652.790173611109</v>
      </c>
      <c r="E355">
        <v>22559.8</v>
      </c>
      <c r="F355" t="s">
        <v>5</v>
      </c>
    </row>
    <row r="356" spans="1:6" x14ac:dyDescent="0.25">
      <c r="A356" s="1">
        <v>43652.800578703704</v>
      </c>
      <c r="B356">
        <v>2469.9299999999998</v>
      </c>
      <c r="C356" t="s">
        <v>5</v>
      </c>
      <c r="D356" s="1">
        <v>43652.80059027778</v>
      </c>
      <c r="E356">
        <v>22565.4</v>
      </c>
      <c r="F356" t="s">
        <v>5</v>
      </c>
    </row>
    <row r="357" spans="1:6" x14ac:dyDescent="0.25">
      <c r="A357" s="1">
        <v>43652.810995370368</v>
      </c>
      <c r="B357">
        <v>2469.94</v>
      </c>
      <c r="C357" t="s">
        <v>5</v>
      </c>
      <c r="D357" s="1">
        <v>43652.811006944445</v>
      </c>
      <c r="E357">
        <v>22571</v>
      </c>
      <c r="F357" t="s">
        <v>5</v>
      </c>
    </row>
    <row r="358" spans="1:6" x14ac:dyDescent="0.25">
      <c r="A358" s="1">
        <v>43652.821412037039</v>
      </c>
      <c r="B358">
        <v>2469.96</v>
      </c>
      <c r="C358" t="s">
        <v>5</v>
      </c>
      <c r="D358" s="1">
        <v>43652.821423611109</v>
      </c>
      <c r="E358">
        <v>22576.1</v>
      </c>
      <c r="F358" t="s">
        <v>5</v>
      </c>
    </row>
    <row r="359" spans="1:6" x14ac:dyDescent="0.25">
      <c r="A359" s="1">
        <v>43652.831828703704</v>
      </c>
      <c r="B359">
        <v>2469.9699999999998</v>
      </c>
      <c r="C359" t="s">
        <v>5</v>
      </c>
      <c r="D359" s="1">
        <v>43652.83184027778</v>
      </c>
      <c r="E359">
        <v>22581.7</v>
      </c>
      <c r="F359" t="s">
        <v>5</v>
      </c>
    </row>
    <row r="360" spans="1:6" x14ac:dyDescent="0.25">
      <c r="A360" s="1">
        <v>43652.840578703705</v>
      </c>
      <c r="B360">
        <v>2469.9699999999998</v>
      </c>
      <c r="C360" t="s">
        <v>4</v>
      </c>
      <c r="D360" s="1">
        <v>43652.840578703705</v>
      </c>
      <c r="E360">
        <v>22581.7</v>
      </c>
      <c r="F360" t="s">
        <v>4</v>
      </c>
    </row>
    <row r="361" spans="1:6" x14ac:dyDescent="0.25">
      <c r="A361" s="1">
        <v>43652.842187499999</v>
      </c>
      <c r="B361">
        <v>2469.98</v>
      </c>
      <c r="C361" t="s">
        <v>5</v>
      </c>
      <c r="D361" s="1">
        <v>43652.842199074075</v>
      </c>
      <c r="E361">
        <v>22586.7</v>
      </c>
      <c r="F361" t="s">
        <v>5</v>
      </c>
    </row>
    <row r="362" spans="1:6" x14ac:dyDescent="0.25">
      <c r="A362" s="1">
        <v>43652.85260416667</v>
      </c>
      <c r="B362">
        <v>2469.9899999999998</v>
      </c>
      <c r="C362" t="s">
        <v>5</v>
      </c>
      <c r="D362" s="1">
        <v>43652.85261574074</v>
      </c>
      <c r="E362">
        <v>22592.6</v>
      </c>
      <c r="F362" t="s">
        <v>5</v>
      </c>
    </row>
    <row r="363" spans="1:6" x14ac:dyDescent="0.25">
      <c r="A363" s="1">
        <v>43652.863020833334</v>
      </c>
      <c r="B363">
        <v>2470.0100000000002</v>
      </c>
      <c r="C363" t="s">
        <v>5</v>
      </c>
      <c r="D363" s="1">
        <v>43652.863032407404</v>
      </c>
      <c r="E363">
        <v>22597.7</v>
      </c>
      <c r="F363" t="s">
        <v>5</v>
      </c>
    </row>
    <row r="364" spans="1:6" x14ac:dyDescent="0.25">
      <c r="A364" s="1">
        <v>43652.873437499999</v>
      </c>
      <c r="B364">
        <v>2470.02</v>
      </c>
      <c r="C364" t="s">
        <v>5</v>
      </c>
      <c r="D364" s="1">
        <v>43652.873449074075</v>
      </c>
      <c r="E364">
        <v>22603.1</v>
      </c>
      <c r="F364" t="s">
        <v>5</v>
      </c>
    </row>
    <row r="365" spans="1:6" x14ac:dyDescent="0.25">
      <c r="A365" s="1">
        <v>43652.88385416667</v>
      </c>
      <c r="B365">
        <v>2470.04</v>
      </c>
      <c r="C365" t="s">
        <v>5</v>
      </c>
      <c r="D365" s="1">
        <v>43652.88386574074</v>
      </c>
      <c r="E365">
        <v>22608.400000000001</v>
      </c>
      <c r="F365" t="s">
        <v>5</v>
      </c>
    </row>
    <row r="366" spans="1:6" x14ac:dyDescent="0.25">
      <c r="A366" s="1">
        <v>43652.894282407404</v>
      </c>
      <c r="B366">
        <v>2470.0500000000002</v>
      </c>
      <c r="C366" t="s">
        <v>5</v>
      </c>
      <c r="D366" s="1">
        <v>43652.894282407404</v>
      </c>
      <c r="E366">
        <v>22614</v>
      </c>
      <c r="F366" t="s">
        <v>5</v>
      </c>
    </row>
    <row r="367" spans="1:6" x14ac:dyDescent="0.25">
      <c r="A367" s="1">
        <v>43652.904687499999</v>
      </c>
      <c r="B367">
        <v>2470.0700000000002</v>
      </c>
      <c r="C367" t="s">
        <v>5</v>
      </c>
      <c r="D367" s="1">
        <v>43652.904699074075</v>
      </c>
      <c r="E367">
        <v>22619.599999999999</v>
      </c>
      <c r="F367" t="s">
        <v>5</v>
      </c>
    </row>
    <row r="368" spans="1:6" x14ac:dyDescent="0.25">
      <c r="A368" s="1">
        <v>43653.050520833334</v>
      </c>
      <c r="B368">
        <v>2470.2800000000002</v>
      </c>
      <c r="C368" t="s">
        <v>5</v>
      </c>
      <c r="D368" s="1">
        <v>43653.050532407404</v>
      </c>
      <c r="E368">
        <v>22694.9</v>
      </c>
      <c r="F368" t="s">
        <v>5</v>
      </c>
    </row>
    <row r="369" spans="1:6" x14ac:dyDescent="0.25">
      <c r="A369" s="1">
        <v>43653.060937499999</v>
      </c>
      <c r="B369">
        <v>2470.29</v>
      </c>
      <c r="C369" t="s">
        <v>5</v>
      </c>
      <c r="D369" s="1">
        <v>43653.060949074075</v>
      </c>
      <c r="E369">
        <v>22700.3</v>
      </c>
      <c r="F369" t="s">
        <v>5</v>
      </c>
    </row>
    <row r="370" spans="1:6" x14ac:dyDescent="0.25">
      <c r="A370" s="1">
        <v>43653.07135416667</v>
      </c>
      <c r="B370">
        <v>2470.31</v>
      </c>
      <c r="C370" t="s">
        <v>5</v>
      </c>
      <c r="D370" s="1">
        <v>43653.07136574074</v>
      </c>
      <c r="E370">
        <v>22705.9</v>
      </c>
      <c r="F370" t="s">
        <v>5</v>
      </c>
    </row>
    <row r="371" spans="1:6" x14ac:dyDescent="0.25">
      <c r="A371" s="1">
        <v>43653.081770833334</v>
      </c>
      <c r="B371">
        <v>2470.3200000000002</v>
      </c>
      <c r="C371" t="s">
        <v>5</v>
      </c>
      <c r="D371" s="1">
        <v>43653.081782407404</v>
      </c>
      <c r="E371">
        <v>22710.799999999999</v>
      </c>
      <c r="F371" t="s">
        <v>5</v>
      </c>
    </row>
    <row r="372" spans="1:6" x14ac:dyDescent="0.25">
      <c r="A372" s="1">
        <v>43653.092187499999</v>
      </c>
      <c r="B372">
        <v>2470.33</v>
      </c>
      <c r="C372" t="s">
        <v>5</v>
      </c>
      <c r="D372" s="1">
        <v>43653.092199074075</v>
      </c>
      <c r="E372">
        <v>22716.1</v>
      </c>
      <c r="F372" t="s">
        <v>5</v>
      </c>
    </row>
    <row r="373" spans="1:6" x14ac:dyDescent="0.25">
      <c r="A373" s="1">
        <v>43653.10260416667</v>
      </c>
      <c r="B373">
        <v>2470.35</v>
      </c>
      <c r="C373" t="s">
        <v>5</v>
      </c>
      <c r="D373" s="1">
        <v>43653.10261574074</v>
      </c>
      <c r="E373">
        <v>22721.7</v>
      </c>
      <c r="F373" t="s">
        <v>5</v>
      </c>
    </row>
    <row r="374" spans="1:6" x14ac:dyDescent="0.25">
      <c r="A374" s="1">
        <v>43653.113020833334</v>
      </c>
      <c r="B374">
        <v>2470.36</v>
      </c>
      <c r="C374" t="s">
        <v>5</v>
      </c>
      <c r="D374" s="1">
        <v>43653.113032407404</v>
      </c>
      <c r="E374">
        <v>22726.5</v>
      </c>
      <c r="F374" t="s">
        <v>5</v>
      </c>
    </row>
    <row r="375" spans="1:6" x14ac:dyDescent="0.25">
      <c r="A375" s="1">
        <v>43653.310937499999</v>
      </c>
      <c r="B375">
        <v>2470.64</v>
      </c>
      <c r="C375" t="s">
        <v>5</v>
      </c>
      <c r="D375" s="1">
        <v>43653.310949074075</v>
      </c>
      <c r="E375">
        <v>22824.5</v>
      </c>
      <c r="F375" t="s">
        <v>5</v>
      </c>
    </row>
    <row r="376" spans="1:6" x14ac:dyDescent="0.25">
      <c r="A376" s="1">
        <v>43653.32135416667</v>
      </c>
      <c r="B376">
        <v>2470.65</v>
      </c>
      <c r="C376" t="s">
        <v>5</v>
      </c>
      <c r="D376" s="1">
        <v>43653.32136574074</v>
      </c>
      <c r="E376">
        <v>22829.5</v>
      </c>
      <c r="F376" t="s">
        <v>5</v>
      </c>
    </row>
    <row r="377" spans="1:6" x14ac:dyDescent="0.25">
      <c r="A377" s="1">
        <v>43653.331770833334</v>
      </c>
      <c r="B377">
        <v>2470.66</v>
      </c>
      <c r="C377" t="s">
        <v>5</v>
      </c>
      <c r="D377" s="1">
        <v>43653.331782407404</v>
      </c>
      <c r="E377">
        <v>22834.7</v>
      </c>
      <c r="F377" t="s">
        <v>5</v>
      </c>
    </row>
    <row r="378" spans="1:6" x14ac:dyDescent="0.25">
      <c r="A378" s="1">
        <v>43653.342187499999</v>
      </c>
      <c r="B378">
        <v>2470.67</v>
      </c>
      <c r="C378" t="s">
        <v>5</v>
      </c>
      <c r="D378" s="1">
        <v>43653.342199074075</v>
      </c>
      <c r="E378">
        <v>22839.599999999999</v>
      </c>
      <c r="F378" t="s">
        <v>5</v>
      </c>
    </row>
    <row r="379" spans="1:6" x14ac:dyDescent="0.25">
      <c r="A379" s="1">
        <v>43653.35260416667</v>
      </c>
      <c r="B379">
        <v>2470.69</v>
      </c>
      <c r="C379" t="s">
        <v>5</v>
      </c>
      <c r="D379" s="1">
        <v>43653.35261574074</v>
      </c>
      <c r="E379">
        <v>22844.9</v>
      </c>
      <c r="F379" t="s">
        <v>5</v>
      </c>
    </row>
    <row r="380" spans="1:6" x14ac:dyDescent="0.25">
      <c r="A380" s="1">
        <v>43653.363020833334</v>
      </c>
      <c r="B380">
        <v>2470.6999999999998</v>
      </c>
      <c r="C380" t="s">
        <v>5</v>
      </c>
      <c r="D380" s="1">
        <v>43653.363032407404</v>
      </c>
      <c r="E380">
        <v>22850.2</v>
      </c>
      <c r="F380" t="s">
        <v>5</v>
      </c>
    </row>
    <row r="381" spans="1:6" x14ac:dyDescent="0.25">
      <c r="A381" s="1">
        <v>43653.373437499999</v>
      </c>
      <c r="B381">
        <v>2470.71</v>
      </c>
      <c r="C381" t="s">
        <v>5</v>
      </c>
      <c r="D381" s="1">
        <v>43653.373460648145</v>
      </c>
      <c r="E381">
        <v>22855.1</v>
      </c>
      <c r="F381" t="s">
        <v>5</v>
      </c>
    </row>
    <row r="382" spans="1:6" x14ac:dyDescent="0.25">
      <c r="A382" s="1">
        <v>43653.41510416667</v>
      </c>
      <c r="B382">
        <v>2470.7600000000002</v>
      </c>
      <c r="C382" t="s">
        <v>5</v>
      </c>
      <c r="D382" s="1">
        <v>43653.41511574074</v>
      </c>
      <c r="E382">
        <v>22876.3</v>
      </c>
      <c r="F382" t="s">
        <v>5</v>
      </c>
    </row>
    <row r="383" spans="1:6" x14ac:dyDescent="0.25">
      <c r="A383" s="1">
        <v>43653.425520833334</v>
      </c>
      <c r="B383">
        <v>2470.7800000000002</v>
      </c>
      <c r="C383" t="s">
        <v>5</v>
      </c>
      <c r="D383" s="1">
        <v>43653.425532407404</v>
      </c>
      <c r="E383">
        <v>22881.200000000001</v>
      </c>
      <c r="F383" t="s">
        <v>5</v>
      </c>
    </row>
    <row r="384" spans="1:6" x14ac:dyDescent="0.25">
      <c r="A384" s="1">
        <v>43653.435937499999</v>
      </c>
      <c r="B384">
        <v>2470.79</v>
      </c>
      <c r="C384" t="s">
        <v>5</v>
      </c>
      <c r="D384" s="1">
        <v>43653.435949074075</v>
      </c>
      <c r="E384">
        <v>22886.7</v>
      </c>
      <c r="F384" t="s">
        <v>5</v>
      </c>
    </row>
    <row r="385" spans="1:6" x14ac:dyDescent="0.25">
      <c r="A385" s="1">
        <v>43653.44635416667</v>
      </c>
      <c r="B385">
        <v>2470.8000000000002</v>
      </c>
      <c r="C385" t="s">
        <v>5</v>
      </c>
      <c r="D385" s="1">
        <v>43653.44636574074</v>
      </c>
      <c r="E385">
        <v>22892</v>
      </c>
      <c r="F385" t="s">
        <v>5</v>
      </c>
    </row>
    <row r="386" spans="1:6" x14ac:dyDescent="0.25">
      <c r="A386" s="1">
        <v>43653.456770833334</v>
      </c>
      <c r="B386">
        <v>2470.81</v>
      </c>
      <c r="C386" t="s">
        <v>5</v>
      </c>
      <c r="D386" s="1">
        <v>43653.456782407404</v>
      </c>
      <c r="E386">
        <v>22896.9</v>
      </c>
      <c r="F386" t="s">
        <v>5</v>
      </c>
    </row>
    <row r="387" spans="1:6" x14ac:dyDescent="0.25">
      <c r="A387" s="1">
        <v>43653.467187499999</v>
      </c>
      <c r="B387">
        <v>2470.83</v>
      </c>
      <c r="C387" t="s">
        <v>5</v>
      </c>
      <c r="D387" s="1">
        <v>43653.467199074075</v>
      </c>
      <c r="E387">
        <v>22902.400000000001</v>
      </c>
      <c r="F387" t="s">
        <v>5</v>
      </c>
    </row>
    <row r="388" spans="1:6" x14ac:dyDescent="0.25">
      <c r="A388" s="1">
        <v>43653.47760416667</v>
      </c>
      <c r="B388">
        <v>2470.84</v>
      </c>
      <c r="C388" t="s">
        <v>5</v>
      </c>
      <c r="D388" s="1">
        <v>43653.47761574074</v>
      </c>
      <c r="E388">
        <v>22907.8</v>
      </c>
      <c r="F388" t="s">
        <v>5</v>
      </c>
    </row>
    <row r="389" spans="1:6" x14ac:dyDescent="0.25">
      <c r="A389" s="1">
        <v>43653.488020833334</v>
      </c>
      <c r="B389">
        <v>2470.85</v>
      </c>
      <c r="C389" t="s">
        <v>5</v>
      </c>
      <c r="D389" s="1">
        <v>43653.488032407404</v>
      </c>
      <c r="E389">
        <v>22913</v>
      </c>
      <c r="F389" t="s">
        <v>5</v>
      </c>
    </row>
    <row r="390" spans="1:6" x14ac:dyDescent="0.25">
      <c r="A390" s="1">
        <v>43653.498437499999</v>
      </c>
      <c r="B390">
        <v>2470.87</v>
      </c>
      <c r="C390" t="s">
        <v>5</v>
      </c>
      <c r="D390" s="1">
        <v>43653.498449074075</v>
      </c>
      <c r="E390">
        <v>22918.3</v>
      </c>
      <c r="F390" t="s">
        <v>5</v>
      </c>
    </row>
    <row r="391" spans="1:6" x14ac:dyDescent="0.25">
      <c r="A391" s="1">
        <v>43653.50885416667</v>
      </c>
      <c r="B391">
        <v>2470.88</v>
      </c>
      <c r="C391" t="s">
        <v>5</v>
      </c>
      <c r="D391" s="1">
        <v>43653.50886574074</v>
      </c>
      <c r="E391">
        <v>22923.5</v>
      </c>
      <c r="F391" t="s">
        <v>5</v>
      </c>
    </row>
    <row r="392" spans="1:6" x14ac:dyDescent="0.25">
      <c r="A392" s="1">
        <v>43653.519270833334</v>
      </c>
      <c r="B392">
        <v>2470.89</v>
      </c>
      <c r="C392" t="s">
        <v>5</v>
      </c>
      <c r="D392" s="1">
        <v>43653.519293981481</v>
      </c>
      <c r="E392">
        <v>22929.3</v>
      </c>
      <c r="F392" t="s">
        <v>5</v>
      </c>
    </row>
    <row r="393" spans="1:6" x14ac:dyDescent="0.25">
      <c r="A393" s="1">
        <v>43653.529687499999</v>
      </c>
      <c r="B393">
        <v>2470.91</v>
      </c>
      <c r="C393" t="s">
        <v>5</v>
      </c>
      <c r="D393" s="1">
        <v>43653.529699074075</v>
      </c>
      <c r="E393">
        <v>22934.2</v>
      </c>
      <c r="F393" t="s">
        <v>5</v>
      </c>
    </row>
    <row r="394" spans="1:6" x14ac:dyDescent="0.25">
      <c r="A394" s="1">
        <v>43653.54010416667</v>
      </c>
      <c r="B394">
        <v>2470.92</v>
      </c>
      <c r="C394" t="s">
        <v>5</v>
      </c>
      <c r="D394" s="1">
        <v>43653.54011574074</v>
      </c>
      <c r="E394">
        <v>22939.9</v>
      </c>
      <c r="F394" t="s">
        <v>5</v>
      </c>
    </row>
    <row r="395" spans="1:6" x14ac:dyDescent="0.25">
      <c r="A395" s="1">
        <v>43653.550520833334</v>
      </c>
      <c r="B395">
        <v>2470.9299999999998</v>
      </c>
      <c r="C395" t="s">
        <v>5</v>
      </c>
      <c r="D395" s="1">
        <v>43653.550532407404</v>
      </c>
      <c r="E395">
        <v>22945.3</v>
      </c>
      <c r="F395" t="s">
        <v>5</v>
      </c>
    </row>
    <row r="396" spans="1:6" x14ac:dyDescent="0.25">
      <c r="A396" s="1">
        <v>43653.560937499999</v>
      </c>
      <c r="B396">
        <v>2470.9499999999998</v>
      </c>
      <c r="C396" t="s">
        <v>5</v>
      </c>
      <c r="D396" s="1">
        <v>43653.560949074075</v>
      </c>
      <c r="E396">
        <v>22950.799999999999</v>
      </c>
      <c r="F396" t="s">
        <v>5</v>
      </c>
    </row>
    <row r="397" spans="1:6" x14ac:dyDescent="0.25">
      <c r="A397" s="1">
        <v>43653.57135416667</v>
      </c>
      <c r="B397">
        <v>2470.96</v>
      </c>
      <c r="C397" t="s">
        <v>5</v>
      </c>
      <c r="D397" s="1">
        <v>43653.57136574074</v>
      </c>
      <c r="E397">
        <v>22956</v>
      </c>
      <c r="F397" t="s">
        <v>5</v>
      </c>
    </row>
    <row r="398" spans="1:6" x14ac:dyDescent="0.25">
      <c r="A398" s="1">
        <v>43653.581770833334</v>
      </c>
      <c r="B398">
        <v>2470.98</v>
      </c>
      <c r="C398" t="s">
        <v>5</v>
      </c>
      <c r="D398" s="1">
        <v>43653.581782407404</v>
      </c>
      <c r="E398">
        <v>22961.3</v>
      </c>
      <c r="F398" t="s">
        <v>5</v>
      </c>
    </row>
    <row r="399" spans="1:6" x14ac:dyDescent="0.25">
      <c r="A399" s="1">
        <v>43653.654675925929</v>
      </c>
      <c r="B399">
        <v>2471.09</v>
      </c>
      <c r="C399" t="s">
        <v>5</v>
      </c>
      <c r="D399" s="1">
        <v>43653.654675925929</v>
      </c>
      <c r="E399">
        <v>22999.3</v>
      </c>
      <c r="F399" t="s">
        <v>5</v>
      </c>
    </row>
    <row r="400" spans="1:6" x14ac:dyDescent="0.25">
      <c r="A400" s="1">
        <v>43653.665092592593</v>
      </c>
      <c r="B400">
        <v>2471.1</v>
      </c>
      <c r="C400" t="s">
        <v>5</v>
      </c>
      <c r="D400" s="1">
        <v>43653.665092592593</v>
      </c>
      <c r="E400">
        <v>23004.7</v>
      </c>
      <c r="F400" t="s">
        <v>5</v>
      </c>
    </row>
    <row r="401" spans="1:6" x14ac:dyDescent="0.25">
      <c r="A401" s="1">
        <v>43653.675497685188</v>
      </c>
      <c r="B401">
        <v>2471.12</v>
      </c>
      <c r="C401" t="s">
        <v>5</v>
      </c>
      <c r="D401" s="1">
        <v>43653.675520833334</v>
      </c>
      <c r="E401">
        <v>23010.2</v>
      </c>
      <c r="F401" t="s">
        <v>5</v>
      </c>
    </row>
    <row r="402" spans="1:6" x14ac:dyDescent="0.25">
      <c r="A402" s="1">
        <v>43653.685914351852</v>
      </c>
      <c r="B402">
        <v>2471.13</v>
      </c>
      <c r="C402" t="s">
        <v>5</v>
      </c>
      <c r="D402" s="1">
        <v>43653.685937499999</v>
      </c>
      <c r="E402">
        <v>23015.9</v>
      </c>
      <c r="F402" t="s">
        <v>5</v>
      </c>
    </row>
    <row r="403" spans="1:6" x14ac:dyDescent="0.25">
      <c r="A403" s="1">
        <v>43653.696342592593</v>
      </c>
      <c r="B403">
        <v>2471.15</v>
      </c>
      <c r="C403" t="s">
        <v>5</v>
      </c>
      <c r="D403" s="1">
        <v>43653.696342592593</v>
      </c>
      <c r="E403">
        <v>23020.799999999999</v>
      </c>
      <c r="F403" t="s">
        <v>5</v>
      </c>
    </row>
    <row r="404" spans="1:6" x14ac:dyDescent="0.25">
      <c r="A404" s="1">
        <v>43653.706747685188</v>
      </c>
      <c r="B404">
        <v>2471.16</v>
      </c>
      <c r="C404" t="s">
        <v>5</v>
      </c>
      <c r="D404" s="1">
        <v>43653.706770833334</v>
      </c>
      <c r="E404">
        <v>23026.400000000001</v>
      </c>
      <c r="F404" t="s">
        <v>5</v>
      </c>
    </row>
    <row r="405" spans="1:6" x14ac:dyDescent="0.25">
      <c r="A405" s="1">
        <v>43653.717164351852</v>
      </c>
      <c r="B405">
        <v>2471.1799999999998</v>
      </c>
      <c r="C405" t="s">
        <v>5</v>
      </c>
      <c r="D405" s="1">
        <v>43653.717187499999</v>
      </c>
      <c r="E405">
        <v>23031.9</v>
      </c>
      <c r="F405" t="s">
        <v>5</v>
      </c>
    </row>
    <row r="406" spans="1:6" x14ac:dyDescent="0.25">
      <c r="A406" s="1">
        <v>43653.727581018517</v>
      </c>
      <c r="B406">
        <v>2471.19</v>
      </c>
      <c r="C406" t="s">
        <v>5</v>
      </c>
      <c r="D406" s="1">
        <v>43653.72760416667</v>
      </c>
      <c r="E406">
        <v>23037.1</v>
      </c>
      <c r="F406" t="s">
        <v>5</v>
      </c>
    </row>
    <row r="407" spans="1:6" x14ac:dyDescent="0.25">
      <c r="A407" s="1">
        <v>43653.737997685188</v>
      </c>
      <c r="B407">
        <v>2471.21</v>
      </c>
      <c r="C407" t="s">
        <v>5</v>
      </c>
      <c r="D407" s="1">
        <v>43653.738020833334</v>
      </c>
      <c r="E407">
        <v>23042.5</v>
      </c>
      <c r="F407" t="s">
        <v>5</v>
      </c>
    </row>
    <row r="408" spans="1:6" x14ac:dyDescent="0.25">
      <c r="A408" s="1">
        <v>43653.748425925929</v>
      </c>
      <c r="B408">
        <v>2471.23</v>
      </c>
      <c r="C408" t="s">
        <v>5</v>
      </c>
      <c r="D408" s="1">
        <v>43653.748437499999</v>
      </c>
      <c r="E408">
        <v>23047.5</v>
      </c>
      <c r="F408" t="s">
        <v>5</v>
      </c>
    </row>
    <row r="409" spans="1:6" x14ac:dyDescent="0.25">
      <c r="A409" s="1">
        <v>43653.758842592593</v>
      </c>
      <c r="B409">
        <v>2471.25</v>
      </c>
      <c r="C409" t="s">
        <v>5</v>
      </c>
      <c r="D409" s="1">
        <v>43653.758842592593</v>
      </c>
      <c r="E409">
        <v>23053.4</v>
      </c>
      <c r="F409" t="s">
        <v>5</v>
      </c>
    </row>
    <row r="410" spans="1:6" x14ac:dyDescent="0.25">
      <c r="A410" s="1">
        <v>43653.769247685188</v>
      </c>
      <c r="B410">
        <v>2471.2600000000002</v>
      </c>
      <c r="C410" t="s">
        <v>5</v>
      </c>
      <c r="D410" s="1">
        <v>43653.769270833334</v>
      </c>
      <c r="E410">
        <v>23058.6</v>
      </c>
      <c r="F410" t="s">
        <v>5</v>
      </c>
    </row>
    <row r="411" spans="1:6" x14ac:dyDescent="0.25">
      <c r="A411" s="1">
        <v>43653.779664351852</v>
      </c>
      <c r="B411">
        <v>2471.27</v>
      </c>
      <c r="C411" t="s">
        <v>5</v>
      </c>
      <c r="D411" s="1">
        <v>43653.779687499999</v>
      </c>
      <c r="E411">
        <v>23063.9</v>
      </c>
      <c r="F411" t="s">
        <v>5</v>
      </c>
    </row>
    <row r="412" spans="1:6" x14ac:dyDescent="0.25">
      <c r="A412" s="1">
        <v>43653.790092592593</v>
      </c>
      <c r="B412">
        <v>2471.29</v>
      </c>
      <c r="C412" t="s">
        <v>5</v>
      </c>
      <c r="D412" s="1">
        <v>43653.790092592593</v>
      </c>
      <c r="E412">
        <v>23069.3</v>
      </c>
      <c r="F412" t="s">
        <v>5</v>
      </c>
    </row>
    <row r="413" spans="1:6" x14ac:dyDescent="0.25">
      <c r="A413" s="1">
        <v>43653.800497685188</v>
      </c>
      <c r="B413">
        <v>2471.3000000000002</v>
      </c>
      <c r="C413" t="s">
        <v>5</v>
      </c>
      <c r="D413" s="1">
        <v>43653.800509259258</v>
      </c>
      <c r="E413">
        <v>23074.799999999999</v>
      </c>
      <c r="F413" t="s">
        <v>5</v>
      </c>
    </row>
    <row r="414" spans="1:6" x14ac:dyDescent="0.25">
      <c r="A414" s="1">
        <v>43653.810914351852</v>
      </c>
      <c r="B414">
        <v>2471.31</v>
      </c>
      <c r="C414" t="s">
        <v>5</v>
      </c>
      <c r="D414" s="1">
        <v>43653.810937499999</v>
      </c>
      <c r="E414">
        <v>23080.400000000001</v>
      </c>
      <c r="F414" t="s">
        <v>5</v>
      </c>
    </row>
    <row r="415" spans="1:6" x14ac:dyDescent="0.25">
      <c r="A415" s="1">
        <v>43653.821342592593</v>
      </c>
      <c r="B415">
        <v>2471.3200000000002</v>
      </c>
      <c r="C415" t="s">
        <v>5</v>
      </c>
      <c r="D415" s="1">
        <v>43653.821342592593</v>
      </c>
      <c r="E415">
        <v>23085.4</v>
      </c>
      <c r="F415" t="s">
        <v>5</v>
      </c>
    </row>
    <row r="416" spans="1:6" x14ac:dyDescent="0.25">
      <c r="A416" s="1">
        <v>43653.831747685188</v>
      </c>
      <c r="B416">
        <v>2471.34</v>
      </c>
      <c r="C416" t="s">
        <v>5</v>
      </c>
      <c r="D416" s="1">
        <v>43653.831770833334</v>
      </c>
      <c r="E416">
        <v>23091</v>
      </c>
      <c r="F416" t="s">
        <v>5</v>
      </c>
    </row>
    <row r="417" spans="1:6" x14ac:dyDescent="0.25">
      <c r="A417" s="1">
        <v>43653.842164351852</v>
      </c>
      <c r="B417">
        <v>2471.35</v>
      </c>
      <c r="C417" t="s">
        <v>5</v>
      </c>
      <c r="D417" s="1">
        <v>43653.842187499999</v>
      </c>
      <c r="E417">
        <v>23096.400000000001</v>
      </c>
      <c r="F417" t="s">
        <v>5</v>
      </c>
    </row>
    <row r="418" spans="1:6" x14ac:dyDescent="0.25">
      <c r="A418" s="1">
        <v>43653.852592592593</v>
      </c>
      <c r="B418">
        <v>2471.36</v>
      </c>
      <c r="C418" t="s">
        <v>5</v>
      </c>
      <c r="D418" s="1">
        <v>43653.852592592593</v>
      </c>
      <c r="E418">
        <v>23101.9</v>
      </c>
      <c r="F418" t="s">
        <v>5</v>
      </c>
    </row>
    <row r="419" spans="1:6" x14ac:dyDescent="0.25">
      <c r="A419" s="1">
        <v>43653.863009259258</v>
      </c>
      <c r="B419">
        <v>2471.38</v>
      </c>
      <c r="C419" t="s">
        <v>5</v>
      </c>
      <c r="D419" s="1">
        <v>43653.863009259258</v>
      </c>
      <c r="E419">
        <v>23107.1</v>
      </c>
      <c r="F419" t="s">
        <v>5</v>
      </c>
    </row>
    <row r="420" spans="1:6" x14ac:dyDescent="0.25">
      <c r="A420" s="1">
        <v>43653.873425925929</v>
      </c>
      <c r="B420">
        <v>2471.39</v>
      </c>
      <c r="C420" t="s">
        <v>5</v>
      </c>
      <c r="D420" s="1">
        <v>43653.873425925929</v>
      </c>
      <c r="E420">
        <v>23112.6</v>
      </c>
      <c r="F420" t="s">
        <v>5</v>
      </c>
    </row>
    <row r="421" spans="1:6" x14ac:dyDescent="0.25">
      <c r="A421" s="1">
        <v>43654.113020833334</v>
      </c>
      <c r="B421">
        <v>2471.83</v>
      </c>
      <c r="C421" t="s">
        <v>5</v>
      </c>
      <c r="D421" s="1">
        <v>43654.113032407404</v>
      </c>
      <c r="E421">
        <v>23235.8</v>
      </c>
      <c r="F421" t="s">
        <v>5</v>
      </c>
    </row>
    <row r="422" spans="1:6" x14ac:dyDescent="0.25">
      <c r="A422" s="1">
        <v>43654.123437499999</v>
      </c>
      <c r="B422">
        <v>2471.85</v>
      </c>
      <c r="C422" t="s">
        <v>5</v>
      </c>
      <c r="D422" s="1">
        <v>43654.123449074075</v>
      </c>
      <c r="E422">
        <v>23241.1</v>
      </c>
      <c r="F422" t="s">
        <v>5</v>
      </c>
    </row>
    <row r="423" spans="1:6" x14ac:dyDescent="0.25">
      <c r="A423" s="1">
        <v>43654.13385416667</v>
      </c>
      <c r="B423">
        <v>2471.88</v>
      </c>
      <c r="C423" t="s">
        <v>5</v>
      </c>
      <c r="D423" s="1">
        <v>43654.13386574074</v>
      </c>
      <c r="E423">
        <v>23246.2</v>
      </c>
      <c r="F423" t="s">
        <v>5</v>
      </c>
    </row>
    <row r="424" spans="1:6" x14ac:dyDescent="0.25">
      <c r="A424" s="1">
        <v>43654.144270833334</v>
      </c>
      <c r="B424">
        <v>2471.9</v>
      </c>
      <c r="C424" t="s">
        <v>5</v>
      </c>
      <c r="D424" s="1">
        <v>43654.144282407404</v>
      </c>
      <c r="E424">
        <v>23251.599999999999</v>
      </c>
      <c r="F424" t="s">
        <v>5</v>
      </c>
    </row>
    <row r="425" spans="1:6" x14ac:dyDescent="0.25">
      <c r="A425" s="1">
        <v>43654.154687499999</v>
      </c>
      <c r="B425">
        <v>2471.92</v>
      </c>
      <c r="C425" t="s">
        <v>5</v>
      </c>
      <c r="D425" s="1">
        <v>43654.154699074075</v>
      </c>
      <c r="E425">
        <v>23256.400000000001</v>
      </c>
      <c r="F425" t="s">
        <v>5</v>
      </c>
    </row>
    <row r="426" spans="1:6" x14ac:dyDescent="0.25">
      <c r="A426" s="1">
        <v>43654.16510416667</v>
      </c>
      <c r="B426">
        <v>2471.94</v>
      </c>
      <c r="C426" t="s">
        <v>5</v>
      </c>
      <c r="D426" s="1">
        <v>43654.16511574074</v>
      </c>
      <c r="E426">
        <v>23261.7</v>
      </c>
      <c r="F426" t="s">
        <v>5</v>
      </c>
    </row>
    <row r="427" spans="1:6" x14ac:dyDescent="0.25">
      <c r="A427" s="1">
        <v>43654.175520833334</v>
      </c>
      <c r="B427">
        <v>2471.96</v>
      </c>
      <c r="C427" t="s">
        <v>5</v>
      </c>
      <c r="D427" s="1">
        <v>43654.175532407404</v>
      </c>
      <c r="E427">
        <v>23267</v>
      </c>
      <c r="F427" t="s">
        <v>5</v>
      </c>
    </row>
    <row r="428" spans="1:6" x14ac:dyDescent="0.25">
      <c r="A428" s="1">
        <v>43654.185937499999</v>
      </c>
      <c r="B428">
        <v>2471.9899999999998</v>
      </c>
      <c r="C428" t="s">
        <v>5</v>
      </c>
      <c r="D428" s="1">
        <v>43654.185949074075</v>
      </c>
      <c r="E428">
        <v>23272.1</v>
      </c>
      <c r="F428" t="s">
        <v>5</v>
      </c>
    </row>
    <row r="429" spans="1:6" x14ac:dyDescent="0.25">
      <c r="A429" s="1">
        <v>43654.19635416667</v>
      </c>
      <c r="B429">
        <v>2472.0100000000002</v>
      </c>
      <c r="C429" t="s">
        <v>5</v>
      </c>
      <c r="D429" s="1">
        <v>43654.19636574074</v>
      </c>
      <c r="E429">
        <v>23277.1</v>
      </c>
      <c r="F429" t="s">
        <v>5</v>
      </c>
    </row>
    <row r="430" spans="1:6" x14ac:dyDescent="0.25">
      <c r="A430" s="1">
        <v>43654.20045138889</v>
      </c>
      <c r="B430">
        <v>2472.0100000000002</v>
      </c>
      <c r="C430" t="s">
        <v>4</v>
      </c>
      <c r="D430" s="1">
        <v>43654.20045138889</v>
      </c>
      <c r="E430">
        <v>23277.1</v>
      </c>
      <c r="F430" t="s">
        <v>4</v>
      </c>
    </row>
    <row r="431" spans="1:6" x14ac:dyDescent="0.25">
      <c r="A431" s="1">
        <v>43654.206712962965</v>
      </c>
      <c r="B431">
        <v>2472.04</v>
      </c>
      <c r="C431" t="s">
        <v>5</v>
      </c>
      <c r="D431" s="1">
        <v>43654.206712962965</v>
      </c>
      <c r="E431">
        <v>23282.2</v>
      </c>
      <c r="F431" t="s">
        <v>5</v>
      </c>
    </row>
    <row r="432" spans="1:6" x14ac:dyDescent="0.25">
      <c r="A432" s="1">
        <v>43654.217129629629</v>
      </c>
      <c r="B432">
        <v>2472.06</v>
      </c>
      <c r="C432" t="s">
        <v>5</v>
      </c>
      <c r="D432" s="1">
        <v>43654.217141203706</v>
      </c>
      <c r="E432">
        <v>23287.7</v>
      </c>
      <c r="F432" t="s">
        <v>5</v>
      </c>
    </row>
    <row r="433" spans="1:6" x14ac:dyDescent="0.25">
      <c r="A433" s="1">
        <v>43654.227546296293</v>
      </c>
      <c r="B433">
        <v>2472.08</v>
      </c>
      <c r="C433" t="s">
        <v>5</v>
      </c>
      <c r="D433" s="1">
        <v>43654.22755787037</v>
      </c>
      <c r="E433">
        <v>23292.6</v>
      </c>
      <c r="F433" t="s">
        <v>5</v>
      </c>
    </row>
    <row r="434" spans="1:6" x14ac:dyDescent="0.25">
      <c r="A434" s="1">
        <v>43654.237962962965</v>
      </c>
      <c r="B434">
        <v>2472.1</v>
      </c>
      <c r="C434" t="s">
        <v>5</v>
      </c>
      <c r="D434" s="1">
        <v>43654.237974537034</v>
      </c>
      <c r="E434">
        <v>23297.8</v>
      </c>
      <c r="F434" t="s">
        <v>5</v>
      </c>
    </row>
    <row r="435" spans="1:6" x14ac:dyDescent="0.25">
      <c r="A435" s="1">
        <v>43654.248379629629</v>
      </c>
      <c r="B435">
        <v>2472.12</v>
      </c>
      <c r="C435" t="s">
        <v>5</v>
      </c>
      <c r="D435" s="1">
        <v>43654.248391203706</v>
      </c>
      <c r="E435">
        <v>23302.799999999999</v>
      </c>
      <c r="F435" t="s">
        <v>5</v>
      </c>
    </row>
    <row r="436" spans="1:6" x14ac:dyDescent="0.25">
      <c r="A436" s="1">
        <v>43654.258796296293</v>
      </c>
      <c r="B436">
        <v>2472.15</v>
      </c>
      <c r="C436" t="s">
        <v>5</v>
      </c>
      <c r="D436" s="1">
        <v>43654.258796296293</v>
      </c>
      <c r="E436">
        <v>23308.3</v>
      </c>
      <c r="F436" t="s">
        <v>5</v>
      </c>
    </row>
    <row r="437" spans="1:6" x14ac:dyDescent="0.25">
      <c r="A437" s="1">
        <v>43654.269212962965</v>
      </c>
      <c r="B437">
        <v>2472.17</v>
      </c>
      <c r="C437" t="s">
        <v>5</v>
      </c>
      <c r="D437" s="1">
        <v>43654.269212962965</v>
      </c>
      <c r="E437">
        <v>23313.200000000001</v>
      </c>
      <c r="F437" t="s">
        <v>5</v>
      </c>
    </row>
    <row r="438" spans="1:6" x14ac:dyDescent="0.25">
      <c r="A438" s="1">
        <v>43654.305601851855</v>
      </c>
      <c r="B438">
        <v>2472.17</v>
      </c>
      <c r="C438" t="s">
        <v>4</v>
      </c>
      <c r="D438" s="1">
        <v>43654.305601851855</v>
      </c>
      <c r="E438">
        <v>23313.200000000001</v>
      </c>
      <c r="F438" t="s">
        <v>4</v>
      </c>
    </row>
    <row r="439" spans="1:6" x14ac:dyDescent="0.25">
      <c r="A439" s="1">
        <v>43654.310833333337</v>
      </c>
      <c r="B439">
        <v>2472.25</v>
      </c>
      <c r="C439" t="s">
        <v>5</v>
      </c>
      <c r="D439" s="1">
        <v>43654.310844907406</v>
      </c>
      <c r="E439">
        <v>23333.7</v>
      </c>
      <c r="F439" t="s">
        <v>5</v>
      </c>
    </row>
    <row r="440" spans="1:6" x14ac:dyDescent="0.25">
      <c r="A440" s="1">
        <v>43654.321238425924</v>
      </c>
      <c r="B440">
        <v>2472.27</v>
      </c>
      <c r="C440" t="s">
        <v>5</v>
      </c>
      <c r="D440" s="1">
        <v>43654.321261574078</v>
      </c>
      <c r="E440">
        <v>23339.1</v>
      </c>
      <c r="F440" t="s">
        <v>5</v>
      </c>
    </row>
    <row r="441" spans="1:6" x14ac:dyDescent="0.25">
      <c r="A441" s="1">
        <v>43654.331666666665</v>
      </c>
      <c r="B441">
        <v>2472.3000000000002</v>
      </c>
      <c r="C441" t="s">
        <v>5</v>
      </c>
      <c r="D441" s="1">
        <v>43654.331678240742</v>
      </c>
      <c r="E441">
        <v>23343.8</v>
      </c>
      <c r="F441" t="s">
        <v>5</v>
      </c>
    </row>
    <row r="442" spans="1:6" x14ac:dyDescent="0.25">
      <c r="A442" s="1">
        <v>43654.34207175926</v>
      </c>
      <c r="B442">
        <v>2472.33</v>
      </c>
      <c r="C442" t="s">
        <v>5</v>
      </c>
      <c r="D442" s="1">
        <v>43654.342094907406</v>
      </c>
      <c r="E442">
        <v>23349.599999999999</v>
      </c>
      <c r="F442" t="s">
        <v>5</v>
      </c>
    </row>
    <row r="443" spans="1:6" x14ac:dyDescent="0.25">
      <c r="A443" s="1">
        <v>43654.352488425924</v>
      </c>
      <c r="B443">
        <v>2472.35</v>
      </c>
      <c r="C443" t="s">
        <v>5</v>
      </c>
      <c r="D443" s="1">
        <v>43654.352511574078</v>
      </c>
      <c r="E443">
        <v>23354.2</v>
      </c>
      <c r="F443" t="s">
        <v>5</v>
      </c>
    </row>
    <row r="444" spans="1:6" x14ac:dyDescent="0.25">
      <c r="A444" s="1">
        <v>43654.362905092596</v>
      </c>
      <c r="B444">
        <v>2472.37</v>
      </c>
      <c r="C444" t="s">
        <v>5</v>
      </c>
      <c r="D444" s="1">
        <v>43654.362928240742</v>
      </c>
      <c r="E444">
        <v>23359.7</v>
      </c>
      <c r="F444" t="s">
        <v>5</v>
      </c>
    </row>
    <row r="445" spans="1:6" x14ac:dyDescent="0.25">
      <c r="A445" s="1">
        <v>43654.717083333337</v>
      </c>
      <c r="B445">
        <v>2473.36</v>
      </c>
      <c r="C445" t="s">
        <v>5</v>
      </c>
      <c r="D445" s="1">
        <v>43654.717094907406</v>
      </c>
      <c r="E445">
        <v>23539.9</v>
      </c>
      <c r="F445" t="s">
        <v>5</v>
      </c>
    </row>
    <row r="446" spans="1:6" x14ac:dyDescent="0.25">
      <c r="A446" s="1">
        <v>43654.727500000001</v>
      </c>
      <c r="B446">
        <v>2473.39</v>
      </c>
      <c r="C446" t="s">
        <v>5</v>
      </c>
      <c r="D446" s="1">
        <v>43654.727511574078</v>
      </c>
      <c r="E446">
        <v>23545.200000000001</v>
      </c>
      <c r="F446" t="s">
        <v>5</v>
      </c>
    </row>
    <row r="447" spans="1:6" x14ac:dyDescent="0.25">
      <c r="A447" s="1">
        <v>43654.737916666665</v>
      </c>
      <c r="B447">
        <v>2473.42</v>
      </c>
      <c r="C447" t="s">
        <v>5</v>
      </c>
      <c r="D447" s="1">
        <v>43654.737928240742</v>
      </c>
      <c r="E447">
        <v>23550.400000000001</v>
      </c>
      <c r="F447" t="s">
        <v>5</v>
      </c>
    </row>
    <row r="448" spans="1:6" x14ac:dyDescent="0.25">
      <c r="A448" s="1">
        <v>43654.74832175926</v>
      </c>
      <c r="B448">
        <v>2473.4499999999998</v>
      </c>
      <c r="C448" t="s">
        <v>5</v>
      </c>
      <c r="D448" s="1">
        <v>43654.748344907406</v>
      </c>
      <c r="E448">
        <v>23555.599999999999</v>
      </c>
      <c r="F448" t="s">
        <v>5</v>
      </c>
    </row>
    <row r="449" spans="1:6" x14ac:dyDescent="0.25">
      <c r="A449" s="1">
        <v>43654.758750000001</v>
      </c>
      <c r="B449">
        <v>2473.48</v>
      </c>
      <c r="C449" t="s">
        <v>5</v>
      </c>
      <c r="D449" s="1">
        <v>43654.758761574078</v>
      </c>
      <c r="E449">
        <v>23561.3</v>
      </c>
      <c r="F449" t="s">
        <v>5</v>
      </c>
    </row>
    <row r="450" spans="1:6" x14ac:dyDescent="0.25">
      <c r="A450" s="1">
        <v>43654.769155092596</v>
      </c>
      <c r="B450">
        <v>2473.5100000000002</v>
      </c>
      <c r="C450" t="s">
        <v>5</v>
      </c>
      <c r="D450" s="1">
        <v>43654.769178240742</v>
      </c>
      <c r="E450">
        <v>23566.2</v>
      </c>
      <c r="F450" t="s">
        <v>5</v>
      </c>
    </row>
    <row r="451" spans="1:6" x14ac:dyDescent="0.25">
      <c r="A451" s="1">
        <v>43654.779583333337</v>
      </c>
      <c r="B451">
        <v>2473.54</v>
      </c>
      <c r="C451" t="s">
        <v>5</v>
      </c>
      <c r="D451" s="1">
        <v>43654.779594907406</v>
      </c>
      <c r="E451">
        <v>23571.599999999999</v>
      </c>
      <c r="F451" t="s">
        <v>5</v>
      </c>
    </row>
    <row r="452" spans="1:6" x14ac:dyDescent="0.25">
      <c r="A452" s="1">
        <v>43654.789988425924</v>
      </c>
      <c r="B452">
        <v>2473.5700000000002</v>
      </c>
      <c r="C452" t="s">
        <v>5</v>
      </c>
      <c r="D452" s="1">
        <v>43654.790011574078</v>
      </c>
      <c r="E452">
        <v>23577</v>
      </c>
      <c r="F452" t="s">
        <v>5</v>
      </c>
    </row>
    <row r="453" spans="1:6" x14ac:dyDescent="0.25">
      <c r="A453" s="1">
        <v>43654.800416666665</v>
      </c>
      <c r="B453">
        <v>2473.6</v>
      </c>
      <c r="C453" t="s">
        <v>5</v>
      </c>
      <c r="D453" s="1">
        <v>43654.800428240742</v>
      </c>
      <c r="E453">
        <v>23582.1</v>
      </c>
      <c r="F453" t="s">
        <v>5</v>
      </c>
    </row>
    <row r="454" spans="1:6" x14ac:dyDescent="0.25">
      <c r="A454" s="1">
        <v>43654.810833333337</v>
      </c>
      <c r="B454">
        <v>2473.62</v>
      </c>
      <c r="C454" t="s">
        <v>5</v>
      </c>
      <c r="D454" s="1">
        <v>43654.810833333337</v>
      </c>
      <c r="E454">
        <v>23587.4</v>
      </c>
      <c r="F454" t="s">
        <v>5</v>
      </c>
    </row>
    <row r="455" spans="1:6" x14ac:dyDescent="0.25">
      <c r="A455" s="1">
        <v>43654.821250000001</v>
      </c>
      <c r="B455">
        <v>2473.65</v>
      </c>
      <c r="C455" t="s">
        <v>5</v>
      </c>
      <c r="D455" s="1">
        <v>43654.821261574078</v>
      </c>
      <c r="E455">
        <v>23592.400000000001</v>
      </c>
      <c r="F455" t="s">
        <v>5</v>
      </c>
    </row>
    <row r="456" spans="1:6" x14ac:dyDescent="0.25">
      <c r="A456" s="1">
        <v>43654.831655092596</v>
      </c>
      <c r="B456">
        <v>2473.67</v>
      </c>
      <c r="C456" t="s">
        <v>5</v>
      </c>
      <c r="D456" s="1">
        <v>43654.831678240742</v>
      </c>
      <c r="E456">
        <v>23598.3</v>
      </c>
      <c r="F456" t="s">
        <v>5</v>
      </c>
    </row>
    <row r="457" spans="1:6" x14ac:dyDescent="0.25">
      <c r="A457" s="1">
        <v>43654.842083333337</v>
      </c>
      <c r="B457">
        <v>2473.6999999999998</v>
      </c>
      <c r="C457" t="s">
        <v>5</v>
      </c>
      <c r="D457" s="1">
        <v>43654.842094907406</v>
      </c>
      <c r="E457">
        <v>23603.200000000001</v>
      </c>
      <c r="F457" t="s">
        <v>5</v>
      </c>
    </row>
    <row r="458" spans="1:6" x14ac:dyDescent="0.25">
      <c r="A458" s="1">
        <v>43654.852500000001</v>
      </c>
      <c r="B458">
        <v>2473.7199999999998</v>
      </c>
      <c r="C458" t="s">
        <v>5</v>
      </c>
      <c r="D458" s="1">
        <v>43654.852500000001</v>
      </c>
      <c r="E458">
        <v>23608.799999999999</v>
      </c>
      <c r="F458" t="s">
        <v>5</v>
      </c>
    </row>
    <row r="459" spans="1:6" x14ac:dyDescent="0.25">
      <c r="A459" s="1">
        <v>43654.862905092596</v>
      </c>
      <c r="B459">
        <v>2473.7399999999998</v>
      </c>
      <c r="C459" t="s">
        <v>5</v>
      </c>
      <c r="D459" s="1">
        <v>43654.862928240742</v>
      </c>
      <c r="E459">
        <v>23613.599999999999</v>
      </c>
      <c r="F459" t="s">
        <v>5</v>
      </c>
    </row>
    <row r="460" spans="1:6" x14ac:dyDescent="0.25">
      <c r="A460" s="1">
        <v>43654.87332175926</v>
      </c>
      <c r="B460">
        <v>2473.75</v>
      </c>
      <c r="C460" t="s">
        <v>5</v>
      </c>
      <c r="D460" s="1">
        <v>43654.873344907406</v>
      </c>
      <c r="E460">
        <v>23619.4</v>
      </c>
      <c r="F460" t="s">
        <v>5</v>
      </c>
    </row>
    <row r="461" spans="1:6" x14ac:dyDescent="0.25">
      <c r="A461" s="1">
        <v>43654.883750000001</v>
      </c>
      <c r="B461">
        <v>2473.7600000000002</v>
      </c>
      <c r="C461" t="s">
        <v>5</v>
      </c>
      <c r="D461" s="1">
        <v>43654.883761574078</v>
      </c>
      <c r="E461">
        <v>23624.400000000001</v>
      </c>
      <c r="F461" t="s">
        <v>5</v>
      </c>
    </row>
    <row r="462" spans="1:6" x14ac:dyDescent="0.25">
      <c r="A462" s="1">
        <v>43654.894166666665</v>
      </c>
      <c r="B462">
        <v>2473.77</v>
      </c>
      <c r="C462" t="s">
        <v>5</v>
      </c>
      <c r="D462" s="1">
        <v>43654.894178240742</v>
      </c>
      <c r="E462">
        <v>23629.8</v>
      </c>
      <c r="F462" t="s">
        <v>5</v>
      </c>
    </row>
    <row r="463" spans="1:6" x14ac:dyDescent="0.25">
      <c r="A463" s="1">
        <v>43654.904583333337</v>
      </c>
      <c r="B463">
        <v>2473.79</v>
      </c>
      <c r="C463" t="s">
        <v>5</v>
      </c>
      <c r="D463" s="1">
        <v>43654.904594907406</v>
      </c>
      <c r="E463">
        <v>23634.7</v>
      </c>
      <c r="F463" t="s">
        <v>5</v>
      </c>
    </row>
    <row r="464" spans="1:6" x14ac:dyDescent="0.25">
      <c r="A464" s="1">
        <v>43654.915000000001</v>
      </c>
      <c r="B464">
        <v>2473.8000000000002</v>
      </c>
      <c r="C464" t="s">
        <v>5</v>
      </c>
      <c r="D464" s="1">
        <v>43654.915011574078</v>
      </c>
      <c r="E464">
        <v>23640.3</v>
      </c>
      <c r="F464" t="s">
        <v>5</v>
      </c>
    </row>
    <row r="465" spans="1:6" x14ac:dyDescent="0.25">
      <c r="A465" s="1">
        <v>43654.925416666665</v>
      </c>
      <c r="B465">
        <v>2473.8200000000002</v>
      </c>
      <c r="C465" t="s">
        <v>5</v>
      </c>
      <c r="D465" s="1">
        <v>43654.925428240742</v>
      </c>
      <c r="E465">
        <v>23645.5</v>
      </c>
      <c r="F465" t="s">
        <v>5</v>
      </c>
    </row>
    <row r="466" spans="1:6" x14ac:dyDescent="0.25">
      <c r="A466" s="1">
        <v>43654.93582175926</v>
      </c>
      <c r="B466">
        <v>2473.83</v>
      </c>
      <c r="C466" t="s">
        <v>5</v>
      </c>
      <c r="D466" s="1">
        <v>43654.935844907406</v>
      </c>
      <c r="E466">
        <v>23650.6</v>
      </c>
      <c r="F466" t="s">
        <v>5</v>
      </c>
    </row>
    <row r="467" spans="1:6" x14ac:dyDescent="0.25">
      <c r="A467" s="1">
        <v>43654.946250000001</v>
      </c>
      <c r="B467">
        <v>2473.84</v>
      </c>
      <c r="C467" t="s">
        <v>5</v>
      </c>
      <c r="D467" s="1">
        <v>43654.946250000001</v>
      </c>
      <c r="E467">
        <v>23655.9</v>
      </c>
      <c r="F467" t="s">
        <v>5</v>
      </c>
    </row>
    <row r="468" spans="1:6" x14ac:dyDescent="0.25">
      <c r="A468" s="1">
        <v>43654.956666666665</v>
      </c>
      <c r="B468">
        <v>2473.86</v>
      </c>
      <c r="C468" t="s">
        <v>5</v>
      </c>
      <c r="D468" s="1">
        <v>43654.956678240742</v>
      </c>
      <c r="E468">
        <v>23661</v>
      </c>
      <c r="F468" t="s">
        <v>5</v>
      </c>
    </row>
    <row r="469" spans="1:6" x14ac:dyDescent="0.25">
      <c r="A469" s="1">
        <v>43654.967083333337</v>
      </c>
      <c r="B469">
        <v>2473.87</v>
      </c>
      <c r="C469" t="s">
        <v>5</v>
      </c>
      <c r="D469" s="1">
        <v>43654.967094907406</v>
      </c>
      <c r="E469">
        <v>23666.5</v>
      </c>
      <c r="F469" t="s">
        <v>5</v>
      </c>
    </row>
    <row r="470" spans="1:6" x14ac:dyDescent="0.25">
      <c r="A470" s="1">
        <v>43654.977500000001</v>
      </c>
      <c r="B470">
        <v>2473.89</v>
      </c>
      <c r="C470" t="s">
        <v>5</v>
      </c>
      <c r="D470" s="1">
        <v>43654.977511574078</v>
      </c>
      <c r="E470">
        <v>23671.4</v>
      </c>
      <c r="F470" t="s">
        <v>5</v>
      </c>
    </row>
    <row r="471" spans="1:6" x14ac:dyDescent="0.25">
      <c r="A471" s="1">
        <v>43654.987905092596</v>
      </c>
      <c r="B471">
        <v>2473.9</v>
      </c>
      <c r="C471" t="s">
        <v>5</v>
      </c>
      <c r="D471" s="1">
        <v>43654.987928240742</v>
      </c>
      <c r="E471">
        <v>23676.799999999999</v>
      </c>
      <c r="F471" t="s">
        <v>5</v>
      </c>
    </row>
    <row r="472" spans="1:6" x14ac:dyDescent="0.25">
      <c r="A472" s="1">
        <v>43654.998333333337</v>
      </c>
      <c r="B472">
        <v>2473.92</v>
      </c>
      <c r="C472" t="s">
        <v>5</v>
      </c>
      <c r="D472" s="1">
        <v>43654.998344907406</v>
      </c>
      <c r="E472">
        <v>23682.3</v>
      </c>
      <c r="F472" t="s">
        <v>5</v>
      </c>
    </row>
    <row r="473" spans="1:6" x14ac:dyDescent="0.25">
      <c r="A473" s="1">
        <v>43655.008750000001</v>
      </c>
      <c r="B473">
        <v>2473.9299999999998</v>
      </c>
      <c r="C473" t="s">
        <v>5</v>
      </c>
      <c r="D473" s="1">
        <v>43655.008761574078</v>
      </c>
      <c r="E473">
        <v>23687.599999999999</v>
      </c>
      <c r="F473" t="s">
        <v>5</v>
      </c>
    </row>
    <row r="474" spans="1:6" x14ac:dyDescent="0.25">
      <c r="A474" s="1">
        <v>43655.019166666665</v>
      </c>
      <c r="B474">
        <v>2473.9499999999998</v>
      </c>
      <c r="C474" t="s">
        <v>5</v>
      </c>
      <c r="D474" s="1">
        <v>43655.019178240742</v>
      </c>
      <c r="E474">
        <v>23692.7</v>
      </c>
      <c r="F474" t="s">
        <v>5</v>
      </c>
    </row>
    <row r="475" spans="1:6" x14ac:dyDescent="0.25">
      <c r="A475" s="1">
        <v>43655.029583333337</v>
      </c>
      <c r="B475">
        <v>2473.96</v>
      </c>
      <c r="C475" t="s">
        <v>5</v>
      </c>
      <c r="D475" s="1">
        <v>43655.029594907406</v>
      </c>
      <c r="E475">
        <v>23697.9</v>
      </c>
      <c r="F475" t="s">
        <v>5</v>
      </c>
    </row>
    <row r="476" spans="1:6" x14ac:dyDescent="0.25">
      <c r="A476" s="1">
        <v>43655.038611111115</v>
      </c>
      <c r="B476">
        <v>2473.96</v>
      </c>
      <c r="C476" t="s">
        <v>4</v>
      </c>
      <c r="D476" s="1">
        <v>43655.038611111115</v>
      </c>
      <c r="E476">
        <v>23697.9</v>
      </c>
      <c r="F476" t="s">
        <v>4</v>
      </c>
    </row>
    <row r="477" spans="1:6" x14ac:dyDescent="0.25">
      <c r="A477" s="1">
        <v>43655.12327546296</v>
      </c>
      <c r="B477">
        <v>2474.09</v>
      </c>
      <c r="C477" t="s">
        <v>5</v>
      </c>
      <c r="D477" s="1">
        <v>43655.12327546296</v>
      </c>
      <c r="E477">
        <v>23745</v>
      </c>
      <c r="F477" t="s">
        <v>5</v>
      </c>
    </row>
    <row r="478" spans="1:6" x14ac:dyDescent="0.25">
      <c r="A478" s="1">
        <v>43655.133680555555</v>
      </c>
      <c r="B478">
        <v>2474.1</v>
      </c>
      <c r="C478" t="s">
        <v>5</v>
      </c>
      <c r="D478" s="1">
        <v>43655.133692129632</v>
      </c>
      <c r="E478">
        <v>23749.8</v>
      </c>
      <c r="F478" t="s">
        <v>5</v>
      </c>
    </row>
    <row r="479" spans="1:6" x14ac:dyDescent="0.25">
      <c r="A479" s="1">
        <v>43655.143750000003</v>
      </c>
      <c r="B479">
        <v>2474.1</v>
      </c>
      <c r="C479" t="s">
        <v>4</v>
      </c>
      <c r="D479" s="1">
        <v>43655.143750000003</v>
      </c>
      <c r="E479">
        <v>23749.8</v>
      </c>
      <c r="F479" t="s">
        <v>4</v>
      </c>
    </row>
    <row r="480" spans="1:6" x14ac:dyDescent="0.25">
      <c r="A480" s="1">
        <v>43655.144050925926</v>
      </c>
      <c r="B480">
        <v>2474.11</v>
      </c>
      <c r="C480" t="s">
        <v>5</v>
      </c>
      <c r="D480" s="1">
        <v>43655.144062500003</v>
      </c>
      <c r="E480">
        <v>23755.1</v>
      </c>
      <c r="F480" t="s">
        <v>5</v>
      </c>
    </row>
    <row r="481" spans="1:6" x14ac:dyDescent="0.25">
      <c r="A481" s="1">
        <v>43655.154467592591</v>
      </c>
      <c r="B481">
        <v>2474.13</v>
      </c>
      <c r="C481" t="s">
        <v>5</v>
      </c>
      <c r="D481" s="1">
        <v>43655.154479166667</v>
      </c>
      <c r="E481">
        <v>23760.1</v>
      </c>
      <c r="F481" t="s">
        <v>5</v>
      </c>
    </row>
    <row r="482" spans="1:6" x14ac:dyDescent="0.25">
      <c r="A482" s="1">
        <v>43655.164872685185</v>
      </c>
      <c r="B482">
        <v>2474.14</v>
      </c>
      <c r="C482" t="s">
        <v>5</v>
      </c>
      <c r="D482" s="1">
        <v>43655.164895833332</v>
      </c>
      <c r="E482">
        <v>23765.5</v>
      </c>
      <c r="F482" t="s">
        <v>5</v>
      </c>
    </row>
    <row r="483" spans="1:6" x14ac:dyDescent="0.25">
      <c r="A483" s="1">
        <v>43655.17528935185</v>
      </c>
      <c r="B483">
        <v>2474.16</v>
      </c>
      <c r="C483" t="s">
        <v>5</v>
      </c>
      <c r="D483" s="1">
        <v>43655.175312500003</v>
      </c>
      <c r="E483">
        <v>23770.6</v>
      </c>
      <c r="F483" t="s">
        <v>5</v>
      </c>
    </row>
    <row r="484" spans="1:6" x14ac:dyDescent="0.25">
      <c r="A484" s="1">
        <v>43655.185717592591</v>
      </c>
      <c r="B484">
        <v>2474.17</v>
      </c>
      <c r="C484" t="s">
        <v>5</v>
      </c>
      <c r="D484" s="1">
        <v>43655.185717592591</v>
      </c>
      <c r="E484">
        <v>23775.5</v>
      </c>
      <c r="F484" t="s">
        <v>5</v>
      </c>
    </row>
    <row r="485" spans="1:6" x14ac:dyDescent="0.25">
      <c r="A485" s="1">
        <v>43655.196122685185</v>
      </c>
      <c r="B485">
        <v>2474.19</v>
      </c>
      <c r="C485" t="s">
        <v>5</v>
      </c>
      <c r="D485" s="1">
        <v>43655.196145833332</v>
      </c>
      <c r="E485">
        <v>23780.9</v>
      </c>
      <c r="F485" t="s">
        <v>5</v>
      </c>
    </row>
    <row r="486" spans="1:6" x14ac:dyDescent="0.25">
      <c r="A486" s="1">
        <v>43655.20653935185</v>
      </c>
      <c r="B486">
        <v>2474.1999999999998</v>
      </c>
      <c r="C486" t="s">
        <v>5</v>
      </c>
      <c r="D486" s="1">
        <v>43655.206562500003</v>
      </c>
      <c r="E486">
        <v>23785.9</v>
      </c>
      <c r="F486" t="s">
        <v>5</v>
      </c>
    </row>
    <row r="487" spans="1:6" x14ac:dyDescent="0.25">
      <c r="A487" s="1">
        <v>43655.216956018521</v>
      </c>
      <c r="B487">
        <v>2474.21</v>
      </c>
      <c r="C487" t="s">
        <v>5</v>
      </c>
      <c r="D487" s="1">
        <v>43655.216979166667</v>
      </c>
      <c r="E487">
        <v>23791.200000000001</v>
      </c>
      <c r="F487" t="s">
        <v>5</v>
      </c>
    </row>
    <row r="488" spans="1:6" x14ac:dyDescent="0.25">
      <c r="A488" s="1">
        <v>43655.227372685185</v>
      </c>
      <c r="B488">
        <v>2474.23</v>
      </c>
      <c r="C488" t="s">
        <v>5</v>
      </c>
      <c r="D488" s="1">
        <v>43655.227395833332</v>
      </c>
      <c r="E488">
        <v>23796.2</v>
      </c>
      <c r="F488" t="s">
        <v>5</v>
      </c>
    </row>
    <row r="489" spans="1:6" x14ac:dyDescent="0.25">
      <c r="A489" s="1">
        <v>43655.310659722221</v>
      </c>
      <c r="B489">
        <v>2474.37</v>
      </c>
      <c r="C489" t="s">
        <v>5</v>
      </c>
      <c r="D489" s="1">
        <v>43655.310671296298</v>
      </c>
      <c r="E489">
        <v>23837.1</v>
      </c>
      <c r="F489" t="s">
        <v>5</v>
      </c>
    </row>
    <row r="490" spans="1:6" x14ac:dyDescent="0.25">
      <c r="A490" s="1">
        <v>43655.321076388886</v>
      </c>
      <c r="B490">
        <v>2474.38</v>
      </c>
      <c r="C490" t="s">
        <v>5</v>
      </c>
      <c r="D490" s="1">
        <v>43655.321087962962</v>
      </c>
      <c r="E490">
        <v>23842.5</v>
      </c>
      <c r="F490" t="s">
        <v>5</v>
      </c>
    </row>
    <row r="491" spans="1:6" x14ac:dyDescent="0.25">
      <c r="A491" s="1">
        <v>43655.331493055557</v>
      </c>
      <c r="B491">
        <v>2474.39</v>
      </c>
      <c r="C491" t="s">
        <v>5</v>
      </c>
      <c r="D491" s="1">
        <v>43655.331504629627</v>
      </c>
      <c r="E491">
        <v>23847.599999999999</v>
      </c>
      <c r="F491" t="s">
        <v>5</v>
      </c>
    </row>
    <row r="492" spans="1:6" x14ac:dyDescent="0.25">
      <c r="A492" s="1">
        <v>43655.341909722221</v>
      </c>
      <c r="B492">
        <v>2474.41</v>
      </c>
      <c r="C492" t="s">
        <v>5</v>
      </c>
      <c r="D492" s="1">
        <v>43655.341921296298</v>
      </c>
      <c r="E492">
        <v>23852.799999999999</v>
      </c>
      <c r="F492" t="s">
        <v>5</v>
      </c>
    </row>
    <row r="493" spans="1:6" x14ac:dyDescent="0.25">
      <c r="A493" s="1">
        <v>43655.352326388886</v>
      </c>
      <c r="B493">
        <v>2474.4299999999998</v>
      </c>
      <c r="C493" t="s">
        <v>5</v>
      </c>
      <c r="D493" s="1">
        <v>43655.352337962962</v>
      </c>
      <c r="E493">
        <v>23858</v>
      </c>
      <c r="F493" t="s">
        <v>5</v>
      </c>
    </row>
    <row r="494" spans="1:6" x14ac:dyDescent="0.25">
      <c r="A494" s="1">
        <v>43655.354745370372</v>
      </c>
      <c r="B494">
        <v>2474.4299999999998</v>
      </c>
      <c r="C494" t="s">
        <v>4</v>
      </c>
      <c r="D494" s="1">
        <v>43655.354745370372</v>
      </c>
      <c r="E494">
        <v>23858</v>
      </c>
      <c r="F494" t="s">
        <v>4</v>
      </c>
    </row>
    <row r="495" spans="1:6" x14ac:dyDescent="0.25">
      <c r="A495" s="1">
        <v>43655.362673611111</v>
      </c>
      <c r="B495">
        <v>2474.4499999999998</v>
      </c>
      <c r="C495" t="s">
        <v>5</v>
      </c>
      <c r="D495" s="1">
        <v>43655.362685185188</v>
      </c>
      <c r="E495">
        <v>23862.7</v>
      </c>
      <c r="F495" t="s">
        <v>5</v>
      </c>
    </row>
    <row r="496" spans="1:6" x14ac:dyDescent="0.25">
      <c r="A496" s="1">
        <v>43655.373090277775</v>
      </c>
      <c r="B496">
        <v>2474.4699999999998</v>
      </c>
      <c r="C496" t="s">
        <v>5</v>
      </c>
      <c r="D496" s="1">
        <v>43655.373101851852</v>
      </c>
      <c r="E496">
        <v>23868.5</v>
      </c>
      <c r="F496" t="s">
        <v>5</v>
      </c>
    </row>
    <row r="497" spans="1:6" x14ac:dyDescent="0.25">
      <c r="A497" s="1">
        <v>43655.383506944447</v>
      </c>
      <c r="B497">
        <v>2474.5</v>
      </c>
      <c r="C497" t="s">
        <v>5</v>
      </c>
      <c r="D497" s="1">
        <v>43655.383518518516</v>
      </c>
      <c r="E497">
        <v>23873.3</v>
      </c>
      <c r="F497" t="s">
        <v>5</v>
      </c>
    </row>
    <row r="498" spans="1:6" x14ac:dyDescent="0.25">
      <c r="A498" s="1">
        <v>43655.393923611111</v>
      </c>
      <c r="B498">
        <v>2474.52</v>
      </c>
      <c r="C498" t="s">
        <v>5</v>
      </c>
      <c r="D498" s="1">
        <v>43655.393935185188</v>
      </c>
      <c r="E498">
        <v>23878.3</v>
      </c>
      <c r="F498" t="s">
        <v>5</v>
      </c>
    </row>
    <row r="499" spans="1:6" x14ac:dyDescent="0.25">
      <c r="A499" s="1">
        <v>43655.404340277775</v>
      </c>
      <c r="B499">
        <v>2474.5500000000002</v>
      </c>
      <c r="C499" t="s">
        <v>5</v>
      </c>
      <c r="D499" s="1">
        <v>43655.404351851852</v>
      </c>
      <c r="E499">
        <v>23883.599999999999</v>
      </c>
      <c r="F499" t="s">
        <v>5</v>
      </c>
    </row>
    <row r="500" spans="1:6" x14ac:dyDescent="0.25">
      <c r="A500" s="1">
        <v>43655.414756944447</v>
      </c>
      <c r="B500">
        <v>2474.58</v>
      </c>
      <c r="C500" t="s">
        <v>5</v>
      </c>
      <c r="D500" s="1">
        <v>43655.414768518516</v>
      </c>
      <c r="E500">
        <v>23888.6</v>
      </c>
      <c r="F500" t="s">
        <v>5</v>
      </c>
    </row>
    <row r="501" spans="1:6" x14ac:dyDescent="0.25">
      <c r="A501" s="1">
        <v>43655.456423611111</v>
      </c>
      <c r="B501">
        <v>2474.69</v>
      </c>
      <c r="C501" t="s">
        <v>5</v>
      </c>
      <c r="D501" s="1">
        <v>43655.456435185188</v>
      </c>
      <c r="E501">
        <v>23909.5</v>
      </c>
      <c r="F501" t="s">
        <v>5</v>
      </c>
    </row>
    <row r="502" spans="1:6" x14ac:dyDescent="0.25">
      <c r="A502" s="1">
        <v>43655.466840277775</v>
      </c>
      <c r="B502">
        <v>2474.7199999999998</v>
      </c>
      <c r="C502" t="s">
        <v>5</v>
      </c>
      <c r="D502" s="1">
        <v>43655.466851851852</v>
      </c>
      <c r="E502">
        <v>23914.3</v>
      </c>
      <c r="F502" t="s">
        <v>5</v>
      </c>
    </row>
    <row r="503" spans="1:6" x14ac:dyDescent="0.25">
      <c r="A503" s="1">
        <v>43655.477256944447</v>
      </c>
      <c r="B503">
        <v>2474.7399999999998</v>
      </c>
      <c r="C503" t="s">
        <v>5</v>
      </c>
      <c r="D503" s="1">
        <v>43655.477268518516</v>
      </c>
      <c r="E503">
        <v>23919.8</v>
      </c>
      <c r="F503" t="s">
        <v>5</v>
      </c>
    </row>
    <row r="504" spans="1:6" x14ac:dyDescent="0.25">
      <c r="A504" s="1">
        <v>43655.487673611111</v>
      </c>
      <c r="B504">
        <v>2474.7600000000002</v>
      </c>
      <c r="C504" t="s">
        <v>5</v>
      </c>
      <c r="D504" s="1">
        <v>43655.487685185188</v>
      </c>
      <c r="E504">
        <v>23924.6</v>
      </c>
      <c r="F504" t="s">
        <v>5</v>
      </c>
    </row>
    <row r="505" spans="1:6" x14ac:dyDescent="0.25">
      <c r="A505" s="1">
        <v>43655.498090277775</v>
      </c>
      <c r="B505">
        <v>2474.79</v>
      </c>
      <c r="C505" t="s">
        <v>5</v>
      </c>
      <c r="D505" s="1">
        <v>43655.498101851852</v>
      </c>
      <c r="E505">
        <v>23930.1</v>
      </c>
      <c r="F505" t="s">
        <v>5</v>
      </c>
    </row>
    <row r="506" spans="1:6" x14ac:dyDescent="0.25">
      <c r="A506" s="1">
        <v>43655.508506944447</v>
      </c>
      <c r="B506">
        <v>2474.81</v>
      </c>
      <c r="C506" t="s">
        <v>5</v>
      </c>
      <c r="D506" s="1">
        <v>43655.508518518516</v>
      </c>
      <c r="E506">
        <v>23935.1</v>
      </c>
      <c r="F506" t="s">
        <v>5</v>
      </c>
    </row>
    <row r="507" spans="1:6" x14ac:dyDescent="0.25">
      <c r="A507" s="1">
        <v>43655.518923611111</v>
      </c>
      <c r="B507">
        <v>2474.84</v>
      </c>
      <c r="C507" t="s">
        <v>5</v>
      </c>
      <c r="D507" s="1">
        <v>43655.518935185188</v>
      </c>
      <c r="E507">
        <v>23940.1</v>
      </c>
      <c r="F507" t="s">
        <v>5</v>
      </c>
    </row>
    <row r="508" spans="1:6" x14ac:dyDescent="0.25">
      <c r="A508" s="1">
        <v>43655.529340277775</v>
      </c>
      <c r="B508">
        <v>2474.86</v>
      </c>
      <c r="C508" t="s">
        <v>5</v>
      </c>
      <c r="D508" s="1">
        <v>43655.529351851852</v>
      </c>
      <c r="E508">
        <v>23945.4</v>
      </c>
      <c r="F508" t="s">
        <v>5</v>
      </c>
    </row>
    <row r="509" spans="1:6" x14ac:dyDescent="0.25">
      <c r="A509" s="1">
        <v>43655.539756944447</v>
      </c>
      <c r="B509">
        <v>2474.88</v>
      </c>
      <c r="C509" t="s">
        <v>5</v>
      </c>
      <c r="D509" s="1">
        <v>43655.539768518516</v>
      </c>
      <c r="E509">
        <v>23950.6</v>
      </c>
      <c r="F509" t="s">
        <v>5</v>
      </c>
    </row>
    <row r="510" spans="1:6" x14ac:dyDescent="0.25">
      <c r="A510" s="1">
        <v>43655.550173611111</v>
      </c>
      <c r="B510">
        <v>2474.9</v>
      </c>
      <c r="C510" t="s">
        <v>5</v>
      </c>
      <c r="D510" s="1">
        <v>43655.550185185188</v>
      </c>
      <c r="E510">
        <v>23956</v>
      </c>
      <c r="F510" t="s">
        <v>5</v>
      </c>
    </row>
    <row r="511" spans="1:6" x14ac:dyDescent="0.25">
      <c r="A511" s="1">
        <v>43655.560590277775</v>
      </c>
      <c r="B511">
        <v>2474.92</v>
      </c>
      <c r="C511" t="s">
        <v>5</v>
      </c>
      <c r="D511" s="1">
        <v>43655.560601851852</v>
      </c>
      <c r="E511">
        <v>23960.7</v>
      </c>
      <c r="F511" t="s">
        <v>5</v>
      </c>
    </row>
    <row r="512" spans="1:6" x14ac:dyDescent="0.25">
      <c r="A512" s="1">
        <v>43655.571006944447</v>
      </c>
      <c r="B512">
        <v>2474.9499999999998</v>
      </c>
      <c r="C512" t="s">
        <v>5</v>
      </c>
      <c r="D512" s="1">
        <v>43655.571018518516</v>
      </c>
      <c r="E512">
        <v>23966.2</v>
      </c>
      <c r="F512" t="s">
        <v>5</v>
      </c>
    </row>
    <row r="513" spans="1:6" x14ac:dyDescent="0.25">
      <c r="A513" s="1">
        <v>43655.696006944447</v>
      </c>
      <c r="B513">
        <v>2475.27</v>
      </c>
      <c r="C513" t="s">
        <v>5</v>
      </c>
      <c r="D513" s="1">
        <v>43655.696006944447</v>
      </c>
      <c r="E513">
        <v>24029.7</v>
      </c>
      <c r="F513" t="s">
        <v>5</v>
      </c>
    </row>
    <row r="514" spans="1:6" x14ac:dyDescent="0.25">
      <c r="A514" s="1">
        <v>43655.706412037034</v>
      </c>
      <c r="B514">
        <v>2475.3000000000002</v>
      </c>
      <c r="C514" t="s">
        <v>5</v>
      </c>
      <c r="D514" s="1">
        <v>43655.706435185188</v>
      </c>
      <c r="E514">
        <v>24035.599999999999</v>
      </c>
      <c r="F514" t="s">
        <v>5</v>
      </c>
    </row>
    <row r="515" spans="1:6" x14ac:dyDescent="0.25">
      <c r="A515" s="1">
        <v>43655.716828703706</v>
      </c>
      <c r="B515">
        <v>2475.33</v>
      </c>
      <c r="C515" t="s">
        <v>5</v>
      </c>
      <c r="D515" s="1">
        <v>43655.716840277775</v>
      </c>
      <c r="E515">
        <v>24040.6</v>
      </c>
      <c r="F515" t="s">
        <v>5</v>
      </c>
    </row>
    <row r="516" spans="1:6" x14ac:dyDescent="0.25">
      <c r="A516" s="1">
        <v>43655.727256944447</v>
      </c>
      <c r="B516">
        <v>2475.36</v>
      </c>
      <c r="C516" t="s">
        <v>5</v>
      </c>
      <c r="D516" s="1">
        <v>43655.727268518516</v>
      </c>
      <c r="E516">
        <v>24046.1</v>
      </c>
      <c r="F516" t="s">
        <v>5</v>
      </c>
    </row>
    <row r="517" spans="1:6" x14ac:dyDescent="0.25">
      <c r="A517" s="1">
        <v>43655.737662037034</v>
      </c>
      <c r="B517">
        <v>2475.38</v>
      </c>
      <c r="C517" t="s">
        <v>5</v>
      </c>
      <c r="D517" s="1">
        <v>43655.737685185188</v>
      </c>
      <c r="E517">
        <v>24051.1</v>
      </c>
      <c r="F517" t="s">
        <v>5</v>
      </c>
    </row>
    <row r="518" spans="1:6" x14ac:dyDescent="0.25">
      <c r="A518" s="1">
        <v>43655.748090277775</v>
      </c>
      <c r="B518">
        <v>2475.41</v>
      </c>
      <c r="C518" t="s">
        <v>5</v>
      </c>
      <c r="D518" s="1">
        <v>43655.748090277775</v>
      </c>
      <c r="E518">
        <v>24057</v>
      </c>
      <c r="F518" t="s">
        <v>5</v>
      </c>
    </row>
    <row r="519" spans="1:6" x14ac:dyDescent="0.25">
      <c r="A519" s="1">
        <v>43655.75849537037</v>
      </c>
      <c r="B519">
        <v>2475.4299999999998</v>
      </c>
      <c r="C519" t="s">
        <v>5</v>
      </c>
      <c r="D519" s="1">
        <v>43655.758518518516</v>
      </c>
      <c r="E519">
        <v>24061.9</v>
      </c>
      <c r="F519" t="s">
        <v>5</v>
      </c>
    </row>
    <row r="520" spans="1:6" x14ac:dyDescent="0.25">
      <c r="A520" s="1">
        <v>43655.768912037034</v>
      </c>
      <c r="B520">
        <v>2475.46</v>
      </c>
      <c r="C520" t="s">
        <v>5</v>
      </c>
      <c r="D520" s="1">
        <v>43655.768935185188</v>
      </c>
      <c r="E520">
        <v>24067.5</v>
      </c>
      <c r="F520" t="s">
        <v>5</v>
      </c>
    </row>
    <row r="521" spans="1:6" x14ac:dyDescent="0.25">
      <c r="A521" s="1">
        <v>43655.779340277775</v>
      </c>
      <c r="B521">
        <v>2475.48</v>
      </c>
      <c r="C521" t="s">
        <v>5</v>
      </c>
      <c r="D521" s="1">
        <v>43655.779340277775</v>
      </c>
      <c r="E521">
        <v>24072.5</v>
      </c>
      <c r="F521" t="s">
        <v>5</v>
      </c>
    </row>
    <row r="522" spans="1:6" x14ac:dyDescent="0.25">
      <c r="A522" s="1">
        <v>43655.78974537037</v>
      </c>
      <c r="B522">
        <v>2475.5100000000002</v>
      </c>
      <c r="C522" t="s">
        <v>5</v>
      </c>
      <c r="D522" s="1">
        <v>43655.789768518516</v>
      </c>
      <c r="E522">
        <v>24078.6</v>
      </c>
      <c r="F522" t="s">
        <v>5</v>
      </c>
    </row>
    <row r="523" spans="1:6" x14ac:dyDescent="0.25">
      <c r="A523" s="1">
        <v>43655.800173611111</v>
      </c>
      <c r="B523">
        <v>2475.54</v>
      </c>
      <c r="C523" t="s">
        <v>5</v>
      </c>
      <c r="D523" s="1">
        <v>43655.800185185188</v>
      </c>
      <c r="E523">
        <v>24083.5</v>
      </c>
      <c r="F523" t="s">
        <v>5</v>
      </c>
    </row>
    <row r="524" spans="1:6" x14ac:dyDescent="0.25">
      <c r="A524" s="1">
        <v>43655.810590277775</v>
      </c>
      <c r="B524">
        <v>2475.56</v>
      </c>
      <c r="C524" t="s">
        <v>5</v>
      </c>
      <c r="D524" s="1">
        <v>43655.810590277775</v>
      </c>
      <c r="E524">
        <v>24089.1</v>
      </c>
      <c r="F524" t="s">
        <v>5</v>
      </c>
    </row>
    <row r="525" spans="1:6" x14ac:dyDescent="0.25">
      <c r="A525" s="1">
        <v>43655.821006944447</v>
      </c>
      <c r="B525">
        <v>2475.59</v>
      </c>
      <c r="C525" t="s">
        <v>5</v>
      </c>
      <c r="D525" s="1">
        <v>43655.821006944447</v>
      </c>
      <c r="E525">
        <v>24094.400000000001</v>
      </c>
      <c r="F525" t="s">
        <v>5</v>
      </c>
    </row>
    <row r="526" spans="1:6" x14ac:dyDescent="0.25">
      <c r="A526" s="1">
        <v>43655.831412037034</v>
      </c>
      <c r="B526">
        <v>2475.62</v>
      </c>
      <c r="C526" t="s">
        <v>5</v>
      </c>
      <c r="D526" s="1">
        <v>43655.831435185188</v>
      </c>
      <c r="E526">
        <v>24099.9</v>
      </c>
      <c r="F526" t="s">
        <v>5</v>
      </c>
    </row>
    <row r="527" spans="1:6" x14ac:dyDescent="0.25">
      <c r="A527" s="1">
        <v>43655.841840277775</v>
      </c>
      <c r="B527">
        <v>2475.64</v>
      </c>
      <c r="C527" t="s">
        <v>5</v>
      </c>
      <c r="D527" s="1">
        <v>43655.841840277775</v>
      </c>
      <c r="E527">
        <v>24104.9</v>
      </c>
      <c r="F527" t="s">
        <v>5</v>
      </c>
    </row>
    <row r="528" spans="1:6" x14ac:dyDescent="0.25">
      <c r="A528" s="1">
        <v>43655.85224537037</v>
      </c>
      <c r="B528">
        <v>2475.66</v>
      </c>
      <c r="C528" t="s">
        <v>5</v>
      </c>
      <c r="D528" s="1">
        <v>43655.852268518516</v>
      </c>
      <c r="E528">
        <v>24110.3</v>
      </c>
      <c r="F528" t="s">
        <v>5</v>
      </c>
    </row>
    <row r="529" spans="1:6" x14ac:dyDescent="0.25">
      <c r="A529" s="1">
        <v>43655.862673611111</v>
      </c>
      <c r="B529">
        <v>2475.6799999999998</v>
      </c>
      <c r="C529" t="s">
        <v>5</v>
      </c>
      <c r="D529" s="1">
        <v>43655.862673611111</v>
      </c>
      <c r="E529">
        <v>24115.8</v>
      </c>
      <c r="F529" t="s">
        <v>5</v>
      </c>
    </row>
    <row r="530" spans="1:6" x14ac:dyDescent="0.25">
      <c r="A530" s="1">
        <v>43655.956412037034</v>
      </c>
      <c r="B530">
        <v>2475.81</v>
      </c>
      <c r="C530" t="s">
        <v>5</v>
      </c>
      <c r="D530" s="1">
        <v>43655.956435185188</v>
      </c>
      <c r="E530">
        <v>24163.3</v>
      </c>
      <c r="F530" t="s">
        <v>5</v>
      </c>
    </row>
    <row r="531" spans="1:6" x14ac:dyDescent="0.25">
      <c r="A531" s="1">
        <v>43655.966828703706</v>
      </c>
      <c r="B531">
        <v>2475.8200000000002</v>
      </c>
      <c r="C531" t="s">
        <v>5</v>
      </c>
      <c r="D531" s="1">
        <v>43655.966851851852</v>
      </c>
      <c r="E531">
        <v>24168.1</v>
      </c>
      <c r="F531" t="s">
        <v>5</v>
      </c>
    </row>
    <row r="532" spans="1:6" x14ac:dyDescent="0.25">
      <c r="A532" s="1">
        <v>43655.97724537037</v>
      </c>
      <c r="B532">
        <v>2475.84</v>
      </c>
      <c r="C532" t="s">
        <v>5</v>
      </c>
      <c r="D532" s="1">
        <v>43655.977268518516</v>
      </c>
      <c r="E532">
        <v>24173.5</v>
      </c>
      <c r="F532" t="s">
        <v>5</v>
      </c>
    </row>
    <row r="533" spans="1:6" x14ac:dyDescent="0.25">
      <c r="A533" s="1">
        <v>43655.98265046296</v>
      </c>
      <c r="B533">
        <v>2475.84</v>
      </c>
      <c r="C533" t="s">
        <v>4</v>
      </c>
      <c r="D533" s="1">
        <v>43655.98265046296</v>
      </c>
      <c r="E533">
        <v>24173.5</v>
      </c>
      <c r="F533" t="s">
        <v>4</v>
      </c>
    </row>
    <row r="534" spans="1:6" x14ac:dyDescent="0.25">
      <c r="A534" s="1">
        <v>43655.987615740742</v>
      </c>
      <c r="B534">
        <v>2475.85</v>
      </c>
      <c r="C534" t="s">
        <v>5</v>
      </c>
      <c r="D534" s="1">
        <v>43655.987627314818</v>
      </c>
      <c r="E534">
        <v>24178.9</v>
      </c>
      <c r="F534" t="s">
        <v>5</v>
      </c>
    </row>
    <row r="535" spans="1:6" x14ac:dyDescent="0.25">
      <c r="A535" s="1">
        <v>43655.993587962963</v>
      </c>
      <c r="B535">
        <v>2475.85</v>
      </c>
      <c r="C535" t="s">
        <v>4</v>
      </c>
      <c r="D535" s="1">
        <v>43655.993587962963</v>
      </c>
      <c r="E535">
        <v>24178.9</v>
      </c>
      <c r="F535" t="s">
        <v>4</v>
      </c>
    </row>
    <row r="536" spans="1:6" x14ac:dyDescent="0.25">
      <c r="A536" s="1">
        <v>43655.998078703706</v>
      </c>
      <c r="B536">
        <v>2475.86</v>
      </c>
      <c r="C536" t="s">
        <v>5</v>
      </c>
      <c r="D536" s="1">
        <v>43655.998090277775</v>
      </c>
      <c r="E536">
        <v>24183.9</v>
      </c>
      <c r="F536" t="s">
        <v>5</v>
      </c>
    </row>
    <row r="537" spans="1:6" x14ac:dyDescent="0.25">
      <c r="A537" s="1">
        <v>43656.029282407406</v>
      </c>
      <c r="B537">
        <v>2475.91</v>
      </c>
      <c r="C537" t="s">
        <v>5</v>
      </c>
      <c r="D537" s="1">
        <v>43656.029293981483</v>
      </c>
      <c r="E537">
        <v>24199.599999999999</v>
      </c>
      <c r="F537" t="s">
        <v>5</v>
      </c>
    </row>
    <row r="538" spans="1:6" x14ac:dyDescent="0.25">
      <c r="A538" s="1">
        <v>43656.039699074077</v>
      </c>
      <c r="B538">
        <v>2475.92</v>
      </c>
      <c r="C538" t="s">
        <v>5</v>
      </c>
      <c r="D538" s="1">
        <v>43656.039710648147</v>
      </c>
      <c r="E538">
        <v>24204.9</v>
      </c>
      <c r="F538" t="s">
        <v>5</v>
      </c>
    </row>
    <row r="539" spans="1:6" x14ac:dyDescent="0.25">
      <c r="A539" s="1">
        <v>43656.045023148145</v>
      </c>
      <c r="B539">
        <v>2475.92</v>
      </c>
      <c r="C539" t="s">
        <v>4</v>
      </c>
      <c r="D539" s="1">
        <v>43656.045023148145</v>
      </c>
      <c r="E539">
        <v>24204.9</v>
      </c>
      <c r="F539" t="s">
        <v>4</v>
      </c>
    </row>
    <row r="540" spans="1:6" x14ac:dyDescent="0.25">
      <c r="A540" s="1">
        <v>43656.050150462965</v>
      </c>
      <c r="B540">
        <v>2475.9299999999998</v>
      </c>
      <c r="C540" t="s">
        <v>5</v>
      </c>
      <c r="D540" s="1">
        <v>43656.050162037034</v>
      </c>
      <c r="E540">
        <v>24209.8</v>
      </c>
      <c r="F540" t="s">
        <v>5</v>
      </c>
    </row>
    <row r="541" spans="1:6" x14ac:dyDescent="0.25">
      <c r="A541" s="1">
        <v>43656.060578703706</v>
      </c>
      <c r="B541">
        <v>2475.9499999999998</v>
      </c>
      <c r="C541" t="s">
        <v>5</v>
      </c>
      <c r="D541" s="1">
        <v>43656.060578703706</v>
      </c>
      <c r="E541">
        <v>24215.200000000001</v>
      </c>
      <c r="F541" t="s">
        <v>5</v>
      </c>
    </row>
    <row r="542" spans="1:6" x14ac:dyDescent="0.25">
      <c r="A542" s="1">
        <v>43656.07099537037</v>
      </c>
      <c r="B542">
        <v>2475.96</v>
      </c>
      <c r="C542" t="s">
        <v>5</v>
      </c>
      <c r="D542" s="1">
        <v>43656.07099537037</v>
      </c>
      <c r="E542">
        <v>24220.400000000001</v>
      </c>
      <c r="F542" t="s">
        <v>5</v>
      </c>
    </row>
    <row r="543" spans="1:6" x14ac:dyDescent="0.25">
      <c r="A543" s="1">
        <v>43656.081400462965</v>
      </c>
      <c r="B543">
        <v>2475.98</v>
      </c>
      <c r="C543" t="s">
        <v>5</v>
      </c>
      <c r="D543" s="1">
        <v>43656.081423611111</v>
      </c>
      <c r="E543">
        <v>24225.5</v>
      </c>
      <c r="F543" t="s">
        <v>5</v>
      </c>
    </row>
    <row r="544" spans="1:6" x14ac:dyDescent="0.25">
      <c r="A544" s="1">
        <v>43656.195949074077</v>
      </c>
      <c r="B544">
        <v>2476.13</v>
      </c>
      <c r="C544" t="s">
        <v>5</v>
      </c>
      <c r="D544" s="1">
        <v>43656.195960648147</v>
      </c>
      <c r="E544">
        <v>24281.7</v>
      </c>
      <c r="F544" t="s">
        <v>5</v>
      </c>
    </row>
    <row r="545" spans="1:6" x14ac:dyDescent="0.25">
      <c r="A545" s="1">
        <v>43656.206365740742</v>
      </c>
      <c r="B545">
        <v>2476.15</v>
      </c>
      <c r="C545" t="s">
        <v>5</v>
      </c>
      <c r="D545" s="1">
        <v>43656.206377314818</v>
      </c>
      <c r="E545">
        <v>24287</v>
      </c>
      <c r="F545" t="s">
        <v>5</v>
      </c>
    </row>
    <row r="546" spans="1:6" x14ac:dyDescent="0.25">
      <c r="A546" s="1">
        <v>43656.216782407406</v>
      </c>
      <c r="B546">
        <v>2476.16</v>
      </c>
      <c r="C546" t="s">
        <v>5</v>
      </c>
      <c r="D546" s="1">
        <v>43656.216793981483</v>
      </c>
      <c r="E546">
        <v>24291.8</v>
      </c>
      <c r="F546" t="s">
        <v>5</v>
      </c>
    </row>
    <row r="547" spans="1:6" x14ac:dyDescent="0.25">
      <c r="A547" s="1">
        <v>43656.227199074077</v>
      </c>
      <c r="B547">
        <v>2476.17</v>
      </c>
      <c r="C547" t="s">
        <v>5</v>
      </c>
      <c r="D547" s="1">
        <v>43656.227210648147</v>
      </c>
      <c r="E547">
        <v>24296.799999999999</v>
      </c>
      <c r="F547" t="s">
        <v>5</v>
      </c>
    </row>
    <row r="548" spans="1:6" x14ac:dyDescent="0.25">
      <c r="A548" s="1">
        <v>43656.237615740742</v>
      </c>
      <c r="B548">
        <v>2476.1799999999998</v>
      </c>
      <c r="C548" t="s">
        <v>5</v>
      </c>
      <c r="D548" s="1">
        <v>43656.237627314818</v>
      </c>
      <c r="E548">
        <v>24302.3</v>
      </c>
      <c r="F548" t="s">
        <v>5</v>
      </c>
    </row>
    <row r="549" spans="1:6" x14ac:dyDescent="0.25">
      <c r="A549" s="1">
        <v>43656.248032407406</v>
      </c>
      <c r="B549">
        <v>2476.1999999999998</v>
      </c>
      <c r="C549" t="s">
        <v>5</v>
      </c>
      <c r="D549" s="1">
        <v>43656.248043981483</v>
      </c>
      <c r="E549">
        <v>24307.1</v>
      </c>
      <c r="F549" t="s">
        <v>5</v>
      </c>
    </row>
    <row r="550" spans="1:6" x14ac:dyDescent="0.25">
      <c r="A550" s="1">
        <v>43656.258449074077</v>
      </c>
      <c r="B550">
        <v>2476.21</v>
      </c>
      <c r="C550" t="s">
        <v>5</v>
      </c>
      <c r="D550" s="1">
        <v>43656.258460648147</v>
      </c>
      <c r="E550">
        <v>24312.1</v>
      </c>
      <c r="F550" t="s">
        <v>5</v>
      </c>
    </row>
    <row r="551" spans="1:6" x14ac:dyDescent="0.25">
      <c r="A551" s="1">
        <v>43656.268865740742</v>
      </c>
      <c r="B551">
        <v>2476.23</v>
      </c>
      <c r="C551" t="s">
        <v>5</v>
      </c>
      <c r="D551" s="1">
        <v>43656.268877314818</v>
      </c>
      <c r="E551">
        <v>24317.200000000001</v>
      </c>
      <c r="F551" t="s">
        <v>5</v>
      </c>
    </row>
    <row r="552" spans="1:6" x14ac:dyDescent="0.25">
      <c r="A552" s="1">
        <v>43656.279282407406</v>
      </c>
      <c r="B552">
        <v>2476.25</v>
      </c>
      <c r="C552" t="s">
        <v>5</v>
      </c>
      <c r="D552" s="1">
        <v>43656.279293981483</v>
      </c>
      <c r="E552">
        <v>24322.3</v>
      </c>
      <c r="F552" t="s">
        <v>5</v>
      </c>
    </row>
    <row r="553" spans="1:6" x14ac:dyDescent="0.25">
      <c r="A553" s="1">
        <v>43656.289699074077</v>
      </c>
      <c r="B553">
        <v>2476.2600000000002</v>
      </c>
      <c r="C553" t="s">
        <v>5</v>
      </c>
      <c r="D553" s="1">
        <v>43656.289710648147</v>
      </c>
      <c r="E553">
        <v>24327.4</v>
      </c>
      <c r="F553" t="s">
        <v>5</v>
      </c>
    </row>
    <row r="554" spans="1:6" x14ac:dyDescent="0.25">
      <c r="A554" s="1">
        <v>43656.300115740742</v>
      </c>
      <c r="B554">
        <v>2476.27</v>
      </c>
      <c r="C554" t="s">
        <v>5</v>
      </c>
      <c r="D554" s="1">
        <v>43656.300127314818</v>
      </c>
      <c r="E554">
        <v>24332.400000000001</v>
      </c>
      <c r="F554" t="s">
        <v>5</v>
      </c>
    </row>
    <row r="555" spans="1:6" x14ac:dyDescent="0.25">
      <c r="A555" s="1">
        <v>43656.310532407406</v>
      </c>
      <c r="B555">
        <v>2476.29</v>
      </c>
      <c r="C555" t="s">
        <v>5</v>
      </c>
      <c r="D555" s="1">
        <v>43656.310543981483</v>
      </c>
      <c r="E555">
        <v>24337.200000000001</v>
      </c>
      <c r="F555" t="s">
        <v>5</v>
      </c>
    </row>
    <row r="556" spans="1:6" x14ac:dyDescent="0.25">
      <c r="A556" s="1">
        <v>43656.320949074077</v>
      </c>
      <c r="B556">
        <v>2476.31</v>
      </c>
      <c r="C556" t="s">
        <v>5</v>
      </c>
      <c r="D556" s="1">
        <v>43656.320960648147</v>
      </c>
      <c r="E556">
        <v>24342.6</v>
      </c>
      <c r="F556" t="s">
        <v>5</v>
      </c>
    </row>
    <row r="557" spans="1:6" x14ac:dyDescent="0.25">
      <c r="A557" s="1">
        <v>43656.331365740742</v>
      </c>
      <c r="B557">
        <v>2476.3200000000002</v>
      </c>
      <c r="C557" t="s">
        <v>5</v>
      </c>
      <c r="D557" s="1">
        <v>43656.331377314818</v>
      </c>
      <c r="E557">
        <v>24347.7</v>
      </c>
      <c r="F557" t="s">
        <v>5</v>
      </c>
    </row>
    <row r="558" spans="1:6" x14ac:dyDescent="0.25">
      <c r="A558" s="1">
        <v>43656.341782407406</v>
      </c>
      <c r="B558">
        <v>2476.34</v>
      </c>
      <c r="C558" t="s">
        <v>5</v>
      </c>
      <c r="D558" s="1">
        <v>43656.341793981483</v>
      </c>
      <c r="E558">
        <v>24352.400000000001</v>
      </c>
      <c r="F558" t="s">
        <v>5</v>
      </c>
    </row>
    <row r="559" spans="1:6" x14ac:dyDescent="0.25">
      <c r="A559" s="1">
        <v>43656.352199074077</v>
      </c>
      <c r="B559">
        <v>2476.37</v>
      </c>
      <c r="C559" t="s">
        <v>5</v>
      </c>
      <c r="D559" s="1">
        <v>43656.352210648147</v>
      </c>
      <c r="E559">
        <v>24357.599999999999</v>
      </c>
      <c r="F559" t="s">
        <v>5</v>
      </c>
    </row>
    <row r="560" spans="1:6" x14ac:dyDescent="0.25">
      <c r="A560" s="1">
        <v>43656.362615740742</v>
      </c>
      <c r="B560">
        <v>2476.39</v>
      </c>
      <c r="C560" t="s">
        <v>5</v>
      </c>
      <c r="D560" s="1">
        <v>43656.362627314818</v>
      </c>
      <c r="E560">
        <v>24362.9</v>
      </c>
      <c r="F560" t="s">
        <v>5</v>
      </c>
    </row>
    <row r="561" spans="1:6" x14ac:dyDescent="0.25">
      <c r="A561" s="1">
        <v>43656.373032407406</v>
      </c>
      <c r="B561">
        <v>2476.41</v>
      </c>
      <c r="C561" t="s">
        <v>5</v>
      </c>
      <c r="D561" s="1">
        <v>43656.373043981483</v>
      </c>
      <c r="E561">
        <v>24367.7</v>
      </c>
      <c r="F561" t="s">
        <v>5</v>
      </c>
    </row>
    <row r="562" spans="1:6" x14ac:dyDescent="0.25">
      <c r="A562" s="1">
        <v>43656.383449074077</v>
      </c>
      <c r="B562">
        <v>2476.4299999999998</v>
      </c>
      <c r="C562" t="s">
        <v>5</v>
      </c>
      <c r="D562" s="1">
        <v>43656.383460648147</v>
      </c>
      <c r="E562">
        <v>24372.9</v>
      </c>
      <c r="F562" t="s">
        <v>5</v>
      </c>
    </row>
    <row r="563" spans="1:6" x14ac:dyDescent="0.25">
      <c r="A563" s="1">
        <v>43656.393865740742</v>
      </c>
      <c r="B563">
        <v>2476.46</v>
      </c>
      <c r="C563" t="s">
        <v>5</v>
      </c>
      <c r="D563" s="1">
        <v>43656.393877314818</v>
      </c>
      <c r="E563">
        <v>24377.7</v>
      </c>
      <c r="F563" t="s">
        <v>5</v>
      </c>
    </row>
    <row r="564" spans="1:6" x14ac:dyDescent="0.25">
      <c r="A564" s="1">
        <v>43656.404282407406</v>
      </c>
      <c r="B564">
        <v>2476.48</v>
      </c>
      <c r="C564" t="s">
        <v>5</v>
      </c>
      <c r="D564" s="1">
        <v>43656.404293981483</v>
      </c>
      <c r="E564">
        <v>24383.1</v>
      </c>
      <c r="F564" t="s">
        <v>5</v>
      </c>
    </row>
    <row r="565" spans="1:6" x14ac:dyDescent="0.25">
      <c r="A565" s="1">
        <v>43656.414699074077</v>
      </c>
      <c r="B565">
        <v>2476.5100000000002</v>
      </c>
      <c r="C565" t="s">
        <v>5</v>
      </c>
      <c r="D565" s="1">
        <v>43656.414710648147</v>
      </c>
      <c r="E565">
        <v>24388.3</v>
      </c>
      <c r="F565" t="s">
        <v>5</v>
      </c>
    </row>
    <row r="566" spans="1:6" x14ac:dyDescent="0.25">
      <c r="A566" s="1">
        <v>43656.664699074077</v>
      </c>
      <c r="B566">
        <v>2477.14</v>
      </c>
      <c r="C566" t="s">
        <v>5</v>
      </c>
      <c r="D566" s="1">
        <v>43656.664710648147</v>
      </c>
      <c r="E566">
        <v>24515.3</v>
      </c>
      <c r="F566" t="s">
        <v>5</v>
      </c>
    </row>
    <row r="567" spans="1:6" x14ac:dyDescent="0.25">
      <c r="A567" s="1">
        <v>43656.675115740742</v>
      </c>
      <c r="B567">
        <v>2477.16</v>
      </c>
      <c r="C567" t="s">
        <v>5</v>
      </c>
      <c r="D567" s="1">
        <v>43656.675127314818</v>
      </c>
      <c r="E567">
        <v>24520.400000000001</v>
      </c>
      <c r="F567" t="s">
        <v>5</v>
      </c>
    </row>
    <row r="568" spans="1:6" x14ac:dyDescent="0.25">
      <c r="A568" s="1">
        <v>43656.685532407406</v>
      </c>
      <c r="B568">
        <v>2477.19</v>
      </c>
      <c r="C568" t="s">
        <v>5</v>
      </c>
      <c r="D568" s="1">
        <v>43656.685543981483</v>
      </c>
      <c r="E568">
        <v>24525.9</v>
      </c>
      <c r="F568" t="s">
        <v>5</v>
      </c>
    </row>
    <row r="569" spans="1:6" x14ac:dyDescent="0.25">
      <c r="A569" s="1">
        <v>43656.695949074077</v>
      </c>
      <c r="B569">
        <v>2477.21</v>
      </c>
      <c r="C569" t="s">
        <v>5</v>
      </c>
      <c r="D569" s="1">
        <v>43656.695960648147</v>
      </c>
      <c r="E569">
        <v>24531.5</v>
      </c>
      <c r="F569" t="s">
        <v>5</v>
      </c>
    </row>
    <row r="570" spans="1:6" x14ac:dyDescent="0.25">
      <c r="A570" s="1">
        <v>43656.706365740742</v>
      </c>
      <c r="B570">
        <v>2477.2399999999998</v>
      </c>
      <c r="C570" t="s">
        <v>5</v>
      </c>
      <c r="D570" s="1">
        <v>43656.706377314818</v>
      </c>
      <c r="E570">
        <v>24536.7</v>
      </c>
      <c r="F570" t="s">
        <v>5</v>
      </c>
    </row>
    <row r="571" spans="1:6" x14ac:dyDescent="0.25">
      <c r="A571" s="1">
        <v>43656.716782407406</v>
      </c>
      <c r="B571">
        <v>2477.27</v>
      </c>
      <c r="C571" t="s">
        <v>5</v>
      </c>
      <c r="D571" s="1">
        <v>43656.716793981483</v>
      </c>
      <c r="E571">
        <v>24542.1</v>
      </c>
      <c r="F571" t="s">
        <v>5</v>
      </c>
    </row>
    <row r="572" spans="1:6" x14ac:dyDescent="0.25">
      <c r="A572" s="1">
        <v>43656.727199074077</v>
      </c>
      <c r="B572">
        <v>2477.29</v>
      </c>
      <c r="C572" t="s">
        <v>5</v>
      </c>
      <c r="D572" s="1">
        <v>43656.727210648147</v>
      </c>
      <c r="E572">
        <v>24547.3</v>
      </c>
      <c r="F572" t="s">
        <v>5</v>
      </c>
    </row>
    <row r="573" spans="1:6" x14ac:dyDescent="0.25">
      <c r="A573" s="1">
        <v>43656.820949074077</v>
      </c>
      <c r="B573">
        <v>2477.54</v>
      </c>
      <c r="C573" t="s">
        <v>5</v>
      </c>
      <c r="D573" s="1">
        <v>43656.820960648147</v>
      </c>
      <c r="E573">
        <v>24596.1</v>
      </c>
      <c r="F573" t="s">
        <v>5</v>
      </c>
    </row>
    <row r="574" spans="1:6" x14ac:dyDescent="0.25">
      <c r="A574" s="1">
        <v>43656.831365740742</v>
      </c>
      <c r="B574">
        <v>2477.5700000000002</v>
      </c>
      <c r="C574" t="s">
        <v>5</v>
      </c>
      <c r="D574" s="1">
        <v>43656.831377314818</v>
      </c>
      <c r="E574">
        <v>24601.599999999999</v>
      </c>
      <c r="F574" t="s">
        <v>5</v>
      </c>
    </row>
    <row r="575" spans="1:6" x14ac:dyDescent="0.25">
      <c r="A575" s="1">
        <v>43656.841782407406</v>
      </c>
      <c r="B575">
        <v>2477.59</v>
      </c>
      <c r="C575" t="s">
        <v>5</v>
      </c>
      <c r="D575" s="1">
        <v>43656.841793981483</v>
      </c>
      <c r="E575">
        <v>24606.799999999999</v>
      </c>
      <c r="F575" t="s">
        <v>5</v>
      </c>
    </row>
    <row r="576" spans="1:6" x14ac:dyDescent="0.25">
      <c r="A576" s="1">
        <v>43656.852199074077</v>
      </c>
      <c r="B576">
        <v>2477.62</v>
      </c>
      <c r="C576" t="s">
        <v>5</v>
      </c>
      <c r="D576" s="1">
        <v>43656.852210648147</v>
      </c>
      <c r="E576">
        <v>24612.7</v>
      </c>
      <c r="F576" t="s">
        <v>5</v>
      </c>
    </row>
    <row r="577" spans="1:6" x14ac:dyDescent="0.25">
      <c r="A577" s="1">
        <v>43656.862615740742</v>
      </c>
      <c r="B577">
        <v>2477.64</v>
      </c>
      <c r="C577" t="s">
        <v>5</v>
      </c>
      <c r="D577" s="1">
        <v>43656.862627314818</v>
      </c>
      <c r="E577">
        <v>24617.599999999999</v>
      </c>
      <c r="F577" t="s">
        <v>5</v>
      </c>
    </row>
    <row r="578" spans="1:6" x14ac:dyDescent="0.25">
      <c r="A578" s="1">
        <v>43656.873032407406</v>
      </c>
      <c r="B578">
        <v>2477.65</v>
      </c>
      <c r="C578" t="s">
        <v>5</v>
      </c>
      <c r="D578" s="1">
        <v>43656.873043981483</v>
      </c>
      <c r="E578">
        <v>24623.4</v>
      </c>
      <c r="F578" t="s">
        <v>5</v>
      </c>
    </row>
    <row r="579" spans="1:6" x14ac:dyDescent="0.25">
      <c r="A579" s="1">
        <v>43656.883449074077</v>
      </c>
      <c r="B579">
        <v>2477.67</v>
      </c>
      <c r="C579" t="s">
        <v>5</v>
      </c>
      <c r="D579" s="1">
        <v>43656.883460648147</v>
      </c>
      <c r="E579">
        <v>24628.3</v>
      </c>
      <c r="F579" t="s">
        <v>5</v>
      </c>
    </row>
    <row r="580" spans="1:6" x14ac:dyDescent="0.25">
      <c r="A580" s="1">
        <v>43656.893865740742</v>
      </c>
      <c r="B580">
        <v>2477.6799999999998</v>
      </c>
      <c r="C580" t="s">
        <v>5</v>
      </c>
      <c r="D580" s="1">
        <v>43656.893877314818</v>
      </c>
      <c r="E580">
        <v>24634.2</v>
      </c>
      <c r="F580" t="s">
        <v>5</v>
      </c>
    </row>
    <row r="581" spans="1:6" x14ac:dyDescent="0.25">
      <c r="A581" s="1">
        <v>43656.904282407406</v>
      </c>
      <c r="B581">
        <v>2477.69</v>
      </c>
      <c r="C581" t="s">
        <v>5</v>
      </c>
      <c r="D581" s="1">
        <v>43656.904293981483</v>
      </c>
      <c r="E581">
        <v>24639.4</v>
      </c>
      <c r="F581" t="s">
        <v>5</v>
      </c>
    </row>
    <row r="582" spans="1:6" x14ac:dyDescent="0.25">
      <c r="A582" s="1">
        <v>43656.914699074077</v>
      </c>
      <c r="B582">
        <v>2477.71</v>
      </c>
      <c r="C582" t="s">
        <v>5</v>
      </c>
      <c r="D582" s="1">
        <v>43656.914710648147</v>
      </c>
      <c r="E582">
        <v>24644.799999999999</v>
      </c>
      <c r="F582" t="s">
        <v>5</v>
      </c>
    </row>
    <row r="583" spans="1:6" x14ac:dyDescent="0.25">
      <c r="A583" s="1">
        <v>43656.925000000003</v>
      </c>
      <c r="B583">
        <v>2477.71</v>
      </c>
      <c r="C583" t="s">
        <v>4</v>
      </c>
      <c r="D583" s="1">
        <v>43656.925000000003</v>
      </c>
      <c r="E583">
        <v>24644.799999999999</v>
      </c>
      <c r="F583" t="s">
        <v>4</v>
      </c>
    </row>
    <row r="584" spans="1:6" x14ac:dyDescent="0.25">
      <c r="A584" s="1">
        <v>43656.925046296295</v>
      </c>
      <c r="B584">
        <v>2477.7199999999998</v>
      </c>
      <c r="C584" t="s">
        <v>5</v>
      </c>
      <c r="D584" s="1">
        <v>43656.925057870372</v>
      </c>
      <c r="E584">
        <v>24650.1</v>
      </c>
      <c r="F584" t="s">
        <v>5</v>
      </c>
    </row>
    <row r="585" spans="1:6" x14ac:dyDescent="0.25">
      <c r="A585" s="1">
        <v>43656.93546296296</v>
      </c>
      <c r="B585">
        <v>2477.73</v>
      </c>
      <c r="C585" t="s">
        <v>5</v>
      </c>
      <c r="D585" s="1">
        <v>43656.935474537036</v>
      </c>
      <c r="E585">
        <v>24655.7</v>
      </c>
      <c r="F585" t="s">
        <v>5</v>
      </c>
    </row>
    <row r="586" spans="1:6" x14ac:dyDescent="0.25">
      <c r="A586" s="1">
        <v>43656.945879629631</v>
      </c>
      <c r="B586">
        <v>2477.75</v>
      </c>
      <c r="C586" t="s">
        <v>5</v>
      </c>
      <c r="D586" s="1">
        <v>43656.945891203701</v>
      </c>
      <c r="E586">
        <v>24661.3</v>
      </c>
      <c r="F586" t="s">
        <v>5</v>
      </c>
    </row>
    <row r="587" spans="1:6" x14ac:dyDescent="0.25">
      <c r="A587" s="1">
        <v>43656.956296296295</v>
      </c>
      <c r="B587">
        <v>2477.77</v>
      </c>
      <c r="C587" t="s">
        <v>5</v>
      </c>
      <c r="D587" s="1">
        <v>43656.956307870372</v>
      </c>
      <c r="E587">
        <v>24666.3</v>
      </c>
      <c r="F587" t="s">
        <v>5</v>
      </c>
    </row>
    <row r="588" spans="1:6" x14ac:dyDescent="0.25">
      <c r="A588" s="1">
        <v>43656.96671296296</v>
      </c>
      <c r="B588">
        <v>2477.7800000000002</v>
      </c>
      <c r="C588" t="s">
        <v>5</v>
      </c>
      <c r="D588" s="1">
        <v>43656.966724537036</v>
      </c>
      <c r="E588">
        <v>24671.9</v>
      </c>
      <c r="F588" t="s">
        <v>5</v>
      </c>
    </row>
    <row r="589" spans="1:6" x14ac:dyDescent="0.25">
      <c r="A589" s="1">
        <v>43656.977129629631</v>
      </c>
      <c r="B589">
        <v>2477.79</v>
      </c>
      <c r="C589" t="s">
        <v>5</v>
      </c>
      <c r="D589" s="1">
        <v>43656.977141203701</v>
      </c>
      <c r="E589">
        <v>24677.200000000001</v>
      </c>
      <c r="F589" t="s">
        <v>5</v>
      </c>
    </row>
    <row r="590" spans="1:6" x14ac:dyDescent="0.25">
      <c r="A590" s="1">
        <v>43656.987546296295</v>
      </c>
      <c r="B590">
        <v>2477.81</v>
      </c>
      <c r="C590" t="s">
        <v>5</v>
      </c>
      <c r="D590" s="1">
        <v>43656.987557870372</v>
      </c>
      <c r="E590">
        <v>24682.6</v>
      </c>
      <c r="F590" t="s">
        <v>5</v>
      </c>
    </row>
    <row r="591" spans="1:6" x14ac:dyDescent="0.25">
      <c r="A591" s="1">
        <v>43656.99796296296</v>
      </c>
      <c r="B591">
        <v>2477.8200000000002</v>
      </c>
      <c r="C591" t="s">
        <v>5</v>
      </c>
      <c r="D591" s="1">
        <v>43656.997974537036</v>
      </c>
      <c r="E591">
        <v>24687.8</v>
      </c>
      <c r="F591" t="s">
        <v>5</v>
      </c>
    </row>
    <row r="592" spans="1:6" x14ac:dyDescent="0.25">
      <c r="A592" s="1">
        <v>43657.008379629631</v>
      </c>
      <c r="B592">
        <v>2477.84</v>
      </c>
      <c r="C592" t="s">
        <v>5</v>
      </c>
      <c r="D592" s="1">
        <v>43657.008391203701</v>
      </c>
      <c r="E592">
        <v>24693</v>
      </c>
      <c r="F592" t="s">
        <v>5</v>
      </c>
    </row>
    <row r="593" spans="1:6" x14ac:dyDescent="0.25">
      <c r="A593" s="1">
        <v>43657.018796296295</v>
      </c>
      <c r="B593">
        <v>2477.85</v>
      </c>
      <c r="C593" t="s">
        <v>5</v>
      </c>
      <c r="D593" s="1">
        <v>43657.018807870372</v>
      </c>
      <c r="E593">
        <v>24698.799999999999</v>
      </c>
      <c r="F593" t="s">
        <v>5</v>
      </c>
    </row>
    <row r="594" spans="1:6" x14ac:dyDescent="0.25">
      <c r="A594" s="1">
        <v>43657.02921296296</v>
      </c>
      <c r="B594">
        <v>2477.87</v>
      </c>
      <c r="C594" t="s">
        <v>5</v>
      </c>
      <c r="D594" s="1">
        <v>43657.029224537036</v>
      </c>
      <c r="E594">
        <v>24703.7</v>
      </c>
      <c r="F594" t="s">
        <v>5</v>
      </c>
    </row>
    <row r="595" spans="1:6" x14ac:dyDescent="0.25">
      <c r="A595" s="1">
        <v>43657.039629629631</v>
      </c>
      <c r="B595">
        <v>2477.88</v>
      </c>
      <c r="C595" t="s">
        <v>5</v>
      </c>
      <c r="D595" s="1">
        <v>43657.039641203701</v>
      </c>
      <c r="E595">
        <v>24709.3</v>
      </c>
      <c r="F595" t="s">
        <v>5</v>
      </c>
    </row>
    <row r="596" spans="1:6" x14ac:dyDescent="0.25">
      <c r="A596" s="1">
        <v>43657.050046296295</v>
      </c>
      <c r="B596">
        <v>2477.9</v>
      </c>
      <c r="C596" t="s">
        <v>5</v>
      </c>
      <c r="D596" s="1">
        <v>43657.050057870372</v>
      </c>
      <c r="E596">
        <v>24714.2</v>
      </c>
      <c r="F596" t="s">
        <v>5</v>
      </c>
    </row>
    <row r="597" spans="1:6" x14ac:dyDescent="0.25">
      <c r="A597" s="1">
        <v>43657.06046296296</v>
      </c>
      <c r="B597">
        <v>2477.91</v>
      </c>
      <c r="C597" t="s">
        <v>5</v>
      </c>
      <c r="D597" s="1">
        <v>43657.060474537036</v>
      </c>
      <c r="E597">
        <v>24719.8</v>
      </c>
      <c r="F597" t="s">
        <v>5</v>
      </c>
    </row>
    <row r="598" spans="1:6" x14ac:dyDescent="0.25">
      <c r="A598" s="1">
        <v>43657.070879629631</v>
      </c>
      <c r="B598">
        <v>2477.9299999999998</v>
      </c>
      <c r="C598" t="s">
        <v>5</v>
      </c>
      <c r="D598" s="1">
        <v>43657.070891203701</v>
      </c>
      <c r="E598">
        <v>24725.1</v>
      </c>
      <c r="F598" t="s">
        <v>5</v>
      </c>
    </row>
    <row r="599" spans="1:6" x14ac:dyDescent="0.25">
      <c r="A599" s="1">
        <v>43657.081296296295</v>
      </c>
      <c r="B599">
        <v>2477.94</v>
      </c>
      <c r="C599" t="s">
        <v>5</v>
      </c>
      <c r="D599" s="1">
        <v>43657.081307870372</v>
      </c>
      <c r="E599">
        <v>24730.1</v>
      </c>
      <c r="F599" t="s">
        <v>5</v>
      </c>
    </row>
    <row r="600" spans="1:6" x14ac:dyDescent="0.25">
      <c r="A600" s="1">
        <v>43657.27921296296</v>
      </c>
      <c r="B600">
        <v>2478.2199999999998</v>
      </c>
      <c r="C600" t="s">
        <v>5</v>
      </c>
      <c r="D600" s="1">
        <v>43657.279224537036</v>
      </c>
      <c r="E600">
        <v>24828.400000000001</v>
      </c>
      <c r="F600" t="s">
        <v>5</v>
      </c>
    </row>
    <row r="601" spans="1:6" x14ac:dyDescent="0.25">
      <c r="A601" s="1">
        <v>43657.289629629631</v>
      </c>
      <c r="B601">
        <v>2478.23</v>
      </c>
      <c r="C601" t="s">
        <v>5</v>
      </c>
      <c r="D601" s="1">
        <v>43657.289641203701</v>
      </c>
      <c r="E601">
        <v>24833.7</v>
      </c>
      <c r="F601" t="s">
        <v>5</v>
      </c>
    </row>
    <row r="602" spans="1:6" x14ac:dyDescent="0.25">
      <c r="A602" s="1">
        <v>43657.300046296295</v>
      </c>
      <c r="B602">
        <v>2478.25</v>
      </c>
      <c r="C602" t="s">
        <v>5</v>
      </c>
      <c r="D602" s="1">
        <v>43657.300057870372</v>
      </c>
      <c r="E602">
        <v>24838.400000000001</v>
      </c>
      <c r="F602" t="s">
        <v>5</v>
      </c>
    </row>
    <row r="603" spans="1:6" x14ac:dyDescent="0.25">
      <c r="A603" s="1">
        <v>43657.31046296296</v>
      </c>
      <c r="B603">
        <v>2478.27</v>
      </c>
      <c r="C603" t="s">
        <v>5</v>
      </c>
      <c r="D603" s="1">
        <v>43657.310474537036</v>
      </c>
      <c r="E603">
        <v>24843.9</v>
      </c>
      <c r="F603" t="s">
        <v>5</v>
      </c>
    </row>
    <row r="604" spans="1:6" x14ac:dyDescent="0.25">
      <c r="A604" s="1">
        <v>43657.320879629631</v>
      </c>
      <c r="B604">
        <v>2478.2800000000002</v>
      </c>
      <c r="C604" t="s">
        <v>5</v>
      </c>
      <c r="D604" s="1">
        <v>43657.320891203701</v>
      </c>
      <c r="E604">
        <v>24849</v>
      </c>
      <c r="F604" t="s">
        <v>5</v>
      </c>
    </row>
    <row r="605" spans="1:6" x14ac:dyDescent="0.25">
      <c r="A605" s="1">
        <v>43657.331296296295</v>
      </c>
      <c r="B605">
        <v>2478.3000000000002</v>
      </c>
      <c r="C605" t="s">
        <v>5</v>
      </c>
      <c r="D605" s="1">
        <v>43657.331307870372</v>
      </c>
      <c r="E605">
        <v>24853.8</v>
      </c>
      <c r="F605" t="s">
        <v>5</v>
      </c>
    </row>
    <row r="606" spans="1:6" x14ac:dyDescent="0.25">
      <c r="A606" s="1">
        <v>43657.34171296296</v>
      </c>
      <c r="B606">
        <v>2478.3200000000002</v>
      </c>
      <c r="C606" t="s">
        <v>5</v>
      </c>
      <c r="D606" s="1">
        <v>43657.341724537036</v>
      </c>
      <c r="E606">
        <v>24859.1</v>
      </c>
      <c r="F606" t="s">
        <v>5</v>
      </c>
    </row>
    <row r="607" spans="1:6" x14ac:dyDescent="0.25">
      <c r="A607" s="1">
        <v>43657.352129629631</v>
      </c>
      <c r="B607">
        <v>2478.35</v>
      </c>
      <c r="C607" t="s">
        <v>5</v>
      </c>
      <c r="D607" s="1">
        <v>43657.352141203701</v>
      </c>
      <c r="E607">
        <v>24864.3</v>
      </c>
      <c r="F607" t="s">
        <v>5</v>
      </c>
    </row>
    <row r="608" spans="1:6" x14ac:dyDescent="0.25">
      <c r="A608" s="1">
        <v>43657.362546296295</v>
      </c>
      <c r="B608">
        <v>2478.38</v>
      </c>
      <c r="C608" t="s">
        <v>5</v>
      </c>
      <c r="D608" s="1">
        <v>43657.362557870372</v>
      </c>
      <c r="E608">
        <v>24869.4</v>
      </c>
      <c r="F608" t="s">
        <v>5</v>
      </c>
    </row>
    <row r="609" spans="1:6" x14ac:dyDescent="0.25">
      <c r="A609" s="1">
        <v>43657.37296296296</v>
      </c>
      <c r="B609">
        <v>2478.4</v>
      </c>
      <c r="C609" t="s">
        <v>5</v>
      </c>
      <c r="D609" s="1">
        <v>43657.372974537036</v>
      </c>
      <c r="E609">
        <v>24874.5</v>
      </c>
      <c r="F609" t="s">
        <v>5</v>
      </c>
    </row>
    <row r="610" spans="1:6" x14ac:dyDescent="0.25">
      <c r="A610" s="1">
        <v>43657.383379629631</v>
      </c>
      <c r="B610">
        <v>2478.42</v>
      </c>
      <c r="C610" t="s">
        <v>5</v>
      </c>
      <c r="D610" s="1">
        <v>43657.383391203701</v>
      </c>
      <c r="E610">
        <v>24879.3</v>
      </c>
      <c r="F610" t="s">
        <v>5</v>
      </c>
    </row>
    <row r="611" spans="1:6" x14ac:dyDescent="0.25">
      <c r="A611" s="1">
        <v>43657.393796296295</v>
      </c>
      <c r="B611">
        <v>2478.44</v>
      </c>
      <c r="C611" t="s">
        <v>5</v>
      </c>
      <c r="D611" s="1">
        <v>43657.393807870372</v>
      </c>
      <c r="E611">
        <v>24885</v>
      </c>
      <c r="F611" t="s">
        <v>5</v>
      </c>
    </row>
    <row r="612" spans="1:6" x14ac:dyDescent="0.25">
      <c r="A612" s="1">
        <v>43657.40421296296</v>
      </c>
      <c r="B612">
        <v>2478.4699999999998</v>
      </c>
      <c r="C612" t="s">
        <v>5</v>
      </c>
      <c r="D612" s="1">
        <v>43657.404224537036</v>
      </c>
      <c r="E612">
        <v>24889.9</v>
      </c>
      <c r="F612" t="s">
        <v>5</v>
      </c>
    </row>
    <row r="613" spans="1:6" x14ac:dyDescent="0.25">
      <c r="A613" s="1">
        <v>43657.414629629631</v>
      </c>
      <c r="B613">
        <v>2478.5</v>
      </c>
      <c r="C613" t="s">
        <v>5</v>
      </c>
      <c r="D613" s="1">
        <v>43657.414641203701</v>
      </c>
      <c r="E613">
        <v>24895.200000000001</v>
      </c>
      <c r="F613" t="s">
        <v>5</v>
      </c>
    </row>
    <row r="614" spans="1:6" x14ac:dyDescent="0.25">
      <c r="A614" s="1">
        <v>43657.425046296295</v>
      </c>
      <c r="B614">
        <v>2478.5300000000002</v>
      </c>
      <c r="C614" t="s">
        <v>5</v>
      </c>
      <c r="D614" s="1">
        <v>43657.425057870372</v>
      </c>
      <c r="E614">
        <v>24900.2</v>
      </c>
      <c r="F614" t="s">
        <v>5</v>
      </c>
    </row>
    <row r="615" spans="1:6" x14ac:dyDescent="0.25">
      <c r="A615" s="1">
        <v>43657.43546296296</v>
      </c>
      <c r="B615">
        <v>2478.56</v>
      </c>
      <c r="C615" t="s">
        <v>5</v>
      </c>
      <c r="D615" s="1">
        <v>43657.435474537036</v>
      </c>
      <c r="E615">
        <v>24905.7</v>
      </c>
      <c r="F615" t="s">
        <v>5</v>
      </c>
    </row>
    <row r="616" spans="1:6" x14ac:dyDescent="0.25">
      <c r="A616" s="1">
        <v>43657.445879629631</v>
      </c>
      <c r="B616">
        <v>2478.59</v>
      </c>
      <c r="C616" t="s">
        <v>5</v>
      </c>
      <c r="D616" s="1">
        <v>43657.445891203701</v>
      </c>
      <c r="E616">
        <v>24911.1</v>
      </c>
      <c r="F616" t="s">
        <v>5</v>
      </c>
    </row>
    <row r="617" spans="1:6" x14ac:dyDescent="0.25">
      <c r="A617" s="1">
        <v>43657.456296296295</v>
      </c>
      <c r="B617">
        <v>2478.62</v>
      </c>
      <c r="C617" t="s">
        <v>5</v>
      </c>
      <c r="D617" s="1">
        <v>43657.456307870372</v>
      </c>
      <c r="E617">
        <v>24916.2</v>
      </c>
      <c r="F617" t="s">
        <v>5</v>
      </c>
    </row>
    <row r="618" spans="1:6" x14ac:dyDescent="0.25">
      <c r="A618" s="1">
        <v>43657.46671296296</v>
      </c>
      <c r="B618">
        <v>2478.65</v>
      </c>
      <c r="C618" t="s">
        <v>5</v>
      </c>
      <c r="D618" s="1">
        <v>43657.466724537036</v>
      </c>
      <c r="E618">
        <v>24921.599999999999</v>
      </c>
      <c r="F618" t="s">
        <v>5</v>
      </c>
    </row>
    <row r="619" spans="1:6" x14ac:dyDescent="0.25">
      <c r="A619" s="1">
        <v>43657.477129629631</v>
      </c>
      <c r="B619">
        <v>2478.6799999999998</v>
      </c>
      <c r="C619" t="s">
        <v>5</v>
      </c>
      <c r="D619" s="1">
        <v>43657.477141203701</v>
      </c>
      <c r="E619">
        <v>24926.9</v>
      </c>
      <c r="F619" t="s">
        <v>5</v>
      </c>
    </row>
    <row r="620" spans="1:6" x14ac:dyDescent="0.25">
      <c r="A620" s="1">
        <v>43657.487546296295</v>
      </c>
      <c r="B620">
        <v>2478.6999999999998</v>
      </c>
      <c r="C620" t="s">
        <v>5</v>
      </c>
      <c r="D620" s="1">
        <v>43657.487557870372</v>
      </c>
      <c r="E620">
        <v>24932.6</v>
      </c>
      <c r="F620" t="s">
        <v>5</v>
      </c>
    </row>
    <row r="621" spans="1:6" x14ac:dyDescent="0.25">
      <c r="A621" s="1">
        <v>43657.49796296296</v>
      </c>
      <c r="B621">
        <v>2478.73</v>
      </c>
      <c r="C621" t="s">
        <v>5</v>
      </c>
      <c r="D621" s="1">
        <v>43657.497974537036</v>
      </c>
      <c r="E621">
        <v>24937.599999999999</v>
      </c>
      <c r="F621" t="s">
        <v>5</v>
      </c>
    </row>
    <row r="622" spans="1:6" x14ac:dyDescent="0.25">
      <c r="A622" s="1">
        <v>43657.508379629631</v>
      </c>
      <c r="B622">
        <v>2478.7600000000002</v>
      </c>
      <c r="C622" t="s">
        <v>5</v>
      </c>
      <c r="D622" s="1">
        <v>43657.508391203701</v>
      </c>
      <c r="E622">
        <v>24943.200000000001</v>
      </c>
      <c r="F622" t="s">
        <v>5</v>
      </c>
    </row>
    <row r="623" spans="1:6" x14ac:dyDescent="0.25">
      <c r="A623" s="1">
        <v>43657.518796296295</v>
      </c>
      <c r="B623">
        <v>2478.79</v>
      </c>
      <c r="C623" t="s">
        <v>5</v>
      </c>
      <c r="D623" s="1">
        <v>43657.518807870372</v>
      </c>
      <c r="E623">
        <v>24948.5</v>
      </c>
      <c r="F623" t="s">
        <v>5</v>
      </c>
    </row>
    <row r="624" spans="1:6" x14ac:dyDescent="0.25">
      <c r="A624" s="1">
        <v>43657.52921296296</v>
      </c>
      <c r="B624">
        <v>2478.8200000000002</v>
      </c>
      <c r="C624" t="s">
        <v>5</v>
      </c>
      <c r="D624" s="1">
        <v>43657.529224537036</v>
      </c>
      <c r="E624">
        <v>24954.2</v>
      </c>
      <c r="F624" t="s">
        <v>5</v>
      </c>
    </row>
    <row r="625" spans="1:6" x14ac:dyDescent="0.25">
      <c r="A625" s="1">
        <v>43657.539629629631</v>
      </c>
      <c r="B625">
        <v>2478.85</v>
      </c>
      <c r="C625" t="s">
        <v>5</v>
      </c>
      <c r="D625" s="1">
        <v>43657.539641203701</v>
      </c>
      <c r="E625">
        <v>24959.1</v>
      </c>
      <c r="F625" t="s">
        <v>5</v>
      </c>
    </row>
    <row r="626" spans="1:6" x14ac:dyDescent="0.25">
      <c r="A626" s="1">
        <v>43657.550046296295</v>
      </c>
      <c r="B626">
        <v>2478.88</v>
      </c>
      <c r="C626" t="s">
        <v>5</v>
      </c>
      <c r="D626" s="1">
        <v>43657.550057870372</v>
      </c>
      <c r="E626">
        <v>24964.799999999999</v>
      </c>
      <c r="F626" t="s">
        <v>5</v>
      </c>
    </row>
    <row r="627" spans="1:6" x14ac:dyDescent="0.25">
      <c r="A627" s="1">
        <v>43657.74796296296</v>
      </c>
      <c r="B627">
        <v>2479.44</v>
      </c>
      <c r="C627" t="s">
        <v>5</v>
      </c>
      <c r="D627" s="1">
        <v>43657.747974537036</v>
      </c>
      <c r="E627">
        <v>25067.1</v>
      </c>
      <c r="F627" t="s">
        <v>5</v>
      </c>
    </row>
    <row r="628" spans="1:6" x14ac:dyDescent="0.25">
      <c r="A628" s="1">
        <v>43657.758379629631</v>
      </c>
      <c r="B628">
        <v>2479.4699999999998</v>
      </c>
      <c r="C628" t="s">
        <v>5</v>
      </c>
      <c r="D628" s="1">
        <v>43657.758391203701</v>
      </c>
      <c r="E628">
        <v>25073</v>
      </c>
      <c r="F628" t="s">
        <v>5</v>
      </c>
    </row>
    <row r="629" spans="1:6" x14ac:dyDescent="0.25">
      <c r="A629" s="1">
        <v>43657.768796296295</v>
      </c>
      <c r="B629">
        <v>2479.5</v>
      </c>
      <c r="C629" t="s">
        <v>5</v>
      </c>
      <c r="D629" s="1">
        <v>43657.768807870372</v>
      </c>
      <c r="E629">
        <v>25078.3</v>
      </c>
      <c r="F629" t="s">
        <v>5</v>
      </c>
    </row>
    <row r="630" spans="1:6" x14ac:dyDescent="0.25">
      <c r="A630" s="1">
        <v>43657.77921296296</v>
      </c>
      <c r="B630">
        <v>2479.52</v>
      </c>
      <c r="C630" t="s">
        <v>5</v>
      </c>
      <c r="D630" s="1">
        <v>43657.779224537036</v>
      </c>
      <c r="E630">
        <v>25083.5</v>
      </c>
      <c r="F630" t="s">
        <v>5</v>
      </c>
    </row>
    <row r="631" spans="1:6" x14ac:dyDescent="0.25">
      <c r="A631" s="1">
        <v>43657.789629629631</v>
      </c>
      <c r="B631">
        <v>2479.5500000000002</v>
      </c>
      <c r="C631" t="s">
        <v>5</v>
      </c>
      <c r="D631" s="1">
        <v>43657.789641203701</v>
      </c>
      <c r="E631">
        <v>25089</v>
      </c>
      <c r="F631" t="s">
        <v>5</v>
      </c>
    </row>
    <row r="632" spans="1:6" x14ac:dyDescent="0.25">
      <c r="A632" s="1">
        <v>43657.800046296295</v>
      </c>
      <c r="B632">
        <v>2479.5700000000002</v>
      </c>
      <c r="C632" t="s">
        <v>5</v>
      </c>
      <c r="D632" s="1">
        <v>43657.800057870372</v>
      </c>
      <c r="E632">
        <v>25094.400000000001</v>
      </c>
      <c r="F632" t="s">
        <v>5</v>
      </c>
    </row>
    <row r="633" spans="1:6" x14ac:dyDescent="0.25">
      <c r="A633" s="1">
        <v>43657.81046296296</v>
      </c>
      <c r="B633">
        <v>2479.6</v>
      </c>
      <c r="C633" t="s">
        <v>5</v>
      </c>
      <c r="D633" s="1">
        <v>43657.810474537036</v>
      </c>
      <c r="E633">
        <v>25100</v>
      </c>
      <c r="F633" t="s">
        <v>5</v>
      </c>
    </row>
    <row r="634" spans="1:6" x14ac:dyDescent="0.25">
      <c r="A634" s="1">
        <v>43657.811099537037</v>
      </c>
      <c r="B634">
        <v>2479.6</v>
      </c>
      <c r="C634" t="s">
        <v>4</v>
      </c>
      <c r="D634" s="1">
        <v>43657.811099537037</v>
      </c>
      <c r="E634">
        <v>25100</v>
      </c>
      <c r="F634" t="s">
        <v>4</v>
      </c>
    </row>
    <row r="635" spans="1:6" x14ac:dyDescent="0.25">
      <c r="A635" s="1">
        <v>43657.820844907408</v>
      </c>
      <c r="B635">
        <v>2479.63</v>
      </c>
      <c r="C635" t="s">
        <v>5</v>
      </c>
      <c r="D635" s="1">
        <v>43657.820856481485</v>
      </c>
      <c r="E635">
        <v>25105.1</v>
      </c>
      <c r="F635" t="s">
        <v>5</v>
      </c>
    </row>
    <row r="636" spans="1:6" x14ac:dyDescent="0.25">
      <c r="A636" s="1">
        <v>43657.831273148149</v>
      </c>
      <c r="B636">
        <v>2479.65</v>
      </c>
      <c r="C636" t="s">
        <v>5</v>
      </c>
      <c r="D636" s="1">
        <v>43657.831273148149</v>
      </c>
      <c r="E636">
        <v>25110.5</v>
      </c>
      <c r="F636" t="s">
        <v>5</v>
      </c>
    </row>
    <row r="637" spans="1:6" x14ac:dyDescent="0.25">
      <c r="A637" s="1">
        <v>43657.841678240744</v>
      </c>
      <c r="B637">
        <v>2479.6799999999998</v>
      </c>
      <c r="C637" t="s">
        <v>5</v>
      </c>
      <c r="D637" s="1">
        <v>43657.841689814813</v>
      </c>
      <c r="E637">
        <v>25116.3</v>
      </c>
      <c r="F637" t="s">
        <v>5</v>
      </c>
    </row>
    <row r="638" spans="1:6" x14ac:dyDescent="0.25">
      <c r="A638" s="1">
        <v>43657.852094907408</v>
      </c>
      <c r="B638">
        <v>2479.6999999999998</v>
      </c>
      <c r="C638" t="s">
        <v>5</v>
      </c>
      <c r="D638" s="1">
        <v>43657.852106481485</v>
      </c>
      <c r="E638">
        <v>25121.3</v>
      </c>
      <c r="F638" t="s">
        <v>5</v>
      </c>
    </row>
    <row r="639" spans="1:6" x14ac:dyDescent="0.25">
      <c r="A639" s="1">
        <v>43657.862511574072</v>
      </c>
      <c r="B639">
        <v>2479.7199999999998</v>
      </c>
      <c r="C639" t="s">
        <v>5</v>
      </c>
      <c r="D639" s="1">
        <v>43657.862523148149</v>
      </c>
      <c r="E639">
        <v>25127</v>
      </c>
      <c r="F639" t="s">
        <v>5</v>
      </c>
    </row>
    <row r="640" spans="1:6" x14ac:dyDescent="0.25">
      <c r="A640" s="1">
        <v>43657.866828703707</v>
      </c>
      <c r="B640">
        <v>2479.7199999999998</v>
      </c>
      <c r="C640" t="s">
        <v>4</v>
      </c>
      <c r="D640" s="1">
        <v>43657.866828703707</v>
      </c>
      <c r="E640">
        <v>25127</v>
      </c>
      <c r="F640" t="s">
        <v>4</v>
      </c>
    </row>
    <row r="641" spans="1:6" x14ac:dyDescent="0.25">
      <c r="A641" s="1">
        <v>43657.872893518521</v>
      </c>
      <c r="B641">
        <v>2479.7399999999998</v>
      </c>
      <c r="C641" t="s">
        <v>5</v>
      </c>
      <c r="D641" s="1">
        <v>43657.872916666667</v>
      </c>
      <c r="E641">
        <v>25132</v>
      </c>
      <c r="F641" t="s">
        <v>5</v>
      </c>
    </row>
    <row r="642" spans="1:6" x14ac:dyDescent="0.25">
      <c r="A642" s="1">
        <v>43657.883310185185</v>
      </c>
      <c r="B642">
        <v>2479.77</v>
      </c>
      <c r="C642" t="s">
        <v>5</v>
      </c>
      <c r="D642" s="1">
        <v>43657.883333333331</v>
      </c>
      <c r="E642">
        <v>25137.7</v>
      </c>
      <c r="F642" t="s">
        <v>5</v>
      </c>
    </row>
    <row r="643" spans="1:6" x14ac:dyDescent="0.25">
      <c r="A643" s="1">
        <v>43657.893726851849</v>
      </c>
      <c r="B643">
        <v>2479.79</v>
      </c>
      <c r="C643" t="s">
        <v>5</v>
      </c>
      <c r="D643" s="1">
        <v>43657.893750000003</v>
      </c>
      <c r="E643">
        <v>25143.1</v>
      </c>
      <c r="F643" t="s">
        <v>5</v>
      </c>
    </row>
    <row r="644" spans="1:6" x14ac:dyDescent="0.25">
      <c r="A644" s="1">
        <v>43658.091643518521</v>
      </c>
      <c r="B644">
        <v>2480.0700000000002</v>
      </c>
      <c r="C644" t="s">
        <v>5</v>
      </c>
      <c r="D644" s="1">
        <v>43658.039571759262</v>
      </c>
      <c r="E644">
        <v>25218.9</v>
      </c>
      <c r="F644" t="s">
        <v>5</v>
      </c>
    </row>
    <row r="645" spans="1:6" x14ac:dyDescent="0.25">
      <c r="A645" s="1">
        <v>43658.092083333337</v>
      </c>
      <c r="B645">
        <v>2480.0700000000002</v>
      </c>
      <c r="C645" t="s">
        <v>4</v>
      </c>
      <c r="D645" s="1">
        <v>43658.05</v>
      </c>
      <c r="E645">
        <v>25224.799999999999</v>
      </c>
      <c r="F645" t="s">
        <v>5</v>
      </c>
    </row>
    <row r="646" spans="1:6" x14ac:dyDescent="0.25">
      <c r="A646" s="1">
        <v>43658.102037037039</v>
      </c>
      <c r="B646">
        <v>2480.08</v>
      </c>
      <c r="C646" t="s">
        <v>5</v>
      </c>
      <c r="D646" s="1">
        <v>43658.06040509259</v>
      </c>
      <c r="E646">
        <v>25230.1</v>
      </c>
      <c r="F646" t="s">
        <v>5</v>
      </c>
    </row>
    <row r="647" spans="1:6" x14ac:dyDescent="0.25">
      <c r="A647" s="1">
        <v>43658.112453703703</v>
      </c>
      <c r="B647">
        <v>2480.09</v>
      </c>
      <c r="C647" t="s">
        <v>5</v>
      </c>
      <c r="D647" s="1">
        <v>43658.070833333331</v>
      </c>
      <c r="E647">
        <v>25235.1</v>
      </c>
      <c r="F647" t="s">
        <v>5</v>
      </c>
    </row>
    <row r="648" spans="1:6" x14ac:dyDescent="0.25">
      <c r="A648" s="1">
        <v>43658.122858796298</v>
      </c>
      <c r="B648">
        <v>2480.11</v>
      </c>
      <c r="C648" t="s">
        <v>5</v>
      </c>
      <c r="D648" s="1">
        <v>43658.081238425926</v>
      </c>
      <c r="E648">
        <v>25240.6</v>
      </c>
      <c r="F648" t="s">
        <v>5</v>
      </c>
    </row>
    <row r="649" spans="1:6" x14ac:dyDescent="0.25">
      <c r="A649" s="1">
        <v>43658.133287037039</v>
      </c>
      <c r="B649">
        <v>2480.12</v>
      </c>
      <c r="C649" t="s">
        <v>5</v>
      </c>
      <c r="D649" s="1">
        <v>43658.091666666667</v>
      </c>
      <c r="E649">
        <v>25245.9</v>
      </c>
      <c r="F649" t="s">
        <v>5</v>
      </c>
    </row>
    <row r="650" spans="1:6" x14ac:dyDescent="0.25">
      <c r="A650" s="1">
        <v>43658.143703703703</v>
      </c>
      <c r="B650">
        <v>2480.13</v>
      </c>
      <c r="C650" t="s">
        <v>5</v>
      </c>
      <c r="D650" s="1">
        <v>43658.092083333337</v>
      </c>
      <c r="E650">
        <v>25245.9</v>
      </c>
      <c r="F650" t="s">
        <v>4</v>
      </c>
    </row>
    <row r="651" spans="1:6" x14ac:dyDescent="0.25">
      <c r="A651" s="1">
        <v>43658.279131944444</v>
      </c>
      <c r="B651">
        <v>2480.3200000000002</v>
      </c>
      <c r="C651" t="s">
        <v>5</v>
      </c>
      <c r="D651" s="1">
        <v>43658.102048611108</v>
      </c>
      <c r="E651">
        <v>25251.3</v>
      </c>
      <c r="F651" t="s">
        <v>5</v>
      </c>
    </row>
    <row r="652" spans="1:6" x14ac:dyDescent="0.25">
      <c r="A652" s="1">
        <v>43658.285613425927</v>
      </c>
      <c r="B652">
        <v>2480.3200000000002</v>
      </c>
      <c r="C652" t="s">
        <v>4</v>
      </c>
      <c r="D652" s="1">
        <v>43658.11246527778</v>
      </c>
      <c r="E652">
        <v>25256.3</v>
      </c>
      <c r="F652" t="s">
        <v>5</v>
      </c>
    </row>
    <row r="653" spans="1:6" x14ac:dyDescent="0.25">
      <c r="A653" s="1">
        <v>43658.289513888885</v>
      </c>
      <c r="B653">
        <v>2480.34</v>
      </c>
      <c r="C653" t="s">
        <v>5</v>
      </c>
      <c r="D653" s="1">
        <v>43658.122881944444</v>
      </c>
      <c r="E653">
        <v>25261.5</v>
      </c>
      <c r="F653" t="s">
        <v>5</v>
      </c>
    </row>
    <row r="654" spans="1:6" x14ac:dyDescent="0.25">
      <c r="A654" s="1">
        <v>43658.299930555557</v>
      </c>
      <c r="B654">
        <v>2480.36</v>
      </c>
      <c r="C654" t="s">
        <v>5</v>
      </c>
      <c r="D654" s="1">
        <v>43658.133298611108</v>
      </c>
      <c r="E654">
        <v>25267.200000000001</v>
      </c>
      <c r="F654" t="s">
        <v>5</v>
      </c>
    </row>
    <row r="655" spans="1:6" x14ac:dyDescent="0.25">
      <c r="A655" s="1">
        <v>43658.310347222221</v>
      </c>
      <c r="B655">
        <v>2480.38</v>
      </c>
      <c r="C655" t="s">
        <v>5</v>
      </c>
      <c r="D655" s="1">
        <v>43658.143703703703</v>
      </c>
      <c r="E655">
        <v>25272.1</v>
      </c>
      <c r="F655" t="s">
        <v>5</v>
      </c>
    </row>
    <row r="656" spans="1:6" x14ac:dyDescent="0.25">
      <c r="A656" s="1">
        <v>43658.320763888885</v>
      </c>
      <c r="B656">
        <v>2480.4</v>
      </c>
      <c r="C656" t="s">
        <v>5</v>
      </c>
      <c r="D656" s="1">
        <v>43658.279143518521</v>
      </c>
      <c r="E656">
        <v>25339.7</v>
      </c>
      <c r="F656" t="s">
        <v>5</v>
      </c>
    </row>
    <row r="657" spans="1:6" x14ac:dyDescent="0.25">
      <c r="A657" s="1">
        <v>43658.331180555557</v>
      </c>
      <c r="B657">
        <v>2480.41</v>
      </c>
      <c r="C657" t="s">
        <v>5</v>
      </c>
      <c r="D657" s="1">
        <v>43658.285613425927</v>
      </c>
      <c r="E657">
        <v>25339.7</v>
      </c>
      <c r="F657" t="s">
        <v>4</v>
      </c>
    </row>
    <row r="658" spans="1:6" x14ac:dyDescent="0.25">
      <c r="A658" s="1">
        <v>43658.341597222221</v>
      </c>
      <c r="B658">
        <v>2480.4299999999998</v>
      </c>
      <c r="C658" t="s">
        <v>5</v>
      </c>
      <c r="D658" s="1">
        <v>43658.289525462962</v>
      </c>
      <c r="E658">
        <v>25344.799999999999</v>
      </c>
      <c r="F658" t="s">
        <v>5</v>
      </c>
    </row>
    <row r="659" spans="1:6" x14ac:dyDescent="0.25">
      <c r="A659" s="1">
        <v>43658.352013888885</v>
      </c>
      <c r="B659">
        <v>2480.4499999999998</v>
      </c>
      <c r="C659" t="s">
        <v>5</v>
      </c>
      <c r="D659" s="1">
        <v>43658.299942129626</v>
      </c>
      <c r="E659">
        <v>25350</v>
      </c>
      <c r="F659" t="s">
        <v>5</v>
      </c>
    </row>
    <row r="660" spans="1:6" x14ac:dyDescent="0.25">
      <c r="A660" s="1">
        <v>43658.362430555557</v>
      </c>
      <c r="B660">
        <v>2480.48</v>
      </c>
      <c r="C660" t="s">
        <v>5</v>
      </c>
      <c r="D660" s="1">
        <v>43658.310358796298</v>
      </c>
      <c r="E660">
        <v>25355.4</v>
      </c>
      <c r="F660" t="s">
        <v>5</v>
      </c>
    </row>
    <row r="661" spans="1:6" x14ac:dyDescent="0.25">
      <c r="A661" s="1">
        <v>43658.372847222221</v>
      </c>
      <c r="B661">
        <v>2480.5</v>
      </c>
      <c r="C661" t="s">
        <v>5</v>
      </c>
      <c r="D661" s="1">
        <v>43658.320775462962</v>
      </c>
      <c r="E661">
        <v>25360.2</v>
      </c>
      <c r="F661" t="s">
        <v>5</v>
      </c>
    </row>
    <row r="662" spans="1:6" x14ac:dyDescent="0.25">
      <c r="A662" s="1">
        <v>43658.383263888885</v>
      </c>
      <c r="B662">
        <v>2480.5300000000002</v>
      </c>
      <c r="C662" t="s">
        <v>5</v>
      </c>
      <c r="D662" s="1">
        <v>43658.331192129626</v>
      </c>
      <c r="E662">
        <v>25365.4</v>
      </c>
      <c r="F662" t="s">
        <v>5</v>
      </c>
    </row>
    <row r="663" spans="1:6" x14ac:dyDescent="0.25">
      <c r="A663" s="1">
        <v>43658.393680555557</v>
      </c>
      <c r="B663">
        <v>2480.56</v>
      </c>
      <c r="C663" t="s">
        <v>5</v>
      </c>
      <c r="D663" s="1">
        <v>43658.341608796298</v>
      </c>
      <c r="E663">
        <v>25370.9</v>
      </c>
      <c r="F663" t="s">
        <v>5</v>
      </c>
    </row>
    <row r="664" spans="1:6" x14ac:dyDescent="0.25">
      <c r="A664" s="1">
        <v>43658.404097222221</v>
      </c>
      <c r="B664">
        <v>2480.58</v>
      </c>
      <c r="C664" t="s">
        <v>5</v>
      </c>
      <c r="D664" s="1">
        <v>43658.352025462962</v>
      </c>
      <c r="E664">
        <v>25375.7</v>
      </c>
      <c r="F664" t="s">
        <v>5</v>
      </c>
    </row>
    <row r="665" spans="1:6" x14ac:dyDescent="0.25">
      <c r="A665" s="1">
        <v>43658.414513888885</v>
      </c>
      <c r="B665">
        <v>2480.61</v>
      </c>
      <c r="C665" t="s">
        <v>5</v>
      </c>
      <c r="D665" s="1">
        <v>43658.362442129626</v>
      </c>
      <c r="E665">
        <v>25381.200000000001</v>
      </c>
      <c r="F665" t="s">
        <v>5</v>
      </c>
    </row>
    <row r="666" spans="1:6" x14ac:dyDescent="0.25">
      <c r="A666" s="1">
        <v>43658.424930555557</v>
      </c>
      <c r="B666">
        <v>2480.64</v>
      </c>
      <c r="C666" t="s">
        <v>5</v>
      </c>
      <c r="D666" s="1">
        <v>43658.372858796298</v>
      </c>
      <c r="E666">
        <v>25386</v>
      </c>
      <c r="F666" t="s">
        <v>5</v>
      </c>
    </row>
    <row r="667" spans="1:6" x14ac:dyDescent="0.25">
      <c r="A667" s="1">
        <v>43658.435347222221</v>
      </c>
      <c r="B667">
        <v>2480.67</v>
      </c>
      <c r="C667" t="s">
        <v>5</v>
      </c>
      <c r="D667" s="1">
        <v>43658.383275462962</v>
      </c>
      <c r="E667">
        <v>25391.599999999999</v>
      </c>
      <c r="F667" t="s">
        <v>5</v>
      </c>
    </row>
    <row r="668" spans="1:6" x14ac:dyDescent="0.25">
      <c r="A668" s="1">
        <v>43658.581180555557</v>
      </c>
      <c r="B668">
        <v>2481.1</v>
      </c>
      <c r="C668" t="s">
        <v>5</v>
      </c>
      <c r="D668" s="1">
        <v>43658.393692129626</v>
      </c>
      <c r="E668">
        <v>25396.7</v>
      </c>
      <c r="F668" t="s">
        <v>5</v>
      </c>
    </row>
    <row r="669" spans="1:6" x14ac:dyDescent="0.25">
      <c r="A669" s="1">
        <v>43658.591597222221</v>
      </c>
      <c r="B669">
        <v>2481.13</v>
      </c>
      <c r="C669" t="s">
        <v>5</v>
      </c>
      <c r="D669" s="1">
        <v>43658.404108796298</v>
      </c>
      <c r="E669">
        <v>25401.8</v>
      </c>
      <c r="F669" t="s">
        <v>5</v>
      </c>
    </row>
    <row r="670" spans="1:6" x14ac:dyDescent="0.25">
      <c r="A670" s="1">
        <v>43658.599965277775</v>
      </c>
      <c r="B670">
        <v>2481.13</v>
      </c>
      <c r="C670" t="s">
        <v>4</v>
      </c>
      <c r="D670" s="1">
        <v>43658.414525462962</v>
      </c>
      <c r="E670">
        <v>25407.1</v>
      </c>
      <c r="F670" t="s">
        <v>5</v>
      </c>
    </row>
    <row r="671" spans="1:6" x14ac:dyDescent="0.25">
      <c r="A671" s="1">
        <v>43658.601967592593</v>
      </c>
      <c r="B671">
        <v>2481.16</v>
      </c>
      <c r="C671" t="s">
        <v>5</v>
      </c>
      <c r="D671" s="1">
        <v>43658.424942129626</v>
      </c>
      <c r="E671">
        <v>25412.400000000001</v>
      </c>
      <c r="F671" t="s">
        <v>5</v>
      </c>
    </row>
    <row r="672" spans="1:6" x14ac:dyDescent="0.25">
      <c r="A672" s="1">
        <v>43658.612384259257</v>
      </c>
      <c r="B672">
        <v>2481.1799999999998</v>
      </c>
      <c r="C672" t="s">
        <v>5</v>
      </c>
      <c r="D672" s="1">
        <v>43658.435358796298</v>
      </c>
      <c r="E672">
        <v>25418.1</v>
      </c>
      <c r="F672" t="s">
        <v>5</v>
      </c>
    </row>
    <row r="673" spans="1:6" x14ac:dyDescent="0.25">
      <c r="A673" s="1">
        <v>43658.622800925928</v>
      </c>
      <c r="B673">
        <v>2481.21</v>
      </c>
      <c r="C673" t="s">
        <v>5</v>
      </c>
      <c r="D673" s="1">
        <v>43658.581192129626</v>
      </c>
      <c r="E673">
        <v>25493.599999999999</v>
      </c>
      <c r="F673" t="s">
        <v>5</v>
      </c>
    </row>
    <row r="674" spans="1:6" x14ac:dyDescent="0.25">
      <c r="A674" s="1">
        <v>43658.633217592593</v>
      </c>
      <c r="B674">
        <v>2481.2399999999998</v>
      </c>
      <c r="C674" t="s">
        <v>5</v>
      </c>
      <c r="D674" s="1">
        <v>43658.591608796298</v>
      </c>
      <c r="E674">
        <v>25499.3</v>
      </c>
      <c r="F674" t="s">
        <v>5</v>
      </c>
    </row>
    <row r="675" spans="1:6" x14ac:dyDescent="0.25">
      <c r="A675" s="1">
        <v>43658.643634259257</v>
      </c>
      <c r="B675">
        <v>2481.2600000000002</v>
      </c>
      <c r="C675" t="s">
        <v>5</v>
      </c>
      <c r="D675" s="1">
        <v>43658.599965277775</v>
      </c>
      <c r="E675">
        <v>25499.3</v>
      </c>
      <c r="F675" t="s">
        <v>4</v>
      </c>
    </row>
    <row r="676" spans="1:6" x14ac:dyDescent="0.25">
      <c r="A676" s="1">
        <v>43658.654050925928</v>
      </c>
      <c r="B676">
        <v>2481.29</v>
      </c>
      <c r="C676" t="s">
        <v>5</v>
      </c>
      <c r="D676" s="1">
        <v>43658.601979166669</v>
      </c>
      <c r="E676">
        <v>25504.400000000001</v>
      </c>
      <c r="F676" t="s">
        <v>5</v>
      </c>
    </row>
    <row r="677" spans="1:6" x14ac:dyDescent="0.25">
      <c r="A677" s="1">
        <v>43658.664467592593</v>
      </c>
      <c r="B677">
        <v>2481.31</v>
      </c>
      <c r="C677" t="s">
        <v>5</v>
      </c>
      <c r="D677" s="1">
        <v>43658.612395833334</v>
      </c>
      <c r="E677">
        <v>25509.9</v>
      </c>
      <c r="F677" t="s">
        <v>5</v>
      </c>
    </row>
    <row r="678" spans="1:6" x14ac:dyDescent="0.25">
      <c r="A678" s="1">
        <v>43658.674884259257</v>
      </c>
      <c r="B678">
        <v>2481.34</v>
      </c>
      <c r="C678" t="s">
        <v>5</v>
      </c>
      <c r="D678" s="1">
        <v>43658.622812499998</v>
      </c>
      <c r="E678">
        <v>25515.599999999999</v>
      </c>
      <c r="F678" t="s">
        <v>5</v>
      </c>
    </row>
    <row r="679" spans="1:6" x14ac:dyDescent="0.25">
      <c r="A679" s="1">
        <v>43658.685300925928</v>
      </c>
      <c r="B679">
        <v>2481.37</v>
      </c>
      <c r="C679" t="s">
        <v>5</v>
      </c>
      <c r="D679" s="1">
        <v>43658.633229166669</v>
      </c>
      <c r="E679">
        <v>25520.799999999999</v>
      </c>
      <c r="F679" t="s">
        <v>5</v>
      </c>
    </row>
    <row r="680" spans="1:6" x14ac:dyDescent="0.25">
      <c r="A680" s="1">
        <v>43658.813738425924</v>
      </c>
      <c r="B680">
        <v>2481.69</v>
      </c>
      <c r="C680" t="s">
        <v>5</v>
      </c>
      <c r="D680" s="1">
        <v>43658.643645833334</v>
      </c>
      <c r="E680">
        <v>25526.3</v>
      </c>
      <c r="F680" t="s">
        <v>5</v>
      </c>
    </row>
    <row r="681" spans="1:6" x14ac:dyDescent="0.25">
      <c r="A681" s="1">
        <v>43658.824155092596</v>
      </c>
      <c r="B681">
        <v>2481.7199999999998</v>
      </c>
      <c r="C681" t="s">
        <v>5</v>
      </c>
      <c r="D681" s="1">
        <v>43658.654062499998</v>
      </c>
      <c r="E681">
        <v>25531.3</v>
      </c>
      <c r="F681" t="s">
        <v>5</v>
      </c>
    </row>
    <row r="682" spans="1:6" x14ac:dyDescent="0.25">
      <c r="A682" s="1">
        <v>43658.83457175926</v>
      </c>
      <c r="B682">
        <v>2481.75</v>
      </c>
      <c r="C682" t="s">
        <v>5</v>
      </c>
      <c r="D682" s="1">
        <v>43658.664479166669</v>
      </c>
      <c r="E682">
        <v>25537.3</v>
      </c>
      <c r="F682" t="s">
        <v>5</v>
      </c>
    </row>
    <row r="683" spans="1:6" x14ac:dyDescent="0.25">
      <c r="A683" s="1">
        <v>43658.844988425924</v>
      </c>
      <c r="B683">
        <v>2481.7800000000002</v>
      </c>
      <c r="C683" t="s">
        <v>5</v>
      </c>
      <c r="D683" s="1">
        <v>43658.674895833334</v>
      </c>
      <c r="E683">
        <v>25542.5</v>
      </c>
      <c r="F683" t="s">
        <v>5</v>
      </c>
    </row>
    <row r="684" spans="1:6" x14ac:dyDescent="0.25">
      <c r="A684" s="1">
        <v>43658.855405092596</v>
      </c>
      <c r="B684">
        <v>2481.81</v>
      </c>
      <c r="C684" t="s">
        <v>5</v>
      </c>
      <c r="D684" s="1">
        <v>43658.685312499998</v>
      </c>
      <c r="E684">
        <v>25548</v>
      </c>
      <c r="F684" t="s">
        <v>5</v>
      </c>
    </row>
    <row r="685" spans="1:6" x14ac:dyDescent="0.25">
      <c r="A685" s="1">
        <v>43658.86582175926</v>
      </c>
      <c r="B685">
        <v>2481.83</v>
      </c>
      <c r="C685" t="s">
        <v>5</v>
      </c>
      <c r="D685" s="1">
        <v>43658.813750000001</v>
      </c>
      <c r="E685">
        <v>25613.200000000001</v>
      </c>
      <c r="F685" t="s">
        <v>5</v>
      </c>
    </row>
    <row r="686" spans="1:6" x14ac:dyDescent="0.25">
      <c r="A686" s="1">
        <v>43658.876238425924</v>
      </c>
      <c r="B686">
        <v>2481.86</v>
      </c>
      <c r="C686" t="s">
        <v>5</v>
      </c>
      <c r="D686" s="1">
        <v>43658.824166666665</v>
      </c>
      <c r="E686">
        <v>25618.6</v>
      </c>
      <c r="F686" t="s">
        <v>5</v>
      </c>
    </row>
    <row r="687" spans="1:6" x14ac:dyDescent="0.25">
      <c r="A687" s="1">
        <v>43658.917905092596</v>
      </c>
      <c r="B687">
        <v>2481.94</v>
      </c>
      <c r="C687" t="s">
        <v>5</v>
      </c>
      <c r="D687" s="1">
        <v>43658.834583333337</v>
      </c>
      <c r="E687">
        <v>25624.1</v>
      </c>
      <c r="F687" t="s">
        <v>5</v>
      </c>
    </row>
    <row r="688" spans="1:6" x14ac:dyDescent="0.25">
      <c r="A688" s="1">
        <v>43658.927928240744</v>
      </c>
      <c r="B688">
        <v>2481.94</v>
      </c>
      <c r="C688" t="s">
        <v>4</v>
      </c>
      <c r="D688" s="1">
        <v>43658.845000000001</v>
      </c>
      <c r="E688">
        <v>25629.9</v>
      </c>
      <c r="F688" t="s">
        <v>5</v>
      </c>
    </row>
    <row r="689" spans="1:6" x14ac:dyDescent="0.25">
      <c r="A689" s="1">
        <v>43658.928263888891</v>
      </c>
      <c r="B689">
        <v>2481.9499999999998</v>
      </c>
      <c r="C689" t="s">
        <v>5</v>
      </c>
      <c r="D689" s="1">
        <v>43658.855416666665</v>
      </c>
      <c r="E689">
        <v>25634.9</v>
      </c>
      <c r="F689" t="s">
        <v>5</v>
      </c>
    </row>
    <row r="690" spans="1:6" x14ac:dyDescent="0.25">
      <c r="A690" s="1">
        <v>43658.938680555555</v>
      </c>
      <c r="B690">
        <v>2481.9699999999998</v>
      </c>
      <c r="C690" t="s">
        <v>5</v>
      </c>
      <c r="D690" s="1">
        <v>43658.865833333337</v>
      </c>
      <c r="E690">
        <v>25640.5</v>
      </c>
      <c r="F690" t="s">
        <v>5</v>
      </c>
    </row>
    <row r="691" spans="1:6" x14ac:dyDescent="0.25">
      <c r="A691" s="1">
        <v>43658.949097222219</v>
      </c>
      <c r="B691">
        <v>2481.98</v>
      </c>
      <c r="C691" t="s">
        <v>5</v>
      </c>
      <c r="D691" s="1">
        <v>43658.876250000001</v>
      </c>
      <c r="E691">
        <v>25646.1</v>
      </c>
      <c r="F691" t="s">
        <v>5</v>
      </c>
    </row>
    <row r="692" spans="1:6" x14ac:dyDescent="0.25">
      <c r="A692" s="1">
        <v>43658.959513888891</v>
      </c>
      <c r="B692">
        <v>2482</v>
      </c>
      <c r="C692" t="s">
        <v>5</v>
      </c>
      <c r="D692" s="1">
        <v>43658.917916666665</v>
      </c>
      <c r="E692">
        <v>25667.8</v>
      </c>
      <c r="F692" t="s">
        <v>5</v>
      </c>
    </row>
    <row r="693" spans="1:6" x14ac:dyDescent="0.25">
      <c r="A693" s="1">
        <v>43658.969930555555</v>
      </c>
      <c r="B693">
        <v>2482.0100000000002</v>
      </c>
      <c r="C693" t="s">
        <v>5</v>
      </c>
      <c r="D693" s="1">
        <v>43658.927928240744</v>
      </c>
      <c r="E693">
        <v>25667.8</v>
      </c>
      <c r="F693" t="s">
        <v>4</v>
      </c>
    </row>
    <row r="694" spans="1:6" x14ac:dyDescent="0.25">
      <c r="A694" s="1">
        <v>43658.980347222219</v>
      </c>
      <c r="B694">
        <v>2482.02</v>
      </c>
      <c r="C694" t="s">
        <v>5</v>
      </c>
      <c r="D694" s="1">
        <v>43658.92827546296</v>
      </c>
      <c r="E694">
        <v>25673.1</v>
      </c>
      <c r="F694" t="s">
        <v>5</v>
      </c>
    </row>
    <row r="695" spans="1:6" x14ac:dyDescent="0.25">
      <c r="A695" s="1">
        <v>43658.990763888891</v>
      </c>
      <c r="B695">
        <v>2482.04</v>
      </c>
      <c r="C695" t="s">
        <v>5</v>
      </c>
      <c r="D695" s="1">
        <v>43658.938692129632</v>
      </c>
      <c r="E695">
        <v>25678.5</v>
      </c>
      <c r="F695" t="s">
        <v>5</v>
      </c>
    </row>
    <row r="696" spans="1:6" x14ac:dyDescent="0.25">
      <c r="A696" s="1">
        <v>43659.001180555555</v>
      </c>
      <c r="B696">
        <v>2482.0500000000002</v>
      </c>
      <c r="C696" t="s">
        <v>5</v>
      </c>
      <c r="D696" s="1">
        <v>43658.949108796296</v>
      </c>
      <c r="E696">
        <v>25683.8</v>
      </c>
      <c r="F696" t="s">
        <v>5</v>
      </c>
    </row>
    <row r="697" spans="1:6" x14ac:dyDescent="0.25">
      <c r="A697" s="1">
        <v>43659.011597222219</v>
      </c>
      <c r="B697">
        <v>2482.0700000000002</v>
      </c>
      <c r="C697" t="s">
        <v>5</v>
      </c>
      <c r="D697" s="1">
        <v>43658.95952546296</v>
      </c>
      <c r="E697">
        <v>25689.599999999999</v>
      </c>
      <c r="F697" t="s">
        <v>5</v>
      </c>
    </row>
    <row r="698" spans="1:6" x14ac:dyDescent="0.25">
      <c r="A698" s="1">
        <v>43659.022013888891</v>
      </c>
      <c r="B698">
        <v>2482.08</v>
      </c>
      <c r="C698" t="s">
        <v>5</v>
      </c>
      <c r="D698" s="1">
        <v>43658.969942129632</v>
      </c>
      <c r="E698">
        <v>25695.200000000001</v>
      </c>
      <c r="F698" t="s">
        <v>5</v>
      </c>
    </row>
    <row r="699" spans="1:6" x14ac:dyDescent="0.25">
      <c r="A699" s="1">
        <v>43659.10528935185</v>
      </c>
      <c r="B699">
        <v>2482.1799999999998</v>
      </c>
      <c r="C699" t="s">
        <v>5</v>
      </c>
      <c r="D699" s="1">
        <v>43658.980358796296</v>
      </c>
      <c r="E699">
        <v>25700.5</v>
      </c>
      <c r="F699" t="s">
        <v>5</v>
      </c>
    </row>
    <row r="700" spans="1:6" x14ac:dyDescent="0.25">
      <c r="A700" s="1">
        <v>43659.115706018521</v>
      </c>
      <c r="B700">
        <v>2482.1999999999998</v>
      </c>
      <c r="C700" t="s">
        <v>5</v>
      </c>
      <c r="D700" s="1">
        <v>43658.99077546296</v>
      </c>
      <c r="E700">
        <v>25706.1</v>
      </c>
      <c r="F700" t="s">
        <v>5</v>
      </c>
    </row>
    <row r="701" spans="1:6" x14ac:dyDescent="0.25">
      <c r="A701" s="1">
        <v>43659.126122685186</v>
      </c>
      <c r="B701">
        <v>2482.21</v>
      </c>
      <c r="C701" t="s">
        <v>5</v>
      </c>
      <c r="D701" s="1">
        <v>43659.001192129632</v>
      </c>
      <c r="E701">
        <v>25711.7</v>
      </c>
      <c r="F701" t="s">
        <v>5</v>
      </c>
    </row>
    <row r="702" spans="1:6" x14ac:dyDescent="0.25">
      <c r="A702" s="1">
        <v>43659.13653935185</v>
      </c>
      <c r="B702">
        <v>2482.2199999999998</v>
      </c>
      <c r="C702" t="s">
        <v>5</v>
      </c>
      <c r="D702" s="1">
        <v>43659.011608796296</v>
      </c>
      <c r="E702">
        <v>25717.4</v>
      </c>
      <c r="F702" t="s">
        <v>5</v>
      </c>
    </row>
    <row r="703" spans="1:6" x14ac:dyDescent="0.25">
      <c r="A703" s="1">
        <v>43659.138611111113</v>
      </c>
      <c r="B703">
        <v>2482.2199999999998</v>
      </c>
      <c r="C703" t="s">
        <v>4</v>
      </c>
      <c r="D703" s="1">
        <v>43659.02202546296</v>
      </c>
      <c r="E703">
        <v>25722.6</v>
      </c>
      <c r="F703" t="s">
        <v>5</v>
      </c>
    </row>
    <row r="704" spans="1:6" x14ac:dyDescent="0.25">
      <c r="A704" s="1">
        <v>43659.146909722222</v>
      </c>
      <c r="B704">
        <v>2482.23</v>
      </c>
      <c r="C704" t="s">
        <v>5</v>
      </c>
      <c r="D704" s="1">
        <v>43659.105312500003</v>
      </c>
      <c r="E704">
        <v>25766.400000000001</v>
      </c>
      <c r="F704" t="s">
        <v>5</v>
      </c>
    </row>
    <row r="705" spans="1:6" x14ac:dyDescent="0.25">
      <c r="A705" s="1">
        <v>43659.157326388886</v>
      </c>
      <c r="B705">
        <v>2482.25</v>
      </c>
      <c r="C705" t="s">
        <v>5</v>
      </c>
      <c r="D705" s="1">
        <v>43659.115729166668</v>
      </c>
      <c r="E705">
        <v>25771.4</v>
      </c>
      <c r="F705" t="s">
        <v>5</v>
      </c>
    </row>
    <row r="706" spans="1:6" x14ac:dyDescent="0.25">
      <c r="A706" s="1">
        <v>43659.167743055557</v>
      </c>
      <c r="B706">
        <v>2482.2600000000002</v>
      </c>
      <c r="C706" t="s">
        <v>5</v>
      </c>
      <c r="D706" s="1">
        <v>43659.126134259262</v>
      </c>
      <c r="E706">
        <v>25777.1</v>
      </c>
      <c r="F706" t="s">
        <v>5</v>
      </c>
    </row>
    <row r="707" spans="1:6" x14ac:dyDescent="0.25">
      <c r="A707" s="1">
        <v>43659.178159722222</v>
      </c>
      <c r="B707">
        <v>2482.27</v>
      </c>
      <c r="C707" t="s">
        <v>5</v>
      </c>
      <c r="D707" s="1">
        <v>43659.136550925927</v>
      </c>
      <c r="E707">
        <v>25782.400000000001</v>
      </c>
      <c r="F707" t="s">
        <v>5</v>
      </c>
    </row>
    <row r="708" spans="1:6" x14ac:dyDescent="0.25">
      <c r="A708" s="1">
        <v>43659.188576388886</v>
      </c>
      <c r="B708">
        <v>2482.2800000000002</v>
      </c>
      <c r="C708" t="s">
        <v>5</v>
      </c>
      <c r="D708" s="1">
        <v>43659.138611111113</v>
      </c>
      <c r="E708">
        <v>25782.400000000001</v>
      </c>
      <c r="F708" t="s">
        <v>4</v>
      </c>
    </row>
    <row r="709" spans="1:6" x14ac:dyDescent="0.25">
      <c r="A709" s="1">
        <v>43659.198993055557</v>
      </c>
      <c r="B709">
        <v>2482.3000000000002</v>
      </c>
      <c r="C709" t="s">
        <v>5</v>
      </c>
      <c r="D709" s="1">
        <v>43659.146921296298</v>
      </c>
      <c r="E709">
        <v>25787.599999999999</v>
      </c>
      <c r="F709" t="s">
        <v>5</v>
      </c>
    </row>
    <row r="710" spans="1:6" x14ac:dyDescent="0.25">
      <c r="A710" s="1">
        <v>43659.209409722222</v>
      </c>
      <c r="B710">
        <v>2482.31</v>
      </c>
      <c r="C710" t="s">
        <v>5</v>
      </c>
      <c r="D710" s="1">
        <v>43659.157337962963</v>
      </c>
      <c r="E710">
        <v>25793</v>
      </c>
      <c r="F710" t="s">
        <v>5</v>
      </c>
    </row>
    <row r="711" spans="1:6" x14ac:dyDescent="0.25">
      <c r="A711" s="1">
        <v>43659.219826388886</v>
      </c>
      <c r="B711">
        <v>2482.3200000000002</v>
      </c>
      <c r="C711" t="s">
        <v>5</v>
      </c>
      <c r="D711" s="1">
        <v>43659.167754629627</v>
      </c>
      <c r="E711">
        <v>25798.3</v>
      </c>
      <c r="F711" t="s">
        <v>5</v>
      </c>
    </row>
    <row r="712" spans="1:6" x14ac:dyDescent="0.25">
      <c r="A712" s="1">
        <v>43659.230243055557</v>
      </c>
      <c r="B712">
        <v>2482.33</v>
      </c>
      <c r="C712" t="s">
        <v>5</v>
      </c>
      <c r="D712" s="1">
        <v>43659.178171296298</v>
      </c>
      <c r="E712">
        <v>25803.8</v>
      </c>
      <c r="F712" t="s">
        <v>5</v>
      </c>
    </row>
    <row r="713" spans="1:6" x14ac:dyDescent="0.25">
      <c r="A713" s="1">
        <v>43659.240659722222</v>
      </c>
      <c r="B713">
        <v>2482.35</v>
      </c>
      <c r="C713" t="s">
        <v>5</v>
      </c>
      <c r="D713" s="1">
        <v>43659.188587962963</v>
      </c>
      <c r="E713">
        <v>25808.7</v>
      </c>
      <c r="F713" t="s">
        <v>5</v>
      </c>
    </row>
    <row r="714" spans="1:6" x14ac:dyDescent="0.25">
      <c r="A714" s="1">
        <v>43659.251076388886</v>
      </c>
      <c r="B714">
        <v>2482.36</v>
      </c>
      <c r="C714" t="s">
        <v>5</v>
      </c>
      <c r="D714" s="1">
        <v>43659.199004629627</v>
      </c>
      <c r="E714">
        <v>25814.2</v>
      </c>
      <c r="F714" t="s">
        <v>5</v>
      </c>
    </row>
    <row r="715" spans="1:6" x14ac:dyDescent="0.25">
      <c r="A715" s="1">
        <v>43659.261493055557</v>
      </c>
      <c r="B715">
        <v>2482.37</v>
      </c>
      <c r="C715" t="s">
        <v>5</v>
      </c>
      <c r="D715" s="1">
        <v>43659.209421296298</v>
      </c>
      <c r="E715">
        <v>25819.5</v>
      </c>
      <c r="F715" t="s">
        <v>5</v>
      </c>
    </row>
    <row r="716" spans="1:6" x14ac:dyDescent="0.25">
      <c r="A716" s="1">
        <v>43659.511493055557</v>
      </c>
      <c r="B716">
        <v>2482.66</v>
      </c>
      <c r="C716" t="s">
        <v>5</v>
      </c>
      <c r="D716" s="1">
        <v>43659.219837962963</v>
      </c>
      <c r="E716">
        <v>25824.7</v>
      </c>
      <c r="F716" t="s">
        <v>5</v>
      </c>
    </row>
    <row r="717" spans="1:6" x14ac:dyDescent="0.25">
      <c r="A717" s="1">
        <v>43659.521909722222</v>
      </c>
      <c r="B717">
        <v>2482.67</v>
      </c>
      <c r="C717" t="s">
        <v>5</v>
      </c>
      <c r="D717" s="1">
        <v>43659.230254629627</v>
      </c>
      <c r="E717">
        <v>25830</v>
      </c>
      <c r="F717" t="s">
        <v>5</v>
      </c>
    </row>
    <row r="718" spans="1:6" x14ac:dyDescent="0.25">
      <c r="A718" s="1">
        <v>43659.532326388886</v>
      </c>
      <c r="B718">
        <v>2482.6799999999998</v>
      </c>
      <c r="C718" t="s">
        <v>5</v>
      </c>
      <c r="D718" s="1">
        <v>43659.240671296298</v>
      </c>
      <c r="E718">
        <v>25835</v>
      </c>
      <c r="F718" t="s">
        <v>5</v>
      </c>
    </row>
    <row r="719" spans="1:6" x14ac:dyDescent="0.25">
      <c r="A719" s="1">
        <v>43659.542743055557</v>
      </c>
      <c r="B719">
        <v>2482.69</v>
      </c>
      <c r="C719" t="s">
        <v>5</v>
      </c>
      <c r="D719" s="1">
        <v>43659.251087962963</v>
      </c>
      <c r="E719">
        <v>25840.799999999999</v>
      </c>
      <c r="F719" t="s">
        <v>5</v>
      </c>
    </row>
    <row r="720" spans="1:6" x14ac:dyDescent="0.25">
      <c r="A720" s="1">
        <v>43659.553159722222</v>
      </c>
      <c r="B720">
        <v>2482.6999999999998</v>
      </c>
      <c r="C720" t="s">
        <v>5</v>
      </c>
      <c r="D720" s="1">
        <v>43659.261504629627</v>
      </c>
      <c r="E720">
        <v>25845.7</v>
      </c>
      <c r="F720" t="s">
        <v>5</v>
      </c>
    </row>
    <row r="721" spans="1:6" x14ac:dyDescent="0.25">
      <c r="A721" s="1">
        <v>43659.563576388886</v>
      </c>
      <c r="B721">
        <v>2482.7199999999998</v>
      </c>
      <c r="C721" t="s">
        <v>5</v>
      </c>
      <c r="D721" s="1">
        <v>43659.511504629627</v>
      </c>
      <c r="E721">
        <v>25972</v>
      </c>
      <c r="F721" t="s">
        <v>5</v>
      </c>
    </row>
    <row r="722" spans="1:6" x14ac:dyDescent="0.25">
      <c r="A722" s="1">
        <v>43659.573993055557</v>
      </c>
      <c r="B722">
        <v>2482.73</v>
      </c>
      <c r="C722" t="s">
        <v>5</v>
      </c>
      <c r="D722" s="1">
        <v>43659.521921296298</v>
      </c>
      <c r="E722">
        <v>25977.8</v>
      </c>
      <c r="F722" t="s">
        <v>5</v>
      </c>
    </row>
    <row r="723" spans="1:6" x14ac:dyDescent="0.25">
      <c r="A723" s="1">
        <v>43659.580497685187</v>
      </c>
      <c r="B723">
        <v>2482.73</v>
      </c>
      <c r="C723" t="s">
        <v>4</v>
      </c>
      <c r="D723" s="1">
        <v>43659.532337962963</v>
      </c>
      <c r="E723">
        <v>25983.200000000001</v>
      </c>
      <c r="F723" t="s">
        <v>5</v>
      </c>
    </row>
    <row r="724" spans="1:6" x14ac:dyDescent="0.25">
      <c r="A724" s="1">
        <v>43659.584386574075</v>
      </c>
      <c r="B724">
        <v>2482.7399999999998</v>
      </c>
      <c r="C724" t="s">
        <v>5</v>
      </c>
      <c r="D724" s="1">
        <v>43659.542754629627</v>
      </c>
      <c r="E724">
        <v>25988.799999999999</v>
      </c>
      <c r="F724" t="s">
        <v>5</v>
      </c>
    </row>
    <row r="725" spans="1:6" x14ac:dyDescent="0.25">
      <c r="A725" s="1">
        <v>43659.59480324074</v>
      </c>
      <c r="B725">
        <v>2482.75</v>
      </c>
      <c r="C725" t="s">
        <v>5</v>
      </c>
      <c r="D725" s="1">
        <v>43659.553171296298</v>
      </c>
      <c r="E725">
        <v>25994</v>
      </c>
      <c r="F725" t="s">
        <v>5</v>
      </c>
    </row>
    <row r="726" spans="1:6" x14ac:dyDescent="0.25">
      <c r="A726" s="1">
        <v>43659.605219907404</v>
      </c>
      <c r="B726">
        <v>2482.77</v>
      </c>
      <c r="C726" t="s">
        <v>5</v>
      </c>
      <c r="D726" s="1">
        <v>43659.563587962963</v>
      </c>
      <c r="E726">
        <v>25999.599999999999</v>
      </c>
      <c r="F726" t="s">
        <v>5</v>
      </c>
    </row>
    <row r="727" spans="1:6" x14ac:dyDescent="0.25">
      <c r="A727" s="1">
        <v>43659.615636574075</v>
      </c>
      <c r="B727">
        <v>2482.7800000000002</v>
      </c>
      <c r="C727" t="s">
        <v>5</v>
      </c>
      <c r="D727" s="1">
        <v>43659.574004629627</v>
      </c>
      <c r="E727">
        <v>26005.1</v>
      </c>
      <c r="F727" t="s">
        <v>5</v>
      </c>
    </row>
    <row r="728" spans="1:6" x14ac:dyDescent="0.25">
      <c r="A728" s="1">
        <v>43659.62605324074</v>
      </c>
      <c r="B728">
        <v>2482.79</v>
      </c>
      <c r="C728" t="s">
        <v>5</v>
      </c>
      <c r="D728" s="1">
        <v>43659.580497685187</v>
      </c>
      <c r="E728">
        <v>26005.1</v>
      </c>
      <c r="F728" t="s">
        <v>4</v>
      </c>
    </row>
    <row r="729" spans="1:6" x14ac:dyDescent="0.25">
      <c r="A729" s="1">
        <v>43659.636469907404</v>
      </c>
      <c r="B729">
        <v>2482.8000000000002</v>
      </c>
      <c r="C729" t="s">
        <v>5</v>
      </c>
      <c r="D729" s="1">
        <v>43659.584398148145</v>
      </c>
      <c r="E729">
        <v>26010.5</v>
      </c>
      <c r="F729" t="s">
        <v>5</v>
      </c>
    </row>
    <row r="730" spans="1:6" x14ac:dyDescent="0.25">
      <c r="A730" s="1">
        <v>43659.646886574075</v>
      </c>
      <c r="B730">
        <v>2482.8200000000002</v>
      </c>
      <c r="C730" t="s">
        <v>5</v>
      </c>
      <c r="D730" s="1">
        <v>43659.594814814816</v>
      </c>
      <c r="E730">
        <v>26015.9</v>
      </c>
      <c r="F730" t="s">
        <v>5</v>
      </c>
    </row>
    <row r="731" spans="1:6" x14ac:dyDescent="0.25">
      <c r="A731" s="1">
        <v>43659.65730324074</v>
      </c>
      <c r="B731">
        <v>2482.83</v>
      </c>
      <c r="C731" t="s">
        <v>5</v>
      </c>
      <c r="D731" s="1">
        <v>43659.605231481481</v>
      </c>
      <c r="E731">
        <v>26021.200000000001</v>
      </c>
      <c r="F731" t="s">
        <v>5</v>
      </c>
    </row>
    <row r="732" spans="1:6" x14ac:dyDescent="0.25">
      <c r="A732" s="1">
        <v>43659.667719907404</v>
      </c>
      <c r="B732">
        <v>2482.84</v>
      </c>
      <c r="C732" t="s">
        <v>5</v>
      </c>
      <c r="D732" s="1">
        <v>43659.615648148145</v>
      </c>
      <c r="E732">
        <v>26027</v>
      </c>
      <c r="F732" t="s">
        <v>5</v>
      </c>
    </row>
    <row r="733" spans="1:6" x14ac:dyDescent="0.25">
      <c r="A733" s="1">
        <v>43659.698923611111</v>
      </c>
      <c r="B733">
        <v>2482.88</v>
      </c>
      <c r="C733" t="s">
        <v>5</v>
      </c>
      <c r="D733" s="1">
        <v>43659.626064814816</v>
      </c>
      <c r="E733">
        <v>26032.1</v>
      </c>
      <c r="F733" t="s">
        <v>5</v>
      </c>
    </row>
    <row r="734" spans="1:6" x14ac:dyDescent="0.25">
      <c r="A734" s="1">
        <v>43659.709340277775</v>
      </c>
      <c r="B734">
        <v>2482.9</v>
      </c>
      <c r="C734" t="s">
        <v>5</v>
      </c>
      <c r="D734" s="1">
        <v>43659.636481481481</v>
      </c>
      <c r="E734">
        <v>26037.8</v>
      </c>
      <c r="F734" t="s">
        <v>5</v>
      </c>
    </row>
    <row r="735" spans="1:6" x14ac:dyDescent="0.25">
      <c r="A735" s="1">
        <v>43659.711527777778</v>
      </c>
      <c r="B735">
        <v>2482.9</v>
      </c>
      <c r="C735" t="s">
        <v>4</v>
      </c>
      <c r="D735" s="1">
        <v>43659.646898148145</v>
      </c>
      <c r="E735">
        <v>26042.799999999999</v>
      </c>
      <c r="F735" t="s">
        <v>5</v>
      </c>
    </row>
    <row r="736" spans="1:6" x14ac:dyDescent="0.25">
      <c r="A736" s="1">
        <v>43659.71980324074</v>
      </c>
      <c r="B736">
        <v>2482.91</v>
      </c>
      <c r="C736" t="s">
        <v>5</v>
      </c>
      <c r="D736" s="1">
        <v>43659.657314814816</v>
      </c>
      <c r="E736">
        <v>26048.7</v>
      </c>
      <c r="F736" t="s">
        <v>5</v>
      </c>
    </row>
    <row r="737" spans="1:6" x14ac:dyDescent="0.25">
      <c r="A737" s="1">
        <v>43659.730219907404</v>
      </c>
      <c r="B737">
        <v>2482.92</v>
      </c>
      <c r="C737" t="s">
        <v>5</v>
      </c>
      <c r="D737" s="1">
        <v>43659.667731481481</v>
      </c>
      <c r="E737">
        <v>26054</v>
      </c>
      <c r="F737" t="s">
        <v>5</v>
      </c>
    </row>
    <row r="738" spans="1:6" x14ac:dyDescent="0.25">
      <c r="A738" s="1">
        <v>43659.740636574075</v>
      </c>
      <c r="B738">
        <v>2482.9299999999998</v>
      </c>
      <c r="C738" t="s">
        <v>5</v>
      </c>
      <c r="D738" s="1">
        <v>43659.740648148145</v>
      </c>
      <c r="E738">
        <v>26091.1</v>
      </c>
      <c r="F738" t="s">
        <v>5</v>
      </c>
    </row>
    <row r="739" spans="1:6" x14ac:dyDescent="0.25">
      <c r="A739" s="1">
        <v>43659.741018518522</v>
      </c>
      <c r="B739">
        <v>2482.9299999999998</v>
      </c>
      <c r="C739" t="s">
        <v>4</v>
      </c>
      <c r="D739" s="1">
        <v>43659.741018518522</v>
      </c>
      <c r="E739">
        <v>26091.1</v>
      </c>
      <c r="F739" t="s">
        <v>4</v>
      </c>
    </row>
    <row r="740" spans="1:6" x14ac:dyDescent="0.25">
      <c r="A740" s="1">
        <v>43659.75099537037</v>
      </c>
      <c r="B740">
        <v>2482.94</v>
      </c>
      <c r="C740" t="s">
        <v>5</v>
      </c>
      <c r="D740" s="1">
        <v>43659.751006944447</v>
      </c>
      <c r="E740">
        <v>26096</v>
      </c>
      <c r="F740" t="s">
        <v>5</v>
      </c>
    </row>
    <row r="741" spans="1:6" x14ac:dyDescent="0.25">
      <c r="A741" s="1">
        <v>43659.761412037034</v>
      </c>
      <c r="B741">
        <v>2482.96</v>
      </c>
      <c r="C741" t="s">
        <v>5</v>
      </c>
      <c r="D741" s="1">
        <v>43659.761423611111</v>
      </c>
      <c r="E741">
        <v>26101.4</v>
      </c>
      <c r="F741" t="s">
        <v>5</v>
      </c>
    </row>
    <row r="742" spans="1:6" x14ac:dyDescent="0.25">
      <c r="A742" s="1">
        <v>43659.766388888886</v>
      </c>
      <c r="B742">
        <v>2482.96</v>
      </c>
      <c r="C742" t="s">
        <v>4</v>
      </c>
      <c r="D742" s="1">
        <v>43659.766388888886</v>
      </c>
      <c r="E742">
        <v>26101.4</v>
      </c>
      <c r="F742" t="s">
        <v>4</v>
      </c>
    </row>
    <row r="743" spans="1:6" x14ac:dyDescent="0.25">
      <c r="A743" s="1">
        <v>43659.771886574075</v>
      </c>
      <c r="B743">
        <v>2482.9699999999998</v>
      </c>
      <c r="C743" t="s">
        <v>5</v>
      </c>
      <c r="D743" s="1">
        <v>43659.771898148145</v>
      </c>
      <c r="E743">
        <v>26106.3</v>
      </c>
      <c r="F743" t="s">
        <v>5</v>
      </c>
    </row>
    <row r="744" spans="1:6" x14ac:dyDescent="0.25">
      <c r="A744" s="1">
        <v>43659.782314814816</v>
      </c>
      <c r="B744">
        <v>2482.98</v>
      </c>
      <c r="C744" t="s">
        <v>5</v>
      </c>
      <c r="D744" s="1">
        <v>43659.782314814816</v>
      </c>
      <c r="E744">
        <v>26112.1</v>
      </c>
      <c r="F744" t="s">
        <v>5</v>
      </c>
    </row>
    <row r="745" spans="1:6" x14ac:dyDescent="0.25">
      <c r="A745" s="1">
        <v>43659.792719907404</v>
      </c>
      <c r="B745">
        <v>2482.9899999999998</v>
      </c>
      <c r="C745" t="s">
        <v>5</v>
      </c>
      <c r="D745" s="1">
        <v>43659.792731481481</v>
      </c>
      <c r="E745">
        <v>26117.1</v>
      </c>
      <c r="F745" t="s">
        <v>5</v>
      </c>
    </row>
    <row r="746" spans="1:6" x14ac:dyDescent="0.25">
      <c r="A746" s="1">
        <v>43659.803136574075</v>
      </c>
      <c r="B746">
        <v>2483</v>
      </c>
      <c r="C746" t="s">
        <v>5</v>
      </c>
      <c r="D746" s="1">
        <v>43659.803148148145</v>
      </c>
      <c r="E746">
        <v>26122.400000000001</v>
      </c>
      <c r="F746" t="s">
        <v>5</v>
      </c>
    </row>
    <row r="747" spans="1:6" x14ac:dyDescent="0.25">
      <c r="A747" s="1">
        <v>43659.81355324074</v>
      </c>
      <c r="B747">
        <v>2483.02</v>
      </c>
      <c r="C747" t="s">
        <v>5</v>
      </c>
      <c r="D747" s="1">
        <v>43659.813576388886</v>
      </c>
      <c r="E747">
        <v>26127.8</v>
      </c>
      <c r="F747" t="s">
        <v>5</v>
      </c>
    </row>
    <row r="748" spans="1:6" x14ac:dyDescent="0.25">
      <c r="A748" s="1">
        <v>43659.823969907404</v>
      </c>
      <c r="B748">
        <v>2483.0300000000002</v>
      </c>
      <c r="C748" t="s">
        <v>5</v>
      </c>
      <c r="D748" s="1">
        <v>43659.823981481481</v>
      </c>
      <c r="E748">
        <v>26133</v>
      </c>
      <c r="F748" t="s">
        <v>5</v>
      </c>
    </row>
    <row r="749" spans="1:6" x14ac:dyDescent="0.25">
      <c r="A749" s="1">
        <v>43659.834398148145</v>
      </c>
      <c r="B749">
        <v>2483.04</v>
      </c>
      <c r="C749" t="s">
        <v>5</v>
      </c>
      <c r="D749" s="1">
        <v>43659.834398148145</v>
      </c>
      <c r="E749">
        <v>26138.6</v>
      </c>
      <c r="F749" t="s">
        <v>5</v>
      </c>
    </row>
    <row r="750" spans="1:6" x14ac:dyDescent="0.25">
      <c r="A750" s="1">
        <v>43659.84480324074</v>
      </c>
      <c r="B750">
        <v>2483.0500000000002</v>
      </c>
      <c r="C750" t="s">
        <v>5</v>
      </c>
      <c r="D750" s="1">
        <v>43659.844826388886</v>
      </c>
      <c r="E750">
        <v>26143.599999999999</v>
      </c>
      <c r="F750" t="s">
        <v>5</v>
      </c>
    </row>
    <row r="751" spans="1:6" x14ac:dyDescent="0.25">
      <c r="A751" s="1">
        <v>43659.855219907404</v>
      </c>
      <c r="B751">
        <v>2483.0700000000002</v>
      </c>
      <c r="C751" t="s">
        <v>5</v>
      </c>
      <c r="D751" s="1">
        <v>43659.855243055557</v>
      </c>
      <c r="E751">
        <v>26148.799999999999</v>
      </c>
      <c r="F751" t="s">
        <v>5</v>
      </c>
    </row>
    <row r="752" spans="1:6" x14ac:dyDescent="0.25">
      <c r="A752" s="1">
        <v>43659.865636574075</v>
      </c>
      <c r="B752">
        <v>2483.08</v>
      </c>
      <c r="C752" t="s">
        <v>5</v>
      </c>
      <c r="D752" s="1">
        <v>43659.865659722222</v>
      </c>
      <c r="E752">
        <v>26154.6</v>
      </c>
      <c r="F752" t="s">
        <v>5</v>
      </c>
    </row>
    <row r="753" spans="1:6" x14ac:dyDescent="0.25">
      <c r="A753" s="1">
        <v>43659.87605324074</v>
      </c>
      <c r="B753">
        <v>2483.09</v>
      </c>
      <c r="C753" t="s">
        <v>5</v>
      </c>
      <c r="D753" s="1">
        <v>43659.876076388886</v>
      </c>
      <c r="E753">
        <v>26159.4</v>
      </c>
      <c r="F753" t="s">
        <v>5</v>
      </c>
    </row>
    <row r="754" spans="1:6" x14ac:dyDescent="0.25">
      <c r="A754" s="1">
        <v>43659.886469907404</v>
      </c>
      <c r="B754">
        <v>2483.1</v>
      </c>
      <c r="C754" t="s">
        <v>5</v>
      </c>
      <c r="D754" s="1">
        <v>43659.886493055557</v>
      </c>
      <c r="E754">
        <v>26164.799999999999</v>
      </c>
      <c r="F754" t="s">
        <v>5</v>
      </c>
    </row>
    <row r="755" spans="1:6" x14ac:dyDescent="0.25">
      <c r="A755" s="1">
        <v>43660.032314814816</v>
      </c>
      <c r="B755">
        <v>2483.2800000000002</v>
      </c>
      <c r="C755" t="s">
        <v>5</v>
      </c>
      <c r="D755" s="1">
        <v>43660.032314814816</v>
      </c>
      <c r="E755">
        <v>26238.9</v>
      </c>
      <c r="F755" t="s">
        <v>5</v>
      </c>
    </row>
    <row r="756" spans="1:6" x14ac:dyDescent="0.25">
      <c r="A756" s="1">
        <v>43660.042719907404</v>
      </c>
      <c r="B756">
        <v>2483.29</v>
      </c>
      <c r="C756" t="s">
        <v>5</v>
      </c>
      <c r="D756" s="1">
        <v>43660.042731481481</v>
      </c>
      <c r="E756">
        <v>26244</v>
      </c>
      <c r="F756" t="s">
        <v>5</v>
      </c>
    </row>
    <row r="757" spans="1:6" x14ac:dyDescent="0.25">
      <c r="A757" s="1">
        <v>43660.053136574075</v>
      </c>
      <c r="B757">
        <v>2483.3000000000002</v>
      </c>
      <c r="C757" t="s">
        <v>5</v>
      </c>
      <c r="D757" s="1">
        <v>43660.053159722222</v>
      </c>
      <c r="E757">
        <v>26249.3</v>
      </c>
      <c r="F757" t="s">
        <v>5</v>
      </c>
    </row>
    <row r="758" spans="1:6" x14ac:dyDescent="0.25">
      <c r="A758" s="1">
        <v>43660.063564814816</v>
      </c>
      <c r="B758">
        <v>2483.3200000000002</v>
      </c>
      <c r="C758" t="s">
        <v>5</v>
      </c>
      <c r="D758" s="1">
        <v>43660.063564814816</v>
      </c>
      <c r="E758">
        <v>26254.2</v>
      </c>
      <c r="F758" t="s">
        <v>5</v>
      </c>
    </row>
    <row r="759" spans="1:6" x14ac:dyDescent="0.25">
      <c r="A759" s="1">
        <v>43660.073969907404</v>
      </c>
      <c r="B759">
        <v>2483.33</v>
      </c>
      <c r="C759" t="s">
        <v>5</v>
      </c>
      <c r="D759" s="1">
        <v>43660.073993055557</v>
      </c>
      <c r="E759">
        <v>26259.9</v>
      </c>
      <c r="F759" t="s">
        <v>5</v>
      </c>
    </row>
    <row r="760" spans="1:6" x14ac:dyDescent="0.25">
      <c r="A760" s="1">
        <v>43660.084386574075</v>
      </c>
      <c r="B760">
        <v>2483.34</v>
      </c>
      <c r="C760" t="s">
        <v>5</v>
      </c>
      <c r="D760" s="1">
        <v>43660.084409722222</v>
      </c>
      <c r="E760">
        <v>26265.1</v>
      </c>
      <c r="F760" t="s">
        <v>5</v>
      </c>
    </row>
    <row r="761" spans="1:6" x14ac:dyDescent="0.25">
      <c r="A761" s="1">
        <v>43660.094814814816</v>
      </c>
      <c r="B761">
        <v>2483.35</v>
      </c>
      <c r="C761" t="s">
        <v>5</v>
      </c>
      <c r="D761" s="1">
        <v>43660.094814814816</v>
      </c>
      <c r="E761">
        <v>26270.400000000001</v>
      </c>
      <c r="F761" t="s">
        <v>5</v>
      </c>
    </row>
    <row r="762" spans="1:6" x14ac:dyDescent="0.25">
      <c r="A762" s="1">
        <v>43660.105231481481</v>
      </c>
      <c r="B762">
        <v>2483.37</v>
      </c>
      <c r="C762" t="s">
        <v>5</v>
      </c>
      <c r="D762" s="1">
        <v>43660.105231481481</v>
      </c>
      <c r="E762">
        <v>26275.4</v>
      </c>
      <c r="F762" t="s">
        <v>5</v>
      </c>
    </row>
    <row r="763" spans="1:6" x14ac:dyDescent="0.25">
      <c r="A763" s="1">
        <v>43660.115648148145</v>
      </c>
      <c r="B763">
        <v>2483.38</v>
      </c>
      <c r="C763" t="s">
        <v>5</v>
      </c>
      <c r="D763" s="1">
        <v>43660.115648148145</v>
      </c>
      <c r="E763">
        <v>26280.799999999999</v>
      </c>
      <c r="F763" t="s">
        <v>5</v>
      </c>
    </row>
    <row r="764" spans="1:6" x14ac:dyDescent="0.25">
      <c r="A764" s="1">
        <v>43660.12605324074</v>
      </c>
      <c r="B764">
        <v>2483.39</v>
      </c>
      <c r="C764" t="s">
        <v>5</v>
      </c>
      <c r="D764" s="1">
        <v>43660.126064814816</v>
      </c>
      <c r="E764">
        <v>26286</v>
      </c>
      <c r="F764" t="s">
        <v>5</v>
      </c>
    </row>
    <row r="765" spans="1:6" x14ac:dyDescent="0.25">
      <c r="A765" s="1">
        <v>43660.136469907404</v>
      </c>
      <c r="B765">
        <v>2483.4</v>
      </c>
      <c r="C765" t="s">
        <v>5</v>
      </c>
      <c r="D765" s="1">
        <v>43660.136493055557</v>
      </c>
      <c r="E765">
        <v>26291</v>
      </c>
      <c r="F765" t="s">
        <v>5</v>
      </c>
    </row>
    <row r="766" spans="1:6" x14ac:dyDescent="0.25">
      <c r="A766" s="1">
        <v>43660.146886574075</v>
      </c>
      <c r="B766">
        <v>2483.42</v>
      </c>
      <c r="C766" t="s">
        <v>5</v>
      </c>
      <c r="D766" s="1">
        <v>43660.146909722222</v>
      </c>
      <c r="E766">
        <v>26296.3</v>
      </c>
      <c r="F766" t="s">
        <v>5</v>
      </c>
    </row>
    <row r="767" spans="1:6" x14ac:dyDescent="0.25">
      <c r="A767" s="1">
        <v>43660.15730324074</v>
      </c>
      <c r="B767">
        <v>2483.4299999999998</v>
      </c>
      <c r="C767" t="s">
        <v>5</v>
      </c>
      <c r="D767" s="1">
        <v>43660.157326388886</v>
      </c>
      <c r="E767">
        <v>26301.599999999999</v>
      </c>
      <c r="F767" t="s">
        <v>5</v>
      </c>
    </row>
    <row r="768" spans="1:6" x14ac:dyDescent="0.25">
      <c r="A768" s="1">
        <v>43660.167731481481</v>
      </c>
      <c r="B768">
        <v>2483.44</v>
      </c>
      <c r="C768" t="s">
        <v>5</v>
      </c>
      <c r="D768" s="1">
        <v>43660.167731481481</v>
      </c>
      <c r="E768">
        <v>26306.9</v>
      </c>
      <c r="F768" t="s">
        <v>5</v>
      </c>
    </row>
    <row r="769" spans="1:6" x14ac:dyDescent="0.25">
      <c r="A769" s="1">
        <v>43660.178136574075</v>
      </c>
      <c r="B769">
        <v>2483.4499999999998</v>
      </c>
      <c r="C769" t="s">
        <v>5</v>
      </c>
      <c r="D769" s="1">
        <v>43660.178159722222</v>
      </c>
      <c r="E769">
        <v>26311.8</v>
      </c>
      <c r="F769" t="s">
        <v>5</v>
      </c>
    </row>
    <row r="770" spans="1:6" x14ac:dyDescent="0.25">
      <c r="A770" s="1">
        <v>43660.18855324074</v>
      </c>
      <c r="B770">
        <v>2483.4699999999998</v>
      </c>
      <c r="C770" t="s">
        <v>5</v>
      </c>
      <c r="D770" s="1">
        <v>43660.188576388886</v>
      </c>
      <c r="E770">
        <v>26317</v>
      </c>
      <c r="F770" t="s">
        <v>5</v>
      </c>
    </row>
    <row r="771" spans="1:6" x14ac:dyDescent="0.25">
      <c r="A771" s="1">
        <v>43660.198969907404</v>
      </c>
      <c r="B771">
        <v>2483.48</v>
      </c>
      <c r="C771" t="s">
        <v>5</v>
      </c>
      <c r="D771" s="1">
        <v>43660.198993055557</v>
      </c>
      <c r="E771">
        <v>26322.400000000001</v>
      </c>
      <c r="F771" t="s">
        <v>5</v>
      </c>
    </row>
    <row r="772" spans="1:6" x14ac:dyDescent="0.25">
      <c r="A772" s="1">
        <v>43660.209386574075</v>
      </c>
      <c r="B772">
        <v>2483.4899999999998</v>
      </c>
      <c r="C772" t="s">
        <v>5</v>
      </c>
      <c r="D772" s="1">
        <v>43660.209409722222</v>
      </c>
      <c r="E772">
        <v>26327.5</v>
      </c>
      <c r="F772" t="s">
        <v>5</v>
      </c>
    </row>
    <row r="773" spans="1:6" x14ac:dyDescent="0.25">
      <c r="A773" s="1">
        <v>43660.219814814816</v>
      </c>
      <c r="B773">
        <v>2483.5</v>
      </c>
      <c r="C773" t="s">
        <v>5</v>
      </c>
      <c r="D773" s="1">
        <v>43660.219814814816</v>
      </c>
      <c r="E773">
        <v>26332.5</v>
      </c>
      <c r="F773" t="s">
        <v>5</v>
      </c>
    </row>
    <row r="774" spans="1:6" x14ac:dyDescent="0.25">
      <c r="A774" s="1">
        <v>43660.230219907404</v>
      </c>
      <c r="B774">
        <v>2483.5100000000002</v>
      </c>
      <c r="C774" t="s">
        <v>5</v>
      </c>
      <c r="D774" s="1">
        <v>43660.230243055557</v>
      </c>
      <c r="E774">
        <v>26337.7</v>
      </c>
      <c r="F774" t="s">
        <v>5</v>
      </c>
    </row>
    <row r="775" spans="1:6" x14ac:dyDescent="0.25">
      <c r="A775" s="1">
        <v>43660.240636574075</v>
      </c>
      <c r="B775">
        <v>2483.5300000000002</v>
      </c>
      <c r="C775" t="s">
        <v>5</v>
      </c>
      <c r="D775" s="1">
        <v>43660.240659722222</v>
      </c>
      <c r="E775">
        <v>26343.1</v>
      </c>
      <c r="F775" t="s">
        <v>5</v>
      </c>
    </row>
    <row r="776" spans="1:6" x14ac:dyDescent="0.25">
      <c r="A776" s="1">
        <v>43660.251064814816</v>
      </c>
      <c r="B776">
        <v>2483.54</v>
      </c>
      <c r="C776" t="s">
        <v>5</v>
      </c>
      <c r="D776" s="1">
        <v>43660.251064814816</v>
      </c>
      <c r="E776">
        <v>26348</v>
      </c>
      <c r="F776" t="s">
        <v>5</v>
      </c>
    </row>
    <row r="777" spans="1:6" x14ac:dyDescent="0.25">
      <c r="A777" s="1">
        <v>43660.261469907404</v>
      </c>
      <c r="B777">
        <v>2483.5500000000002</v>
      </c>
      <c r="C777" t="s">
        <v>5</v>
      </c>
      <c r="D777" s="1">
        <v>43660.261493055557</v>
      </c>
      <c r="E777">
        <v>26353.3</v>
      </c>
      <c r="F777" t="s">
        <v>5</v>
      </c>
    </row>
    <row r="778" spans="1:6" x14ac:dyDescent="0.25">
      <c r="A778" s="1">
        <v>43660.271886574075</v>
      </c>
      <c r="B778">
        <v>2483.56</v>
      </c>
      <c r="C778" t="s">
        <v>5</v>
      </c>
      <c r="D778" s="1">
        <v>43660.271909722222</v>
      </c>
      <c r="E778">
        <v>26358.2</v>
      </c>
      <c r="F778" t="s">
        <v>5</v>
      </c>
    </row>
    <row r="779" spans="1:6" x14ac:dyDescent="0.25">
      <c r="A779" s="1">
        <v>43660.28230324074</v>
      </c>
      <c r="B779">
        <v>2483.58</v>
      </c>
      <c r="C779" t="s">
        <v>5</v>
      </c>
      <c r="D779" s="1">
        <v>43660.282326388886</v>
      </c>
      <c r="E779">
        <v>26363.5</v>
      </c>
      <c r="F779" t="s">
        <v>5</v>
      </c>
    </row>
    <row r="780" spans="1:6" x14ac:dyDescent="0.25">
      <c r="A780" s="1">
        <v>43660.292731481481</v>
      </c>
      <c r="B780">
        <v>2483.59</v>
      </c>
      <c r="C780" t="s">
        <v>5</v>
      </c>
      <c r="D780" s="1">
        <v>43660.292731481481</v>
      </c>
      <c r="E780">
        <v>26368.799999999999</v>
      </c>
      <c r="F780" t="s">
        <v>5</v>
      </c>
    </row>
    <row r="781" spans="1:6" x14ac:dyDescent="0.25">
      <c r="A781" s="1">
        <v>43660.303136574075</v>
      </c>
      <c r="B781">
        <v>2483.6</v>
      </c>
      <c r="C781" t="s">
        <v>5</v>
      </c>
      <c r="D781" s="1">
        <v>43660.303159722222</v>
      </c>
      <c r="E781">
        <v>26373.8</v>
      </c>
      <c r="F781" t="s">
        <v>5</v>
      </c>
    </row>
    <row r="782" spans="1:6" x14ac:dyDescent="0.25">
      <c r="A782" s="1">
        <v>43660.334409722222</v>
      </c>
      <c r="B782">
        <v>2483.64</v>
      </c>
      <c r="C782" t="s">
        <v>5</v>
      </c>
      <c r="D782" s="1">
        <v>43660.376064814816</v>
      </c>
      <c r="E782">
        <v>26409.9</v>
      </c>
      <c r="F782" t="s">
        <v>5</v>
      </c>
    </row>
    <row r="783" spans="1:6" x14ac:dyDescent="0.25">
      <c r="A783" s="1">
        <v>43660.344826388886</v>
      </c>
      <c r="B783">
        <v>2483.65</v>
      </c>
      <c r="C783" t="s">
        <v>5</v>
      </c>
      <c r="D783" s="1">
        <v>43660.383402777778</v>
      </c>
      <c r="E783">
        <v>26409.9</v>
      </c>
      <c r="F783" t="s">
        <v>4</v>
      </c>
    </row>
    <row r="784" spans="1:6" x14ac:dyDescent="0.25">
      <c r="A784" s="1">
        <v>43660.355254629627</v>
      </c>
      <c r="B784">
        <v>2483.66</v>
      </c>
      <c r="C784" t="s">
        <v>5</v>
      </c>
      <c r="D784" s="1">
        <v>43660.386504629627</v>
      </c>
      <c r="E784">
        <v>26415.1</v>
      </c>
      <c r="F784" t="s">
        <v>5</v>
      </c>
    </row>
    <row r="785" spans="1:6" x14ac:dyDescent="0.25">
      <c r="A785" s="1">
        <v>43660.358668981484</v>
      </c>
      <c r="B785">
        <v>2483.66</v>
      </c>
      <c r="C785" t="s">
        <v>4</v>
      </c>
      <c r="D785" s="1">
        <v>43660.393692129626</v>
      </c>
      <c r="E785">
        <v>26415.1</v>
      </c>
      <c r="F785" t="s">
        <v>4</v>
      </c>
    </row>
    <row r="786" spans="1:6" x14ac:dyDescent="0.25">
      <c r="A786" s="1">
        <v>43660.365636574075</v>
      </c>
      <c r="B786">
        <v>2483.67</v>
      </c>
      <c r="C786" t="s">
        <v>5</v>
      </c>
      <c r="D786" s="1">
        <v>43660.396886574075</v>
      </c>
      <c r="E786">
        <v>26419.9</v>
      </c>
      <c r="F786" t="s">
        <v>5</v>
      </c>
    </row>
    <row r="787" spans="1:6" x14ac:dyDescent="0.25">
      <c r="A787" s="1">
        <v>43660.37605324074</v>
      </c>
      <c r="B787">
        <v>2483.6799999999998</v>
      </c>
      <c r="C787" t="s">
        <v>5</v>
      </c>
      <c r="D787" s="1">
        <v>43660.40729166667</v>
      </c>
      <c r="E787">
        <v>26425.3</v>
      </c>
      <c r="F787" t="s">
        <v>5</v>
      </c>
    </row>
    <row r="788" spans="1:6" x14ac:dyDescent="0.25">
      <c r="A788" s="1">
        <v>43660.383402777778</v>
      </c>
      <c r="B788">
        <v>2483.6799999999998</v>
      </c>
      <c r="C788" t="s">
        <v>4</v>
      </c>
      <c r="D788" s="1">
        <v>43660.417708333334</v>
      </c>
      <c r="E788">
        <v>26430.7</v>
      </c>
      <c r="F788" t="s">
        <v>5</v>
      </c>
    </row>
    <row r="789" spans="1:6" x14ac:dyDescent="0.25">
      <c r="A789" s="1">
        <v>43660.386493055557</v>
      </c>
      <c r="B789">
        <v>2483.69</v>
      </c>
      <c r="C789" t="s">
        <v>5</v>
      </c>
      <c r="D789" s="1">
        <v>43660.459374999999</v>
      </c>
      <c r="E789">
        <v>26451.1</v>
      </c>
      <c r="F789" t="s">
        <v>5</v>
      </c>
    </row>
    <row r="790" spans="1:6" x14ac:dyDescent="0.25">
      <c r="A790" s="1">
        <v>43660.393692129626</v>
      </c>
      <c r="B790">
        <v>2483.69</v>
      </c>
      <c r="C790" t="s">
        <v>4</v>
      </c>
      <c r="D790" s="1">
        <v>43660.46980324074</v>
      </c>
      <c r="E790">
        <v>26456.400000000001</v>
      </c>
      <c r="F790" t="s">
        <v>5</v>
      </c>
    </row>
    <row r="791" spans="1:6" x14ac:dyDescent="0.25">
      <c r="A791" s="1">
        <v>43660.396874999999</v>
      </c>
      <c r="B791">
        <v>2483.6999999999998</v>
      </c>
      <c r="C791" t="s">
        <v>5</v>
      </c>
      <c r="D791" s="1">
        <v>43660.480208333334</v>
      </c>
      <c r="E791">
        <v>26461.9</v>
      </c>
      <c r="F791" t="s">
        <v>5</v>
      </c>
    </row>
    <row r="792" spans="1:6" x14ac:dyDescent="0.25">
      <c r="A792" s="1">
        <v>43660.40729166667</v>
      </c>
      <c r="B792">
        <v>2483.71</v>
      </c>
      <c r="C792" t="s">
        <v>5</v>
      </c>
      <c r="D792" s="1">
        <v>43660.490636574075</v>
      </c>
      <c r="E792">
        <v>26467</v>
      </c>
      <c r="F792" t="s">
        <v>5</v>
      </c>
    </row>
    <row r="793" spans="1:6" x14ac:dyDescent="0.25">
      <c r="A793" s="1">
        <v>43660.417708333334</v>
      </c>
      <c r="B793">
        <v>2483.7199999999998</v>
      </c>
      <c r="C793" t="s">
        <v>5</v>
      </c>
      <c r="D793" s="1">
        <v>43660.50104166667</v>
      </c>
      <c r="E793">
        <v>26472.2</v>
      </c>
      <c r="F793" t="s">
        <v>5</v>
      </c>
    </row>
    <row r="794" spans="1:6" x14ac:dyDescent="0.25">
      <c r="A794" s="1">
        <v>43660.459374999999</v>
      </c>
      <c r="B794">
        <v>2483.77</v>
      </c>
      <c r="C794" t="s">
        <v>5</v>
      </c>
      <c r="D794" s="1">
        <v>43660.511458333334</v>
      </c>
      <c r="E794">
        <v>26477.1</v>
      </c>
      <c r="F794" t="s">
        <v>5</v>
      </c>
    </row>
    <row r="795" spans="1:6" x14ac:dyDescent="0.25">
      <c r="A795" s="1">
        <v>43660.46979166667</v>
      </c>
      <c r="B795">
        <v>2483.7800000000002</v>
      </c>
      <c r="C795" t="s">
        <v>5</v>
      </c>
      <c r="D795" s="1">
        <v>43660.521886574075</v>
      </c>
      <c r="E795">
        <v>26483</v>
      </c>
      <c r="F795" t="s">
        <v>5</v>
      </c>
    </row>
    <row r="796" spans="1:6" x14ac:dyDescent="0.25">
      <c r="A796" s="1">
        <v>43660.480208333334</v>
      </c>
      <c r="B796">
        <v>2483.79</v>
      </c>
      <c r="C796" t="s">
        <v>5</v>
      </c>
      <c r="D796" s="1">
        <v>43660.53230324074</v>
      </c>
      <c r="E796">
        <v>26488.2</v>
      </c>
      <c r="F796" t="s">
        <v>5</v>
      </c>
    </row>
    <row r="797" spans="1:6" x14ac:dyDescent="0.25">
      <c r="A797" s="1">
        <v>43660.490613425929</v>
      </c>
      <c r="B797">
        <v>2483.8000000000002</v>
      </c>
      <c r="C797" t="s">
        <v>5</v>
      </c>
      <c r="D797" s="1">
        <v>43660.542719907404</v>
      </c>
      <c r="E797">
        <v>26493.3</v>
      </c>
      <c r="F797" t="s">
        <v>5</v>
      </c>
    </row>
    <row r="798" spans="1:6" x14ac:dyDescent="0.25">
      <c r="A798" s="1">
        <v>43660.501030092593</v>
      </c>
      <c r="B798">
        <v>2483.81</v>
      </c>
      <c r="C798" t="s">
        <v>5</v>
      </c>
      <c r="D798" s="1">
        <v>43660.553124999999</v>
      </c>
      <c r="E798">
        <v>26498.3</v>
      </c>
      <c r="F798" t="s">
        <v>5</v>
      </c>
    </row>
    <row r="799" spans="1:6" x14ac:dyDescent="0.25">
      <c r="A799" s="1">
        <v>43660.511458333334</v>
      </c>
      <c r="B799">
        <v>2483.8200000000002</v>
      </c>
      <c r="C799" t="s">
        <v>5</v>
      </c>
      <c r="D799" s="1">
        <v>43660.56355324074</v>
      </c>
      <c r="E799">
        <v>26504.2</v>
      </c>
      <c r="F799" t="s">
        <v>5</v>
      </c>
    </row>
    <row r="800" spans="1:6" x14ac:dyDescent="0.25">
      <c r="A800" s="1">
        <v>43660.521863425929</v>
      </c>
      <c r="B800">
        <v>2483.83</v>
      </c>
      <c r="C800" t="s">
        <v>5</v>
      </c>
      <c r="D800" s="1">
        <v>43660.573969907404</v>
      </c>
      <c r="E800">
        <v>26509.3</v>
      </c>
      <c r="F800" t="s">
        <v>5</v>
      </c>
    </row>
    <row r="801" spans="1:6" x14ac:dyDescent="0.25">
      <c r="A801" s="1">
        <v>43660.532280092593</v>
      </c>
      <c r="B801">
        <v>2483.84</v>
      </c>
      <c r="C801" t="s">
        <v>5</v>
      </c>
      <c r="D801" s="1">
        <v>43660.761435185188</v>
      </c>
      <c r="E801">
        <v>26606</v>
      </c>
      <c r="F801" t="s">
        <v>5</v>
      </c>
    </row>
    <row r="802" spans="1:6" x14ac:dyDescent="0.25">
      <c r="A802" s="1">
        <v>43660.542696759258</v>
      </c>
      <c r="B802">
        <v>2483.85</v>
      </c>
      <c r="C802" t="s">
        <v>5</v>
      </c>
      <c r="D802" s="1">
        <v>43660.771851851852</v>
      </c>
      <c r="E802">
        <v>26612.1</v>
      </c>
      <c r="F802" t="s">
        <v>5</v>
      </c>
    </row>
    <row r="803" spans="1:6" x14ac:dyDescent="0.25">
      <c r="A803" s="1">
        <v>43660.553124999999</v>
      </c>
      <c r="B803">
        <v>2483.86</v>
      </c>
      <c r="C803" t="s">
        <v>5</v>
      </c>
      <c r="D803" s="1">
        <v>43660.782268518517</v>
      </c>
      <c r="E803">
        <v>26617.1</v>
      </c>
      <c r="F803" t="s">
        <v>5</v>
      </c>
    </row>
    <row r="804" spans="1:6" x14ac:dyDescent="0.25">
      <c r="A804" s="1">
        <v>43660.563530092593</v>
      </c>
      <c r="B804">
        <v>2483.87</v>
      </c>
      <c r="C804" t="s">
        <v>5</v>
      </c>
      <c r="D804" s="1">
        <v>43660.792685185188</v>
      </c>
      <c r="E804">
        <v>26622.400000000001</v>
      </c>
      <c r="F804" t="s">
        <v>5</v>
      </c>
    </row>
    <row r="805" spans="1:6" x14ac:dyDescent="0.25">
      <c r="A805" s="1">
        <v>43660.573946759258</v>
      </c>
      <c r="B805">
        <v>2483.89</v>
      </c>
      <c r="C805" t="s">
        <v>5</v>
      </c>
      <c r="D805" s="1">
        <v>43660.803101851852</v>
      </c>
      <c r="E805">
        <v>26628.1</v>
      </c>
      <c r="F805" t="s">
        <v>5</v>
      </c>
    </row>
    <row r="806" spans="1:6" x14ac:dyDescent="0.25">
      <c r="A806" s="1">
        <v>43660.761412037034</v>
      </c>
      <c r="B806">
        <v>2484.11</v>
      </c>
      <c r="C806" t="s">
        <v>5</v>
      </c>
      <c r="D806" s="1">
        <v>43660.813518518517</v>
      </c>
      <c r="E806">
        <v>26633.3</v>
      </c>
      <c r="F806" t="s">
        <v>5</v>
      </c>
    </row>
    <row r="807" spans="1:6" x14ac:dyDescent="0.25">
      <c r="A807" s="1">
        <v>43660.771828703706</v>
      </c>
      <c r="B807">
        <v>2484.12</v>
      </c>
      <c r="C807" t="s">
        <v>5</v>
      </c>
      <c r="D807" s="1">
        <v>43660.823935185188</v>
      </c>
      <c r="E807">
        <v>26638.9</v>
      </c>
      <c r="F807" t="s">
        <v>5</v>
      </c>
    </row>
    <row r="808" spans="1:6" x14ac:dyDescent="0.25">
      <c r="A808" s="1">
        <v>43660.78224537037</v>
      </c>
      <c r="B808">
        <v>2484.13</v>
      </c>
      <c r="C808" t="s">
        <v>5</v>
      </c>
      <c r="D808" s="1">
        <v>43660.834351851852</v>
      </c>
      <c r="E808">
        <v>26644.400000000001</v>
      </c>
      <c r="F808" t="s">
        <v>5</v>
      </c>
    </row>
    <row r="809" spans="1:6" x14ac:dyDescent="0.25">
      <c r="A809" s="1">
        <v>43660.792662037034</v>
      </c>
      <c r="B809">
        <v>2484.15</v>
      </c>
      <c r="C809" t="s">
        <v>5</v>
      </c>
      <c r="D809" s="1">
        <v>43660.844756944447</v>
      </c>
      <c r="E809">
        <v>26649.3</v>
      </c>
      <c r="F809" t="s">
        <v>5</v>
      </c>
    </row>
    <row r="810" spans="1:6" x14ac:dyDescent="0.25">
      <c r="A810" s="1">
        <v>43660.803078703706</v>
      </c>
      <c r="B810">
        <v>2484.16</v>
      </c>
      <c r="C810" t="s">
        <v>5</v>
      </c>
      <c r="D810" s="1">
        <v>43660.855173611111</v>
      </c>
      <c r="E810">
        <v>26655.4</v>
      </c>
      <c r="F810" t="s">
        <v>5</v>
      </c>
    </row>
    <row r="811" spans="1:6" x14ac:dyDescent="0.25">
      <c r="A811" s="1">
        <v>43660.81349537037</v>
      </c>
      <c r="B811">
        <v>2484.17</v>
      </c>
      <c r="C811" t="s">
        <v>5</v>
      </c>
      <c r="D811" s="1">
        <v>43660.865601851852</v>
      </c>
      <c r="E811">
        <v>26660.5</v>
      </c>
      <c r="F811" t="s">
        <v>5</v>
      </c>
    </row>
    <row r="812" spans="1:6" x14ac:dyDescent="0.25">
      <c r="A812" s="1">
        <v>43660.823912037034</v>
      </c>
      <c r="B812">
        <v>2484.19</v>
      </c>
      <c r="C812" t="s">
        <v>5</v>
      </c>
      <c r="D812" s="1">
        <v>43660.876018518517</v>
      </c>
      <c r="E812">
        <v>26665.7</v>
      </c>
      <c r="F812" t="s">
        <v>5</v>
      </c>
    </row>
    <row r="813" spans="1:6" x14ac:dyDescent="0.25">
      <c r="A813" s="1">
        <v>43660.834328703706</v>
      </c>
      <c r="B813">
        <v>2484.1999999999998</v>
      </c>
      <c r="C813" t="s">
        <v>5</v>
      </c>
      <c r="D813" s="1">
        <v>43660.886435185188</v>
      </c>
      <c r="E813">
        <v>26671.4</v>
      </c>
      <c r="F813" t="s">
        <v>5</v>
      </c>
    </row>
    <row r="814" spans="1:6" x14ac:dyDescent="0.25">
      <c r="A814" s="1">
        <v>43660.844756944447</v>
      </c>
      <c r="B814">
        <v>2484.21</v>
      </c>
      <c r="C814" t="s">
        <v>5</v>
      </c>
      <c r="D814" s="1">
        <v>43660.896840277775</v>
      </c>
      <c r="E814">
        <v>26676.6</v>
      </c>
      <c r="F814" t="s">
        <v>5</v>
      </c>
    </row>
    <row r="815" spans="1:6" x14ac:dyDescent="0.25">
      <c r="A815" s="1">
        <v>43660.855173611111</v>
      </c>
      <c r="B815">
        <v>2484.2199999999998</v>
      </c>
      <c r="C815" t="s">
        <v>5</v>
      </c>
      <c r="D815" s="1">
        <v>43660.907268518517</v>
      </c>
      <c r="E815">
        <v>26682.3</v>
      </c>
      <c r="F815" t="s">
        <v>5</v>
      </c>
    </row>
    <row r="816" spans="1:6" x14ac:dyDescent="0.25">
      <c r="A816" s="1">
        <v>43660.865590277775</v>
      </c>
      <c r="B816">
        <v>2484.2399999999998</v>
      </c>
      <c r="C816" t="s">
        <v>5</v>
      </c>
      <c r="D816" s="1">
        <v>43660.917685185188</v>
      </c>
      <c r="E816">
        <v>26687.5</v>
      </c>
      <c r="F816" t="s">
        <v>5</v>
      </c>
    </row>
    <row r="817" spans="1:6" x14ac:dyDescent="0.25">
      <c r="A817" s="1">
        <v>43660.87599537037</v>
      </c>
      <c r="B817">
        <v>2484.25</v>
      </c>
      <c r="C817" t="s">
        <v>5</v>
      </c>
      <c r="D817" s="1">
        <v>43660.928090277775</v>
      </c>
      <c r="E817">
        <v>26692.7</v>
      </c>
      <c r="F817" t="s">
        <v>5</v>
      </c>
    </row>
    <row r="818" spans="1:6" x14ac:dyDescent="0.25">
      <c r="A818" s="1">
        <v>43660.886412037034</v>
      </c>
      <c r="B818">
        <v>2484.2600000000002</v>
      </c>
      <c r="C818" t="s">
        <v>5</v>
      </c>
      <c r="D818" s="1">
        <v>43660.938518518517</v>
      </c>
      <c r="E818">
        <v>26698.6</v>
      </c>
      <c r="F818" t="s">
        <v>5</v>
      </c>
    </row>
    <row r="819" spans="1:6" x14ac:dyDescent="0.25">
      <c r="A819" s="1">
        <v>43660.896840277775</v>
      </c>
      <c r="B819">
        <v>2484.2800000000002</v>
      </c>
      <c r="C819" t="s">
        <v>5</v>
      </c>
      <c r="D819" s="1">
        <v>43660.948935185188</v>
      </c>
      <c r="E819">
        <v>26703.599999999999</v>
      </c>
      <c r="F819" t="s">
        <v>5</v>
      </c>
    </row>
    <row r="820" spans="1:6" x14ac:dyDescent="0.25">
      <c r="A820" s="1">
        <v>43660.907256944447</v>
      </c>
      <c r="B820">
        <v>2484.29</v>
      </c>
      <c r="C820" t="s">
        <v>5</v>
      </c>
      <c r="D820" s="1">
        <v>43660.959351851852</v>
      </c>
      <c r="E820">
        <v>26709.200000000001</v>
      </c>
      <c r="F820" t="s">
        <v>5</v>
      </c>
    </row>
    <row r="821" spans="1:6" x14ac:dyDescent="0.25">
      <c r="A821" s="1">
        <v>43660.917673611111</v>
      </c>
      <c r="B821">
        <v>2484.3000000000002</v>
      </c>
      <c r="C821" t="s">
        <v>5</v>
      </c>
      <c r="D821" s="1">
        <v>43660.969768518517</v>
      </c>
      <c r="E821">
        <v>26714.2</v>
      </c>
      <c r="F821" t="s">
        <v>5</v>
      </c>
    </row>
    <row r="822" spans="1:6" x14ac:dyDescent="0.25">
      <c r="A822" s="1">
        <v>43660.928090277775</v>
      </c>
      <c r="B822">
        <v>2484.31</v>
      </c>
      <c r="C822" t="s">
        <v>5</v>
      </c>
      <c r="D822" s="1">
        <v>43660.980173611111</v>
      </c>
      <c r="E822">
        <v>26720.1</v>
      </c>
      <c r="F822" t="s">
        <v>5</v>
      </c>
    </row>
    <row r="823" spans="1:6" x14ac:dyDescent="0.25">
      <c r="A823" s="1">
        <v>43660.93849537037</v>
      </c>
      <c r="B823">
        <v>2484.33</v>
      </c>
      <c r="C823" t="s">
        <v>5</v>
      </c>
      <c r="D823" s="1">
        <v>43661.178101851852</v>
      </c>
      <c r="E823">
        <v>26819.3</v>
      </c>
      <c r="F823" t="s">
        <v>5</v>
      </c>
    </row>
    <row r="824" spans="1:6" x14ac:dyDescent="0.25">
      <c r="A824" s="1">
        <v>43660.948923611111</v>
      </c>
      <c r="B824">
        <v>2484.34</v>
      </c>
      <c r="C824" t="s">
        <v>5</v>
      </c>
      <c r="D824" s="1">
        <v>43661.188518518517</v>
      </c>
      <c r="E824">
        <v>26824.400000000001</v>
      </c>
      <c r="F824" t="s">
        <v>5</v>
      </c>
    </row>
    <row r="825" spans="1:6" x14ac:dyDescent="0.25">
      <c r="A825" s="1">
        <v>43660.959328703706</v>
      </c>
      <c r="B825">
        <v>2484.35</v>
      </c>
      <c r="C825" t="s">
        <v>5</v>
      </c>
      <c r="D825" s="1">
        <v>43661.198923611111</v>
      </c>
      <c r="E825">
        <v>26829.8</v>
      </c>
      <c r="F825" t="s">
        <v>5</v>
      </c>
    </row>
    <row r="826" spans="1:6" x14ac:dyDescent="0.25">
      <c r="A826" s="1">
        <v>43660.969756944447</v>
      </c>
      <c r="B826">
        <v>2484.37</v>
      </c>
      <c r="C826" t="s">
        <v>5</v>
      </c>
      <c r="D826" s="1">
        <v>43661.209340277775</v>
      </c>
      <c r="E826">
        <v>26834.6</v>
      </c>
      <c r="F826" t="s">
        <v>5</v>
      </c>
    </row>
    <row r="827" spans="1:6" x14ac:dyDescent="0.25">
      <c r="A827" s="1">
        <v>43660.980173611111</v>
      </c>
      <c r="B827">
        <v>2484.38</v>
      </c>
      <c r="C827" t="s">
        <v>5</v>
      </c>
      <c r="D827" s="1">
        <v>43661.219768518517</v>
      </c>
      <c r="E827">
        <v>26839.8</v>
      </c>
      <c r="F827" t="s">
        <v>5</v>
      </c>
    </row>
    <row r="828" spans="1:6" x14ac:dyDescent="0.25">
      <c r="A828" s="1">
        <v>43661.178090277775</v>
      </c>
      <c r="B828">
        <v>2484.7800000000002</v>
      </c>
      <c r="C828" t="s">
        <v>5</v>
      </c>
      <c r="D828" s="1">
        <v>43661.230173611111</v>
      </c>
      <c r="E828">
        <v>26845.3</v>
      </c>
      <c r="F828" t="s">
        <v>5</v>
      </c>
    </row>
    <row r="829" spans="1:6" x14ac:dyDescent="0.25">
      <c r="A829" s="1">
        <v>43661.18849537037</v>
      </c>
      <c r="B829">
        <v>2484.8000000000002</v>
      </c>
      <c r="C829" t="s">
        <v>5</v>
      </c>
      <c r="D829" s="1">
        <v>43661.240601851852</v>
      </c>
      <c r="E829">
        <v>26850.1</v>
      </c>
      <c r="F829" t="s">
        <v>5</v>
      </c>
    </row>
    <row r="830" spans="1:6" x14ac:dyDescent="0.25">
      <c r="A830" s="1">
        <v>43661.198923611111</v>
      </c>
      <c r="B830">
        <v>2484.8200000000002</v>
      </c>
      <c r="C830" t="s">
        <v>5</v>
      </c>
      <c r="D830" s="1">
        <v>43661.251006944447</v>
      </c>
      <c r="E830">
        <v>26855.5</v>
      </c>
      <c r="F830" t="s">
        <v>5</v>
      </c>
    </row>
    <row r="831" spans="1:6" x14ac:dyDescent="0.25">
      <c r="A831" s="1">
        <v>43661.209340277775</v>
      </c>
      <c r="B831">
        <v>2484.83</v>
      </c>
      <c r="C831" t="s">
        <v>5</v>
      </c>
      <c r="D831" s="1">
        <v>43661.261435185188</v>
      </c>
      <c r="E831">
        <v>26860.2</v>
      </c>
      <c r="F831" t="s">
        <v>5</v>
      </c>
    </row>
    <row r="832" spans="1:6" x14ac:dyDescent="0.25">
      <c r="A832" s="1">
        <v>43661.21974537037</v>
      </c>
      <c r="B832">
        <v>2484.85</v>
      </c>
      <c r="C832" t="s">
        <v>5</v>
      </c>
      <c r="D832" s="1">
        <v>43661.271840277775</v>
      </c>
      <c r="E832">
        <v>26865.7</v>
      </c>
      <c r="F832" t="s">
        <v>5</v>
      </c>
    </row>
    <row r="833" spans="1:6" x14ac:dyDescent="0.25">
      <c r="A833" s="1">
        <v>43661.230173611111</v>
      </c>
      <c r="B833">
        <v>2484.88</v>
      </c>
      <c r="C833" t="s">
        <v>5</v>
      </c>
      <c r="D833" s="1">
        <v>43661.282256944447</v>
      </c>
      <c r="E833">
        <v>26870.799999999999</v>
      </c>
      <c r="F833" t="s">
        <v>5</v>
      </c>
    </row>
    <row r="834" spans="1:6" x14ac:dyDescent="0.25">
      <c r="A834" s="1">
        <v>43661.240578703706</v>
      </c>
      <c r="B834">
        <v>2484.9</v>
      </c>
      <c r="C834" t="s">
        <v>5</v>
      </c>
      <c r="D834" s="1">
        <v>43661.292685185188</v>
      </c>
      <c r="E834">
        <v>26875.599999999999</v>
      </c>
      <c r="F834" t="s">
        <v>5</v>
      </c>
    </row>
    <row r="835" spans="1:6" x14ac:dyDescent="0.25">
      <c r="A835" s="1">
        <v>43661.251006944447</v>
      </c>
      <c r="B835">
        <v>2484.92</v>
      </c>
      <c r="C835" t="s">
        <v>5</v>
      </c>
      <c r="D835" s="1">
        <v>43661.334340277775</v>
      </c>
      <c r="E835">
        <v>26896.1</v>
      </c>
      <c r="F835" t="s">
        <v>5</v>
      </c>
    </row>
    <row r="836" spans="1:6" x14ac:dyDescent="0.25">
      <c r="A836" s="1">
        <v>43661.261423611111</v>
      </c>
      <c r="B836">
        <v>2484.9299999999998</v>
      </c>
      <c r="C836" t="s">
        <v>5</v>
      </c>
      <c r="D836" s="1">
        <v>43661.335625</v>
      </c>
      <c r="E836">
        <v>26896.1</v>
      </c>
      <c r="F836" t="s">
        <v>4</v>
      </c>
    </row>
    <row r="837" spans="1:6" x14ac:dyDescent="0.25">
      <c r="A837" s="1">
        <v>43661.271840277775</v>
      </c>
      <c r="B837">
        <v>2484.9499999999998</v>
      </c>
      <c r="C837" t="s">
        <v>5</v>
      </c>
      <c r="D837" s="1">
        <v>43661.344699074078</v>
      </c>
      <c r="E837">
        <v>26901.200000000001</v>
      </c>
      <c r="F837" t="s">
        <v>5</v>
      </c>
    </row>
    <row r="838" spans="1:6" x14ac:dyDescent="0.25">
      <c r="A838" s="1">
        <v>43661.282256944447</v>
      </c>
      <c r="B838">
        <v>2484.96</v>
      </c>
      <c r="C838" t="s">
        <v>5</v>
      </c>
      <c r="D838" s="1">
        <v>43661.355115740742</v>
      </c>
      <c r="E838">
        <v>26906.7</v>
      </c>
      <c r="F838" t="s">
        <v>5</v>
      </c>
    </row>
    <row r="839" spans="1:6" x14ac:dyDescent="0.25">
      <c r="A839" s="1">
        <v>43661.292662037034</v>
      </c>
      <c r="B839">
        <v>2484.9899999999998</v>
      </c>
      <c r="C839" t="s">
        <v>5</v>
      </c>
      <c r="D839" s="1">
        <v>43661.365532407406</v>
      </c>
      <c r="E839">
        <v>26911.4</v>
      </c>
      <c r="F839" t="s">
        <v>5</v>
      </c>
    </row>
    <row r="840" spans="1:6" x14ac:dyDescent="0.25">
      <c r="A840" s="1">
        <v>43661.334340277775</v>
      </c>
      <c r="B840">
        <v>2485.06</v>
      </c>
      <c r="C840" t="s">
        <v>5</v>
      </c>
      <c r="D840" s="1">
        <v>43661.375949074078</v>
      </c>
      <c r="E840">
        <v>26916.799999999999</v>
      </c>
      <c r="F840" t="s">
        <v>5</v>
      </c>
    </row>
    <row r="841" spans="1:6" x14ac:dyDescent="0.25">
      <c r="A841" s="1">
        <v>43661.335625</v>
      </c>
      <c r="B841">
        <v>2485.06</v>
      </c>
      <c r="C841" t="s">
        <v>4</v>
      </c>
      <c r="D841" s="1">
        <v>43661.386365740742</v>
      </c>
      <c r="E841">
        <v>26921.5</v>
      </c>
      <c r="F841" t="s">
        <v>5</v>
      </c>
    </row>
    <row r="842" spans="1:6" x14ac:dyDescent="0.25">
      <c r="A842" s="1">
        <v>43661.344687500001</v>
      </c>
      <c r="B842">
        <v>2485.08</v>
      </c>
      <c r="C842" t="s">
        <v>5</v>
      </c>
      <c r="D842" s="1">
        <v>43661.396782407406</v>
      </c>
      <c r="E842">
        <v>26927</v>
      </c>
      <c r="F842" t="s">
        <v>5</v>
      </c>
    </row>
    <row r="843" spans="1:6" x14ac:dyDescent="0.25">
      <c r="A843" s="1">
        <v>43661.355104166665</v>
      </c>
      <c r="B843">
        <v>2485.1</v>
      </c>
      <c r="C843" t="s">
        <v>5</v>
      </c>
      <c r="D843" s="1">
        <v>43661.407199074078</v>
      </c>
      <c r="E843">
        <v>26932.1</v>
      </c>
      <c r="F843" t="s">
        <v>5</v>
      </c>
    </row>
    <row r="844" spans="1:6" x14ac:dyDescent="0.25">
      <c r="A844" s="1">
        <v>43661.365520833337</v>
      </c>
      <c r="B844">
        <v>2485.12</v>
      </c>
      <c r="C844" t="s">
        <v>5</v>
      </c>
      <c r="D844" s="1">
        <v>43661.417615740742</v>
      </c>
      <c r="E844">
        <v>26937.1</v>
      </c>
      <c r="F844" t="s">
        <v>5</v>
      </c>
    </row>
    <row r="845" spans="1:6" x14ac:dyDescent="0.25">
      <c r="A845" s="1">
        <v>43661.375937500001</v>
      </c>
      <c r="B845">
        <v>2485.15</v>
      </c>
      <c r="C845" t="s">
        <v>5</v>
      </c>
      <c r="D845" s="1">
        <v>43661.428032407406</v>
      </c>
      <c r="E845">
        <v>26942.799999999999</v>
      </c>
      <c r="F845" t="s">
        <v>5</v>
      </c>
    </row>
    <row r="846" spans="1:6" x14ac:dyDescent="0.25">
      <c r="A846" s="1">
        <v>43661.386354166665</v>
      </c>
      <c r="B846">
        <v>2485.17</v>
      </c>
      <c r="C846" t="s">
        <v>5</v>
      </c>
      <c r="D846" s="1">
        <v>43661.438449074078</v>
      </c>
      <c r="E846">
        <v>26947.599999999999</v>
      </c>
      <c r="F846" t="s">
        <v>5</v>
      </c>
    </row>
    <row r="847" spans="1:6" x14ac:dyDescent="0.25">
      <c r="A847" s="1">
        <v>43661.396770833337</v>
      </c>
      <c r="B847">
        <v>2485.1999999999998</v>
      </c>
      <c r="C847" t="s">
        <v>5</v>
      </c>
      <c r="D847" s="1">
        <v>43661.677974537037</v>
      </c>
      <c r="E847">
        <v>27070.9</v>
      </c>
      <c r="F847" t="s">
        <v>5</v>
      </c>
    </row>
    <row r="848" spans="1:6" x14ac:dyDescent="0.25">
      <c r="A848" s="1">
        <v>43661.407187500001</v>
      </c>
      <c r="B848">
        <v>2485.2199999999998</v>
      </c>
      <c r="C848" t="s">
        <v>5</v>
      </c>
      <c r="D848" s="1">
        <v>43661.688391203701</v>
      </c>
      <c r="E848">
        <v>27076</v>
      </c>
      <c r="F848" t="s">
        <v>5</v>
      </c>
    </row>
    <row r="849" spans="1:6" x14ac:dyDescent="0.25">
      <c r="A849" s="1">
        <v>43661.417604166665</v>
      </c>
      <c r="B849">
        <v>2485.2399999999998</v>
      </c>
      <c r="C849" t="s">
        <v>5</v>
      </c>
      <c r="D849" s="1">
        <v>43661.698807870373</v>
      </c>
      <c r="E849">
        <v>27081.599999999999</v>
      </c>
      <c r="F849" t="s">
        <v>5</v>
      </c>
    </row>
    <row r="850" spans="1:6" x14ac:dyDescent="0.25">
      <c r="A850" s="1">
        <v>43661.428020833337</v>
      </c>
      <c r="B850">
        <v>2485.27</v>
      </c>
      <c r="C850" t="s">
        <v>5</v>
      </c>
      <c r="D850" s="1">
        <v>43661.709224537037</v>
      </c>
      <c r="E850">
        <v>27086.6</v>
      </c>
      <c r="F850" t="s">
        <v>5</v>
      </c>
    </row>
    <row r="851" spans="1:6" x14ac:dyDescent="0.25">
      <c r="A851" s="1">
        <v>43661.438437500001</v>
      </c>
      <c r="B851">
        <v>2485.3000000000002</v>
      </c>
      <c r="C851" t="s">
        <v>5</v>
      </c>
      <c r="D851" s="1">
        <v>43661.719641203701</v>
      </c>
      <c r="E851">
        <v>27092.5</v>
      </c>
      <c r="F851" t="s">
        <v>5</v>
      </c>
    </row>
    <row r="852" spans="1:6" x14ac:dyDescent="0.25">
      <c r="A852" s="1">
        <v>43661.67796296296</v>
      </c>
      <c r="B852">
        <v>2485.96</v>
      </c>
      <c r="C852" t="s">
        <v>5</v>
      </c>
      <c r="D852" s="1">
        <v>43661.730057870373</v>
      </c>
      <c r="E852">
        <v>27097.5</v>
      </c>
      <c r="F852" t="s">
        <v>5</v>
      </c>
    </row>
    <row r="853" spans="1:6" x14ac:dyDescent="0.25">
      <c r="A853" s="1">
        <v>43661.688379629632</v>
      </c>
      <c r="B853">
        <v>2485.9899999999998</v>
      </c>
      <c r="C853" t="s">
        <v>5</v>
      </c>
      <c r="D853" s="1">
        <v>43661.740474537037</v>
      </c>
      <c r="E853">
        <v>27103.1</v>
      </c>
      <c r="F853" t="s">
        <v>5</v>
      </c>
    </row>
    <row r="854" spans="1:6" x14ac:dyDescent="0.25">
      <c r="A854" s="1">
        <v>43661.698796296296</v>
      </c>
      <c r="B854">
        <v>2486.02</v>
      </c>
      <c r="C854" t="s">
        <v>5</v>
      </c>
      <c r="D854" s="1">
        <v>43662.021620370368</v>
      </c>
      <c r="E854">
        <v>27248.6</v>
      </c>
      <c r="F854" t="s">
        <v>5</v>
      </c>
    </row>
    <row r="855" spans="1:6" x14ac:dyDescent="0.25">
      <c r="A855" s="1">
        <v>43661.70921296296</v>
      </c>
      <c r="B855">
        <v>2486.04</v>
      </c>
      <c r="C855" t="s">
        <v>5</v>
      </c>
      <c r="D855" s="1">
        <v>43662.032037037039</v>
      </c>
      <c r="E855">
        <v>27253.8</v>
      </c>
      <c r="F855" t="s">
        <v>5</v>
      </c>
    </row>
    <row r="856" spans="1:6" x14ac:dyDescent="0.25">
      <c r="A856" s="1">
        <v>43661.719629629632</v>
      </c>
      <c r="B856">
        <v>2486.0700000000002</v>
      </c>
      <c r="C856" t="s">
        <v>5</v>
      </c>
      <c r="D856" s="1">
        <v>43662.042453703703</v>
      </c>
      <c r="E856">
        <v>27259</v>
      </c>
      <c r="F856" t="s">
        <v>5</v>
      </c>
    </row>
    <row r="857" spans="1:6" x14ac:dyDescent="0.25">
      <c r="A857" s="1">
        <v>43661.730046296296</v>
      </c>
      <c r="B857">
        <v>2486.1</v>
      </c>
      <c r="C857" t="s">
        <v>5</v>
      </c>
      <c r="D857" s="1">
        <v>43662.052870370368</v>
      </c>
      <c r="E857">
        <v>27264.400000000001</v>
      </c>
      <c r="F857" t="s">
        <v>5</v>
      </c>
    </row>
    <row r="858" spans="1:6" x14ac:dyDescent="0.25">
      <c r="A858" s="1">
        <v>43661.74046296296</v>
      </c>
      <c r="B858">
        <v>2486.13</v>
      </c>
      <c r="C858" t="s">
        <v>5</v>
      </c>
      <c r="D858" s="1">
        <v>43662.063287037039</v>
      </c>
      <c r="E858">
        <v>27269.9</v>
      </c>
      <c r="F858" t="s">
        <v>5</v>
      </c>
    </row>
    <row r="859" spans="1:6" x14ac:dyDescent="0.25">
      <c r="A859" s="1">
        <v>43662.021608796298</v>
      </c>
      <c r="B859">
        <v>2486.67</v>
      </c>
      <c r="C859" t="s">
        <v>5</v>
      </c>
      <c r="D859" s="1">
        <v>43662.073703703703</v>
      </c>
      <c r="E859">
        <v>27274.7</v>
      </c>
      <c r="F859" t="s">
        <v>5</v>
      </c>
    </row>
    <row r="860" spans="1:6" x14ac:dyDescent="0.25">
      <c r="A860" s="1">
        <v>43662.032025462962</v>
      </c>
      <c r="B860">
        <v>2486.6799999999998</v>
      </c>
      <c r="C860" t="s">
        <v>5</v>
      </c>
      <c r="D860" s="1">
        <v>43662.084120370368</v>
      </c>
      <c r="E860">
        <v>27280</v>
      </c>
      <c r="F860" t="s">
        <v>5</v>
      </c>
    </row>
    <row r="861" spans="1:6" x14ac:dyDescent="0.25">
      <c r="A861" s="1">
        <v>43662.042442129627</v>
      </c>
      <c r="B861">
        <v>2486.6999999999998</v>
      </c>
      <c r="C861" t="s">
        <v>5</v>
      </c>
      <c r="D861" s="1">
        <v>43662.094537037039</v>
      </c>
      <c r="E861">
        <v>27285.5</v>
      </c>
      <c r="F861" t="s">
        <v>5</v>
      </c>
    </row>
    <row r="862" spans="1:6" x14ac:dyDescent="0.25">
      <c r="A862" s="1">
        <v>43662.052858796298</v>
      </c>
      <c r="B862">
        <v>2486.71</v>
      </c>
      <c r="C862" t="s">
        <v>5</v>
      </c>
      <c r="D862" s="1">
        <v>43662.104953703703</v>
      </c>
      <c r="E862">
        <v>27290.400000000001</v>
      </c>
      <c r="F862" t="s">
        <v>5</v>
      </c>
    </row>
    <row r="863" spans="1:6" x14ac:dyDescent="0.25">
      <c r="A863" s="1">
        <v>43662.063275462962</v>
      </c>
      <c r="B863">
        <v>2486.73</v>
      </c>
      <c r="C863" t="s">
        <v>5</v>
      </c>
      <c r="D863" s="1">
        <v>43662.115370370368</v>
      </c>
      <c r="E863">
        <v>27295.8</v>
      </c>
      <c r="F863" t="s">
        <v>5</v>
      </c>
    </row>
    <row r="864" spans="1:6" x14ac:dyDescent="0.25">
      <c r="A864" s="1">
        <v>43662.073692129627</v>
      </c>
      <c r="B864">
        <v>2486.7399999999998</v>
      </c>
      <c r="C864" t="s">
        <v>5</v>
      </c>
      <c r="D864" s="1">
        <v>43662.125787037039</v>
      </c>
      <c r="E864">
        <v>27300.6</v>
      </c>
      <c r="F864" t="s">
        <v>5</v>
      </c>
    </row>
    <row r="865" spans="1:6" x14ac:dyDescent="0.25">
      <c r="A865" s="1">
        <v>43662.084108796298</v>
      </c>
      <c r="B865">
        <v>2486.7600000000002</v>
      </c>
      <c r="C865" t="s">
        <v>5</v>
      </c>
      <c r="D865" s="1">
        <v>43662.136203703703</v>
      </c>
      <c r="E865">
        <v>27306.1</v>
      </c>
      <c r="F865" t="s">
        <v>5</v>
      </c>
    </row>
    <row r="866" spans="1:6" x14ac:dyDescent="0.25">
      <c r="A866" s="1">
        <v>43662.094525462962</v>
      </c>
      <c r="B866">
        <v>2486.77</v>
      </c>
      <c r="C866" t="s">
        <v>5</v>
      </c>
      <c r="D866" s="1">
        <v>43662.146620370368</v>
      </c>
      <c r="E866">
        <v>27311.4</v>
      </c>
      <c r="F866" t="s">
        <v>5</v>
      </c>
    </row>
    <row r="867" spans="1:6" x14ac:dyDescent="0.25">
      <c r="A867" s="1">
        <v>43662.104942129627</v>
      </c>
      <c r="B867">
        <v>2486.7800000000002</v>
      </c>
      <c r="C867" t="s">
        <v>5</v>
      </c>
      <c r="D867" s="1">
        <v>43662.157037037039</v>
      </c>
      <c r="E867">
        <v>27316.2</v>
      </c>
      <c r="F867" t="s">
        <v>5</v>
      </c>
    </row>
    <row r="868" spans="1:6" x14ac:dyDescent="0.25">
      <c r="A868" s="1">
        <v>43662.115358796298</v>
      </c>
      <c r="B868">
        <v>2486.8000000000002</v>
      </c>
      <c r="C868" t="s">
        <v>5</v>
      </c>
      <c r="D868" s="1">
        <v>43662.167453703703</v>
      </c>
      <c r="E868">
        <v>27321.3</v>
      </c>
      <c r="F868" t="s">
        <v>5</v>
      </c>
    </row>
    <row r="869" spans="1:6" x14ac:dyDescent="0.25">
      <c r="A869" s="1">
        <v>43662.125775462962</v>
      </c>
      <c r="B869">
        <v>2486.81</v>
      </c>
      <c r="C869" t="s">
        <v>5</v>
      </c>
      <c r="D869" s="1">
        <v>43662.177870370368</v>
      </c>
      <c r="E869">
        <v>27326.799999999999</v>
      </c>
      <c r="F869" t="s">
        <v>5</v>
      </c>
    </row>
    <row r="870" spans="1:6" x14ac:dyDescent="0.25">
      <c r="A870" s="1">
        <v>43662.136192129627</v>
      </c>
      <c r="B870">
        <v>2486.83</v>
      </c>
      <c r="C870" t="s">
        <v>5</v>
      </c>
      <c r="D870" s="1">
        <v>43662.188287037039</v>
      </c>
      <c r="E870">
        <v>27331.5</v>
      </c>
      <c r="F870" t="s">
        <v>5</v>
      </c>
    </row>
    <row r="871" spans="1:6" x14ac:dyDescent="0.25">
      <c r="A871" s="1">
        <v>43662.146608796298</v>
      </c>
      <c r="B871">
        <v>2486.84</v>
      </c>
      <c r="C871" t="s">
        <v>5</v>
      </c>
      <c r="D871" s="1">
        <v>43662.198703703703</v>
      </c>
      <c r="E871">
        <v>27336.799999999999</v>
      </c>
      <c r="F871" t="s">
        <v>5</v>
      </c>
    </row>
    <row r="872" spans="1:6" x14ac:dyDescent="0.25">
      <c r="A872" s="1">
        <v>43662.157025462962</v>
      </c>
      <c r="B872">
        <v>2486.86</v>
      </c>
      <c r="C872" t="s">
        <v>5</v>
      </c>
      <c r="D872" s="1">
        <v>43662.209120370368</v>
      </c>
      <c r="E872">
        <v>27341.8</v>
      </c>
      <c r="F872" t="s">
        <v>5</v>
      </c>
    </row>
    <row r="873" spans="1:6" x14ac:dyDescent="0.25">
      <c r="A873" s="1">
        <v>43662.167442129627</v>
      </c>
      <c r="B873">
        <v>2486.87</v>
      </c>
      <c r="C873" t="s">
        <v>5</v>
      </c>
      <c r="D873" s="1">
        <v>43662.219537037039</v>
      </c>
      <c r="E873">
        <v>27347</v>
      </c>
      <c r="F873" t="s">
        <v>5</v>
      </c>
    </row>
    <row r="874" spans="1:6" x14ac:dyDescent="0.25">
      <c r="A874" s="1">
        <v>43662.177858796298</v>
      </c>
      <c r="B874">
        <v>2486.89</v>
      </c>
      <c r="C874" t="s">
        <v>5</v>
      </c>
      <c r="D874" s="1">
        <v>43662.229953703703</v>
      </c>
      <c r="E874">
        <v>27352.2</v>
      </c>
      <c r="F874" t="s">
        <v>5</v>
      </c>
    </row>
    <row r="875" spans="1:6" x14ac:dyDescent="0.25">
      <c r="A875" s="1">
        <v>43662.188275462962</v>
      </c>
      <c r="B875">
        <v>2486.9</v>
      </c>
      <c r="C875" t="s">
        <v>5</v>
      </c>
      <c r="D875" s="1">
        <v>43662.240370370368</v>
      </c>
      <c r="E875">
        <v>27357.200000000001</v>
      </c>
      <c r="F875" t="s">
        <v>5</v>
      </c>
    </row>
    <row r="876" spans="1:6" x14ac:dyDescent="0.25">
      <c r="A876" s="1">
        <v>43662.198692129627</v>
      </c>
      <c r="B876">
        <v>2486.92</v>
      </c>
      <c r="C876" t="s">
        <v>5</v>
      </c>
      <c r="D876" s="1">
        <v>43662.250787037039</v>
      </c>
      <c r="E876">
        <v>27362.1</v>
      </c>
      <c r="F876" t="s">
        <v>5</v>
      </c>
    </row>
    <row r="877" spans="1:6" x14ac:dyDescent="0.25">
      <c r="A877" s="1">
        <v>43662.209108796298</v>
      </c>
      <c r="B877">
        <v>2486.9299999999998</v>
      </c>
      <c r="C877" t="s">
        <v>5</v>
      </c>
      <c r="D877" s="1">
        <v>43662.261203703703</v>
      </c>
      <c r="E877">
        <v>27367.7</v>
      </c>
      <c r="F877" t="s">
        <v>5</v>
      </c>
    </row>
    <row r="878" spans="1:6" x14ac:dyDescent="0.25">
      <c r="A878" s="1">
        <v>43662.219525462962</v>
      </c>
      <c r="B878">
        <v>2486.94</v>
      </c>
      <c r="C878" t="s">
        <v>5</v>
      </c>
      <c r="D878" s="1">
        <v>43662.271620370368</v>
      </c>
      <c r="E878">
        <v>27372.6</v>
      </c>
      <c r="F878" t="s">
        <v>5</v>
      </c>
    </row>
    <row r="879" spans="1:6" x14ac:dyDescent="0.25">
      <c r="A879" s="1">
        <v>43662.229942129627</v>
      </c>
      <c r="B879">
        <v>2486.96</v>
      </c>
      <c r="C879" t="s">
        <v>5</v>
      </c>
      <c r="D879" s="1">
        <v>43662.282037037039</v>
      </c>
      <c r="E879">
        <v>27377.5</v>
      </c>
      <c r="F879" t="s">
        <v>5</v>
      </c>
    </row>
    <row r="880" spans="1:6" x14ac:dyDescent="0.25">
      <c r="A880" s="1">
        <v>43662.240358796298</v>
      </c>
      <c r="B880">
        <v>2486.98</v>
      </c>
      <c r="C880" t="s">
        <v>5</v>
      </c>
      <c r="D880" s="1">
        <v>43662.292453703703</v>
      </c>
      <c r="E880">
        <v>27382.799999999999</v>
      </c>
      <c r="F880" t="s">
        <v>5</v>
      </c>
    </row>
    <row r="881" spans="1:6" x14ac:dyDescent="0.25">
      <c r="A881" s="1">
        <v>43662.250775462962</v>
      </c>
      <c r="B881">
        <v>2487</v>
      </c>
      <c r="C881" t="s">
        <v>5</v>
      </c>
      <c r="D881" s="1">
        <v>43662.302870370368</v>
      </c>
      <c r="E881">
        <v>27387.9</v>
      </c>
      <c r="F881" t="s">
        <v>5</v>
      </c>
    </row>
    <row r="882" spans="1:6" x14ac:dyDescent="0.25">
      <c r="A882" s="1">
        <v>43662.261192129627</v>
      </c>
      <c r="B882">
        <v>2487.0100000000002</v>
      </c>
      <c r="C882" t="s">
        <v>5</v>
      </c>
      <c r="D882" s="1">
        <v>43662.313287037039</v>
      </c>
      <c r="E882">
        <v>27392.9</v>
      </c>
      <c r="F882" t="s">
        <v>5</v>
      </c>
    </row>
    <row r="883" spans="1:6" x14ac:dyDescent="0.25">
      <c r="A883" s="1">
        <v>43662.271608796298</v>
      </c>
      <c r="B883">
        <v>2487.02</v>
      </c>
      <c r="C883" t="s">
        <v>5</v>
      </c>
      <c r="D883" s="1">
        <v>43662.323703703703</v>
      </c>
      <c r="E883">
        <v>27398.2</v>
      </c>
      <c r="F883" t="s">
        <v>5</v>
      </c>
    </row>
    <row r="884" spans="1:6" x14ac:dyDescent="0.25">
      <c r="A884" s="1">
        <v>43662.282025462962</v>
      </c>
      <c r="B884">
        <v>2487.04</v>
      </c>
      <c r="C884" t="s">
        <v>5</v>
      </c>
      <c r="D884" s="1">
        <v>43662.334120370368</v>
      </c>
      <c r="E884">
        <v>27403.3</v>
      </c>
      <c r="F884" t="s">
        <v>5</v>
      </c>
    </row>
    <row r="885" spans="1:6" x14ac:dyDescent="0.25">
      <c r="A885" s="1">
        <v>43662.292442129627</v>
      </c>
      <c r="B885">
        <v>2487.06</v>
      </c>
      <c r="C885" t="s">
        <v>5</v>
      </c>
      <c r="D885" s="1">
        <v>43662.344537037039</v>
      </c>
      <c r="E885">
        <v>27408.3</v>
      </c>
      <c r="F885" t="s">
        <v>5</v>
      </c>
    </row>
    <row r="886" spans="1:6" x14ac:dyDescent="0.25">
      <c r="A886" s="1">
        <v>43662.302858796298</v>
      </c>
      <c r="B886">
        <v>2487.08</v>
      </c>
      <c r="C886" t="s">
        <v>5</v>
      </c>
      <c r="D886" s="1">
        <v>43662.354953703703</v>
      </c>
      <c r="E886">
        <v>27413.599999999999</v>
      </c>
      <c r="F886" t="s">
        <v>5</v>
      </c>
    </row>
    <row r="887" spans="1:6" x14ac:dyDescent="0.25">
      <c r="A887" s="1">
        <v>43662.313275462962</v>
      </c>
      <c r="B887">
        <v>2487.09</v>
      </c>
      <c r="C887" t="s">
        <v>5</v>
      </c>
      <c r="D887" s="1">
        <v>43662.365370370368</v>
      </c>
      <c r="E887">
        <v>27418.3</v>
      </c>
      <c r="F887" t="s">
        <v>5</v>
      </c>
    </row>
    <row r="888" spans="1:6" x14ac:dyDescent="0.25">
      <c r="A888" s="1">
        <v>43662.323692129627</v>
      </c>
      <c r="B888">
        <v>2487.11</v>
      </c>
      <c r="C888" t="s">
        <v>5</v>
      </c>
      <c r="D888" s="1">
        <v>43662.375787037039</v>
      </c>
      <c r="E888">
        <v>27423.8</v>
      </c>
      <c r="F888" t="s">
        <v>5</v>
      </c>
    </row>
    <row r="889" spans="1:6" x14ac:dyDescent="0.25">
      <c r="A889" s="1">
        <v>43662.334108796298</v>
      </c>
      <c r="B889">
        <v>2487.12</v>
      </c>
      <c r="C889" t="s">
        <v>5</v>
      </c>
      <c r="D889" s="1">
        <v>43662.386203703703</v>
      </c>
      <c r="E889">
        <v>27428.9</v>
      </c>
      <c r="F889" t="s">
        <v>5</v>
      </c>
    </row>
    <row r="890" spans="1:6" x14ac:dyDescent="0.25">
      <c r="A890" s="1">
        <v>43662.344525462962</v>
      </c>
      <c r="B890">
        <v>2487.14</v>
      </c>
      <c r="C890" t="s">
        <v>5</v>
      </c>
      <c r="D890" s="1">
        <v>43662.396620370368</v>
      </c>
      <c r="E890">
        <v>27433.7</v>
      </c>
      <c r="F890" t="s">
        <v>5</v>
      </c>
    </row>
    <row r="891" spans="1:6" x14ac:dyDescent="0.25">
      <c r="A891" s="1">
        <v>43662.354942129627</v>
      </c>
      <c r="B891">
        <v>2487.16</v>
      </c>
      <c r="C891" t="s">
        <v>5</v>
      </c>
      <c r="D891" s="1">
        <v>43662.407037037039</v>
      </c>
      <c r="E891">
        <v>27439</v>
      </c>
      <c r="F891" t="s">
        <v>5</v>
      </c>
    </row>
    <row r="892" spans="1:6" x14ac:dyDescent="0.25">
      <c r="A892" s="1">
        <v>43662.365358796298</v>
      </c>
      <c r="B892">
        <v>2487.19</v>
      </c>
      <c r="C892" t="s">
        <v>5</v>
      </c>
      <c r="D892" s="1">
        <v>43662.417453703703</v>
      </c>
      <c r="E892">
        <v>27444.400000000001</v>
      </c>
      <c r="F892" t="s">
        <v>5</v>
      </c>
    </row>
    <row r="893" spans="1:6" x14ac:dyDescent="0.25">
      <c r="A893" s="1">
        <v>43662.375775462962</v>
      </c>
      <c r="B893">
        <v>2487.2199999999998</v>
      </c>
      <c r="C893" t="s">
        <v>5</v>
      </c>
      <c r="D893" s="1">
        <v>43662.427870370368</v>
      </c>
      <c r="E893">
        <v>27449.3</v>
      </c>
      <c r="F893" t="s">
        <v>5</v>
      </c>
    </row>
    <row r="894" spans="1:6" x14ac:dyDescent="0.25">
      <c r="A894" s="1">
        <v>43662.386192129627</v>
      </c>
      <c r="B894">
        <v>2487.25</v>
      </c>
      <c r="C894" t="s">
        <v>5</v>
      </c>
      <c r="D894" s="1">
        <v>43662.438287037039</v>
      </c>
      <c r="E894">
        <v>27454.7</v>
      </c>
      <c r="F894" t="s">
        <v>5</v>
      </c>
    </row>
    <row r="895" spans="1:6" x14ac:dyDescent="0.25">
      <c r="A895" s="1">
        <v>43662.396608796298</v>
      </c>
      <c r="B895">
        <v>2487.27</v>
      </c>
      <c r="C895" t="s">
        <v>5</v>
      </c>
      <c r="D895" s="1">
        <v>43662.448703703703</v>
      </c>
      <c r="E895">
        <v>27459.5</v>
      </c>
      <c r="F895" t="s">
        <v>5</v>
      </c>
    </row>
    <row r="896" spans="1:6" x14ac:dyDescent="0.25">
      <c r="A896" s="1">
        <v>43662.407025462962</v>
      </c>
      <c r="B896">
        <v>2487.29</v>
      </c>
      <c r="C896" t="s">
        <v>5</v>
      </c>
      <c r="D896" s="1">
        <v>43662.459120370368</v>
      </c>
      <c r="E896">
        <v>27465.1</v>
      </c>
      <c r="F896" t="s">
        <v>5</v>
      </c>
    </row>
    <row r="897" spans="1:6" x14ac:dyDescent="0.25">
      <c r="A897" s="1">
        <v>43662.417442129627</v>
      </c>
      <c r="B897">
        <v>2487.3200000000002</v>
      </c>
      <c r="C897" t="s">
        <v>5</v>
      </c>
      <c r="D897" s="1">
        <v>43662.469537037039</v>
      </c>
      <c r="E897">
        <v>27470.400000000001</v>
      </c>
      <c r="F897" t="s">
        <v>5</v>
      </c>
    </row>
    <row r="898" spans="1:6" x14ac:dyDescent="0.25">
      <c r="A898" s="1">
        <v>43662.427858796298</v>
      </c>
      <c r="B898">
        <v>2487.34</v>
      </c>
      <c r="C898" t="s">
        <v>5</v>
      </c>
      <c r="D898" s="1">
        <v>43662.479953703703</v>
      </c>
      <c r="E898">
        <v>27475.3</v>
      </c>
      <c r="F898" t="s">
        <v>5</v>
      </c>
    </row>
    <row r="899" spans="1:6" x14ac:dyDescent="0.25">
      <c r="A899" s="1">
        <v>43662.438275462962</v>
      </c>
      <c r="B899">
        <v>2487.37</v>
      </c>
      <c r="C899" t="s">
        <v>5</v>
      </c>
      <c r="D899" s="1">
        <v>43662.490370370368</v>
      </c>
      <c r="E899">
        <v>27480.799999999999</v>
      </c>
      <c r="F899" t="s">
        <v>5</v>
      </c>
    </row>
    <row r="900" spans="1:6" x14ac:dyDescent="0.25">
      <c r="A900" s="1">
        <v>43662.448692129627</v>
      </c>
      <c r="B900">
        <v>2487.4</v>
      </c>
      <c r="C900" t="s">
        <v>5</v>
      </c>
      <c r="D900" s="1">
        <v>43662.500787037039</v>
      </c>
      <c r="E900">
        <v>27486.1</v>
      </c>
      <c r="F900" t="s">
        <v>5</v>
      </c>
    </row>
    <row r="901" spans="1:6" x14ac:dyDescent="0.25">
      <c r="A901" s="1">
        <v>43662.459108796298</v>
      </c>
      <c r="B901">
        <v>2487.4299999999998</v>
      </c>
      <c r="C901" t="s">
        <v>5</v>
      </c>
      <c r="D901" s="1">
        <v>43662.646620370368</v>
      </c>
      <c r="E901">
        <v>27561.599999999999</v>
      </c>
      <c r="F901" t="s">
        <v>5</v>
      </c>
    </row>
    <row r="902" spans="1:6" x14ac:dyDescent="0.25">
      <c r="A902" s="1">
        <v>43662.469525462962</v>
      </c>
      <c r="B902">
        <v>2487.46</v>
      </c>
      <c r="C902" t="s">
        <v>5</v>
      </c>
      <c r="D902" s="1">
        <v>43662.657037037039</v>
      </c>
      <c r="E902">
        <v>27566.6</v>
      </c>
      <c r="F902" t="s">
        <v>5</v>
      </c>
    </row>
    <row r="903" spans="1:6" x14ac:dyDescent="0.25">
      <c r="A903" s="1">
        <v>43662.479942129627</v>
      </c>
      <c r="B903">
        <v>2487.48</v>
      </c>
      <c r="C903" t="s">
        <v>5</v>
      </c>
      <c r="D903" s="1">
        <v>43662.667453703703</v>
      </c>
      <c r="E903">
        <v>27572.400000000001</v>
      </c>
      <c r="F903" t="s">
        <v>5</v>
      </c>
    </row>
    <row r="904" spans="1:6" x14ac:dyDescent="0.25">
      <c r="A904" s="1">
        <v>43662.490358796298</v>
      </c>
      <c r="B904">
        <v>2487.5100000000002</v>
      </c>
      <c r="C904" t="s">
        <v>5</v>
      </c>
      <c r="D904" s="1">
        <v>43662.677870370368</v>
      </c>
      <c r="E904">
        <v>27577.599999999999</v>
      </c>
      <c r="F904" t="s">
        <v>5</v>
      </c>
    </row>
    <row r="905" spans="1:6" x14ac:dyDescent="0.25">
      <c r="A905" s="1">
        <v>43662.500775462962</v>
      </c>
      <c r="B905">
        <v>2487.54</v>
      </c>
      <c r="C905" t="s">
        <v>5</v>
      </c>
      <c r="D905" s="1">
        <v>43662.688287037039</v>
      </c>
      <c r="E905">
        <v>27583</v>
      </c>
      <c r="F905" t="s">
        <v>5</v>
      </c>
    </row>
    <row r="906" spans="1:6" x14ac:dyDescent="0.25">
      <c r="A906" s="1">
        <v>43662.646608796298</v>
      </c>
      <c r="B906">
        <v>2487.96</v>
      </c>
      <c r="C906" t="s">
        <v>5</v>
      </c>
      <c r="D906" s="1">
        <v>43662.698194444441</v>
      </c>
      <c r="E906">
        <v>27583</v>
      </c>
      <c r="F906" t="s">
        <v>4</v>
      </c>
    </row>
    <row r="907" spans="1:6" x14ac:dyDescent="0.25">
      <c r="A907" s="1">
        <v>43662.657025462962</v>
      </c>
      <c r="B907">
        <v>2487.9899999999998</v>
      </c>
      <c r="C907" t="s">
        <v>5</v>
      </c>
      <c r="D907" s="1">
        <v>43662.698645833334</v>
      </c>
      <c r="E907">
        <v>27588.2</v>
      </c>
      <c r="F907" t="s">
        <v>5</v>
      </c>
    </row>
    <row r="908" spans="1:6" x14ac:dyDescent="0.25">
      <c r="A908" s="1">
        <v>43662.667442129627</v>
      </c>
      <c r="B908">
        <v>2488.0100000000002</v>
      </c>
      <c r="C908" t="s">
        <v>5</v>
      </c>
      <c r="D908" s="1">
        <v>43662.740300925929</v>
      </c>
      <c r="E908">
        <v>27609.7</v>
      </c>
      <c r="F908" t="s">
        <v>5</v>
      </c>
    </row>
    <row r="909" spans="1:6" x14ac:dyDescent="0.25">
      <c r="A909" s="1">
        <v>43662.677858796298</v>
      </c>
      <c r="B909">
        <v>2488.0500000000002</v>
      </c>
      <c r="C909" t="s">
        <v>5</v>
      </c>
      <c r="D909" s="1">
        <v>43662.75072916667</v>
      </c>
      <c r="E909">
        <v>27615</v>
      </c>
      <c r="F909" t="s">
        <v>5</v>
      </c>
    </row>
    <row r="910" spans="1:6" x14ac:dyDescent="0.25">
      <c r="A910" s="1">
        <v>43662.688275462962</v>
      </c>
      <c r="B910">
        <v>2488.0700000000002</v>
      </c>
      <c r="C910" t="s">
        <v>5</v>
      </c>
      <c r="D910" s="1">
        <v>43662.761134259257</v>
      </c>
      <c r="E910">
        <v>27620.5</v>
      </c>
      <c r="F910" t="s">
        <v>5</v>
      </c>
    </row>
    <row r="911" spans="1:6" x14ac:dyDescent="0.25">
      <c r="A911" s="1">
        <v>43662.698194444441</v>
      </c>
      <c r="B911">
        <v>2488.0700000000002</v>
      </c>
      <c r="C911" t="s">
        <v>4</v>
      </c>
      <c r="D911" s="1">
        <v>43662.771562499998</v>
      </c>
      <c r="E911">
        <v>27625.599999999999</v>
      </c>
      <c r="F911" t="s">
        <v>5</v>
      </c>
    </row>
    <row r="912" spans="1:6" x14ac:dyDescent="0.25">
      <c r="A912" s="1">
        <v>43662.698634259257</v>
      </c>
      <c r="B912">
        <v>2488.1</v>
      </c>
      <c r="C912" t="s">
        <v>5</v>
      </c>
      <c r="D912" s="1">
        <v>43662.78197916667</v>
      </c>
      <c r="E912">
        <v>27631</v>
      </c>
      <c r="F912" t="s">
        <v>5</v>
      </c>
    </row>
    <row r="913" spans="1:6" x14ac:dyDescent="0.25">
      <c r="A913" s="1">
        <v>43662.740300925929</v>
      </c>
      <c r="B913">
        <v>2488.2199999999998</v>
      </c>
      <c r="C913" t="s">
        <v>5</v>
      </c>
      <c r="D913" s="1">
        <v>43662.792395833334</v>
      </c>
      <c r="E913">
        <v>27636.5</v>
      </c>
      <c r="F913" t="s">
        <v>5</v>
      </c>
    </row>
    <row r="914" spans="1:6" x14ac:dyDescent="0.25">
      <c r="A914" s="1">
        <v>43662.750717592593</v>
      </c>
      <c r="B914">
        <v>2488.25</v>
      </c>
      <c r="C914" t="s">
        <v>5</v>
      </c>
      <c r="D914" s="1">
        <v>43662.802812499998</v>
      </c>
      <c r="E914">
        <v>27641.8</v>
      </c>
      <c r="F914" t="s">
        <v>5</v>
      </c>
    </row>
    <row r="915" spans="1:6" x14ac:dyDescent="0.25">
      <c r="A915" s="1">
        <v>43662.761134259257</v>
      </c>
      <c r="B915">
        <v>2488.2800000000002</v>
      </c>
      <c r="C915" t="s">
        <v>5</v>
      </c>
      <c r="D915" s="1">
        <v>43662.803379629629</v>
      </c>
      <c r="E915">
        <v>27641.8</v>
      </c>
      <c r="F915" t="s">
        <v>4</v>
      </c>
    </row>
    <row r="916" spans="1:6" x14ac:dyDescent="0.25">
      <c r="A916" s="1">
        <v>43662.771550925929</v>
      </c>
      <c r="B916">
        <v>2488.31</v>
      </c>
      <c r="C916" t="s">
        <v>5</v>
      </c>
      <c r="D916" s="1">
        <v>43662.813171296293</v>
      </c>
      <c r="E916">
        <v>27647.1</v>
      </c>
      <c r="F916" t="s">
        <v>5</v>
      </c>
    </row>
    <row r="917" spans="1:6" x14ac:dyDescent="0.25">
      <c r="A917" s="1">
        <v>43662.781967592593</v>
      </c>
      <c r="B917">
        <v>2488.34</v>
      </c>
      <c r="C917" t="s">
        <v>5</v>
      </c>
      <c r="D917" s="1">
        <v>43662.823587962965</v>
      </c>
      <c r="E917">
        <v>27652.400000000001</v>
      </c>
      <c r="F917" t="s">
        <v>5</v>
      </c>
    </row>
    <row r="918" spans="1:6" x14ac:dyDescent="0.25">
      <c r="A918" s="1">
        <v>43662.792384259257</v>
      </c>
      <c r="B918">
        <v>2488.37</v>
      </c>
      <c r="C918" t="s">
        <v>5</v>
      </c>
      <c r="D918" s="1">
        <v>43662.834004629629</v>
      </c>
      <c r="E918">
        <v>27658.3</v>
      </c>
      <c r="F918" t="s">
        <v>5</v>
      </c>
    </row>
    <row r="919" spans="1:6" x14ac:dyDescent="0.25">
      <c r="A919" s="1">
        <v>43662.802800925929</v>
      </c>
      <c r="B919">
        <v>2488.4</v>
      </c>
      <c r="C919" t="s">
        <v>5</v>
      </c>
      <c r="D919" s="1">
        <v>43662.844421296293</v>
      </c>
      <c r="E919">
        <v>27663.4</v>
      </c>
      <c r="F919" t="s">
        <v>5</v>
      </c>
    </row>
    <row r="920" spans="1:6" x14ac:dyDescent="0.25">
      <c r="A920" s="1">
        <v>43662.803379629629</v>
      </c>
      <c r="B920">
        <v>2488.4</v>
      </c>
      <c r="C920" t="s">
        <v>4</v>
      </c>
      <c r="D920" s="1">
        <v>43662.854837962965</v>
      </c>
      <c r="E920">
        <v>27668.9</v>
      </c>
      <c r="F920" t="s">
        <v>5</v>
      </c>
    </row>
    <row r="921" spans="1:6" x14ac:dyDescent="0.25">
      <c r="A921" s="1">
        <v>43662.813159722224</v>
      </c>
      <c r="B921">
        <v>2488.4299999999998</v>
      </c>
      <c r="C921" t="s">
        <v>5</v>
      </c>
      <c r="D921" s="1">
        <v>43662.865254629629</v>
      </c>
      <c r="E921">
        <v>27674</v>
      </c>
      <c r="F921" t="s">
        <v>5</v>
      </c>
    </row>
    <row r="922" spans="1:6" x14ac:dyDescent="0.25">
      <c r="A922" s="1">
        <v>43662.823576388888</v>
      </c>
      <c r="B922">
        <v>2488.46</v>
      </c>
      <c r="C922" t="s">
        <v>5</v>
      </c>
      <c r="D922" s="1">
        <v>43662.875671296293</v>
      </c>
      <c r="E922">
        <v>27680</v>
      </c>
      <c r="F922" t="s">
        <v>5</v>
      </c>
    </row>
    <row r="923" spans="1:6" x14ac:dyDescent="0.25">
      <c r="A923" s="1">
        <v>43662.833993055552</v>
      </c>
      <c r="B923">
        <v>2488.4899999999998</v>
      </c>
      <c r="C923" t="s">
        <v>5</v>
      </c>
      <c r="D923" s="1">
        <v>43662.886087962965</v>
      </c>
      <c r="E923">
        <v>27685</v>
      </c>
      <c r="F923" t="s">
        <v>5</v>
      </c>
    </row>
    <row r="924" spans="1:6" x14ac:dyDescent="0.25">
      <c r="A924" s="1">
        <v>43662.844409722224</v>
      </c>
      <c r="B924">
        <v>2488.52</v>
      </c>
      <c r="C924" t="s">
        <v>5</v>
      </c>
      <c r="D924" s="1">
        <v>43662.896504629629</v>
      </c>
      <c r="E924">
        <v>27690.6</v>
      </c>
      <c r="F924" t="s">
        <v>5</v>
      </c>
    </row>
    <row r="925" spans="1:6" x14ac:dyDescent="0.25">
      <c r="A925" s="1">
        <v>43662.854826388888</v>
      </c>
      <c r="B925">
        <v>2488.5300000000002</v>
      </c>
      <c r="C925" t="s">
        <v>5</v>
      </c>
      <c r="D925" s="1">
        <v>43662.906921296293</v>
      </c>
      <c r="E925">
        <v>27695.7</v>
      </c>
      <c r="F925" t="s">
        <v>5</v>
      </c>
    </row>
    <row r="926" spans="1:6" x14ac:dyDescent="0.25">
      <c r="A926" s="1">
        <v>43662.865243055552</v>
      </c>
      <c r="B926">
        <v>2488.5500000000002</v>
      </c>
      <c r="C926" t="s">
        <v>5</v>
      </c>
      <c r="D926" s="1">
        <v>43662.917337962965</v>
      </c>
      <c r="E926">
        <v>27701.4</v>
      </c>
      <c r="F926" t="s">
        <v>5</v>
      </c>
    </row>
    <row r="927" spans="1:6" x14ac:dyDescent="0.25">
      <c r="A927" s="1">
        <v>43662.875659722224</v>
      </c>
      <c r="B927">
        <v>2488.56</v>
      </c>
      <c r="C927" t="s">
        <v>5</v>
      </c>
      <c r="D927" s="1">
        <v>43662.927754629629</v>
      </c>
      <c r="E927">
        <v>27706.799999999999</v>
      </c>
      <c r="F927" t="s">
        <v>5</v>
      </c>
    </row>
    <row r="928" spans="1:6" x14ac:dyDescent="0.25">
      <c r="A928" s="1">
        <v>43662.886076388888</v>
      </c>
      <c r="B928">
        <v>2488.58</v>
      </c>
      <c r="C928" t="s">
        <v>5</v>
      </c>
      <c r="D928" s="1">
        <v>43662.938171296293</v>
      </c>
      <c r="E928">
        <v>27712.1</v>
      </c>
      <c r="F928" t="s">
        <v>5</v>
      </c>
    </row>
    <row r="929" spans="1:6" x14ac:dyDescent="0.25">
      <c r="A929" s="1">
        <v>43662.896493055552</v>
      </c>
      <c r="B929">
        <v>2488.59</v>
      </c>
      <c r="C929" t="s">
        <v>5</v>
      </c>
      <c r="D929" s="1">
        <v>43662.948587962965</v>
      </c>
      <c r="E929">
        <v>27717.599999999999</v>
      </c>
      <c r="F929" t="s">
        <v>5</v>
      </c>
    </row>
    <row r="930" spans="1:6" x14ac:dyDescent="0.25">
      <c r="A930" s="1">
        <v>43662.906909722224</v>
      </c>
      <c r="B930">
        <v>2488.61</v>
      </c>
      <c r="C930" t="s">
        <v>5</v>
      </c>
      <c r="D930" s="1">
        <v>43662.959004629629</v>
      </c>
      <c r="E930">
        <v>27722.9</v>
      </c>
      <c r="F930" t="s">
        <v>5</v>
      </c>
    </row>
    <row r="931" spans="1:6" x14ac:dyDescent="0.25">
      <c r="A931" s="1">
        <v>43662.917326388888</v>
      </c>
      <c r="B931">
        <v>2488.62</v>
      </c>
      <c r="C931" t="s">
        <v>5</v>
      </c>
      <c r="D931" s="1">
        <v>43662.969421296293</v>
      </c>
      <c r="E931">
        <v>27728.7</v>
      </c>
      <c r="F931" t="s">
        <v>5</v>
      </c>
    </row>
    <row r="932" spans="1:6" x14ac:dyDescent="0.25">
      <c r="A932" s="1">
        <v>43662.927743055552</v>
      </c>
      <c r="B932">
        <v>2488.64</v>
      </c>
      <c r="C932" t="s">
        <v>5</v>
      </c>
      <c r="D932" s="1">
        <v>43662.979837962965</v>
      </c>
      <c r="E932">
        <v>27733.599999999999</v>
      </c>
      <c r="F932" t="s">
        <v>5</v>
      </c>
    </row>
    <row r="933" spans="1:6" x14ac:dyDescent="0.25">
      <c r="A933" s="1">
        <v>43662.938159722224</v>
      </c>
      <c r="B933">
        <v>2488.65</v>
      </c>
      <c r="C933" t="s">
        <v>5</v>
      </c>
      <c r="D933" s="1">
        <v>43662.990254629629</v>
      </c>
      <c r="E933">
        <v>27739.3</v>
      </c>
      <c r="F933" t="s">
        <v>5</v>
      </c>
    </row>
    <row r="934" spans="1:6" x14ac:dyDescent="0.25">
      <c r="A934" s="1">
        <v>43662.948576388888</v>
      </c>
      <c r="B934">
        <v>2488.67</v>
      </c>
      <c r="C934" t="s">
        <v>5</v>
      </c>
      <c r="D934" s="1">
        <v>43663.000671296293</v>
      </c>
      <c r="E934">
        <v>27744.6</v>
      </c>
      <c r="F934" t="s">
        <v>5</v>
      </c>
    </row>
    <row r="935" spans="1:6" x14ac:dyDescent="0.25">
      <c r="A935" s="1">
        <v>43662.958993055552</v>
      </c>
      <c r="B935">
        <v>2488.6799999999998</v>
      </c>
      <c r="C935" t="s">
        <v>5</v>
      </c>
      <c r="D935" s="1">
        <v>43663.146504629629</v>
      </c>
      <c r="E935">
        <v>27818.5</v>
      </c>
      <c r="F935" t="s">
        <v>5</v>
      </c>
    </row>
    <row r="936" spans="1:6" x14ac:dyDescent="0.25">
      <c r="A936" s="1">
        <v>43662.969409722224</v>
      </c>
      <c r="B936">
        <v>2488.6999999999998</v>
      </c>
      <c r="C936" t="s">
        <v>5</v>
      </c>
      <c r="D936" s="1">
        <v>43663.156921296293</v>
      </c>
      <c r="E936">
        <v>27823.200000000001</v>
      </c>
      <c r="F936" t="s">
        <v>5</v>
      </c>
    </row>
    <row r="937" spans="1:6" x14ac:dyDescent="0.25">
      <c r="A937" s="1">
        <v>43662.979826388888</v>
      </c>
      <c r="B937">
        <v>2488.7199999999998</v>
      </c>
      <c r="C937" t="s">
        <v>5</v>
      </c>
      <c r="D937" s="1">
        <v>43663.167337962965</v>
      </c>
      <c r="E937">
        <v>27829</v>
      </c>
      <c r="F937" t="s">
        <v>5</v>
      </c>
    </row>
    <row r="938" spans="1:6" x14ac:dyDescent="0.25">
      <c r="A938" s="1">
        <v>43662.990243055552</v>
      </c>
      <c r="B938">
        <v>2488.73</v>
      </c>
      <c r="C938" t="s">
        <v>5</v>
      </c>
      <c r="D938" s="1">
        <v>43663.177754629629</v>
      </c>
      <c r="E938">
        <v>27833.9</v>
      </c>
      <c r="F938" t="s">
        <v>5</v>
      </c>
    </row>
    <row r="939" spans="1:6" x14ac:dyDescent="0.25">
      <c r="A939" s="1">
        <v>43663.000659722224</v>
      </c>
      <c r="B939">
        <v>2488.75</v>
      </c>
      <c r="C939" t="s">
        <v>5</v>
      </c>
      <c r="D939" s="1">
        <v>43663.188171296293</v>
      </c>
      <c r="E939">
        <v>27839.1</v>
      </c>
      <c r="F939" t="s">
        <v>5</v>
      </c>
    </row>
    <row r="940" spans="1:6" x14ac:dyDescent="0.25">
      <c r="A940" s="1">
        <v>43663.146493055552</v>
      </c>
      <c r="B940">
        <v>2488.96</v>
      </c>
      <c r="C940" t="s">
        <v>5</v>
      </c>
      <c r="D940" s="1">
        <v>43663.198587962965</v>
      </c>
      <c r="E940">
        <v>27844.1</v>
      </c>
      <c r="F940" t="s">
        <v>5</v>
      </c>
    </row>
    <row r="941" spans="1:6" x14ac:dyDescent="0.25">
      <c r="A941" s="1">
        <v>43663.156909722224</v>
      </c>
      <c r="B941">
        <v>2488.9699999999998</v>
      </c>
      <c r="C941" t="s">
        <v>5</v>
      </c>
      <c r="D941" s="1">
        <v>43663.209004629629</v>
      </c>
      <c r="E941">
        <v>27849.5</v>
      </c>
      <c r="F941" t="s">
        <v>5</v>
      </c>
    </row>
    <row r="942" spans="1:6" x14ac:dyDescent="0.25">
      <c r="A942" s="1">
        <v>43663.167326388888</v>
      </c>
      <c r="B942">
        <v>2488.9899999999998</v>
      </c>
      <c r="C942" t="s">
        <v>5</v>
      </c>
      <c r="D942" s="1">
        <v>43663.219421296293</v>
      </c>
      <c r="E942">
        <v>27854.7</v>
      </c>
      <c r="F942" t="s">
        <v>5</v>
      </c>
    </row>
    <row r="943" spans="1:6" x14ac:dyDescent="0.25">
      <c r="A943" s="1">
        <v>43663.177743055552</v>
      </c>
      <c r="B943">
        <v>2489</v>
      </c>
      <c r="C943" t="s">
        <v>5</v>
      </c>
      <c r="D943" s="1">
        <v>43663.229837962965</v>
      </c>
      <c r="E943">
        <v>27859.7</v>
      </c>
      <c r="F943" t="s">
        <v>5</v>
      </c>
    </row>
    <row r="944" spans="1:6" x14ac:dyDescent="0.25">
      <c r="A944" s="1">
        <v>43663.188159722224</v>
      </c>
      <c r="B944">
        <v>2489.02</v>
      </c>
      <c r="C944" t="s">
        <v>5</v>
      </c>
      <c r="D944" s="1">
        <v>43663.240254629629</v>
      </c>
      <c r="E944">
        <v>27865.3</v>
      </c>
      <c r="F944" t="s">
        <v>5</v>
      </c>
    </row>
    <row r="945" spans="1:6" x14ac:dyDescent="0.25">
      <c r="A945" s="1">
        <v>43663.198576388888</v>
      </c>
      <c r="B945">
        <v>2489.0300000000002</v>
      </c>
      <c r="C945" t="s">
        <v>5</v>
      </c>
      <c r="D945" s="1">
        <v>43663.250671296293</v>
      </c>
      <c r="E945">
        <v>27870.1</v>
      </c>
      <c r="F945" t="s">
        <v>5</v>
      </c>
    </row>
    <row r="946" spans="1:6" x14ac:dyDescent="0.25">
      <c r="A946" s="1">
        <v>43663.208993055552</v>
      </c>
      <c r="B946">
        <v>2489.0500000000002</v>
      </c>
      <c r="C946" t="s">
        <v>5</v>
      </c>
      <c r="D946" s="1">
        <v>43663.261087962965</v>
      </c>
      <c r="E946">
        <v>27875.4</v>
      </c>
      <c r="F946" t="s">
        <v>5</v>
      </c>
    </row>
    <row r="947" spans="1:6" x14ac:dyDescent="0.25">
      <c r="A947" s="1">
        <v>43663.219409722224</v>
      </c>
      <c r="B947">
        <v>2489.06</v>
      </c>
      <c r="C947" t="s">
        <v>5</v>
      </c>
      <c r="D947" s="1">
        <v>43663.271504629629</v>
      </c>
      <c r="E947">
        <v>27880.3</v>
      </c>
      <c r="F947" t="s">
        <v>5</v>
      </c>
    </row>
    <row r="948" spans="1:6" x14ac:dyDescent="0.25">
      <c r="A948" s="1">
        <v>43663.229826388888</v>
      </c>
      <c r="B948">
        <v>2489.08</v>
      </c>
      <c r="C948" t="s">
        <v>5</v>
      </c>
      <c r="D948" s="1">
        <v>43663.281921296293</v>
      </c>
      <c r="E948">
        <v>27885.9</v>
      </c>
      <c r="F948" t="s">
        <v>5</v>
      </c>
    </row>
    <row r="949" spans="1:6" x14ac:dyDescent="0.25">
      <c r="A949" s="1">
        <v>43663.240243055552</v>
      </c>
      <c r="B949">
        <v>2489.09</v>
      </c>
      <c r="C949" t="s">
        <v>5</v>
      </c>
      <c r="D949" s="1">
        <v>43663.292337962965</v>
      </c>
      <c r="E949">
        <v>27890.7</v>
      </c>
      <c r="F949" t="s">
        <v>5</v>
      </c>
    </row>
    <row r="950" spans="1:6" x14ac:dyDescent="0.25">
      <c r="A950" s="1">
        <v>43663.250659722224</v>
      </c>
      <c r="B950">
        <v>2489.12</v>
      </c>
      <c r="C950" t="s">
        <v>5</v>
      </c>
      <c r="D950" s="1">
        <v>43663.302754629629</v>
      </c>
      <c r="E950">
        <v>27896</v>
      </c>
      <c r="F950" t="s">
        <v>5</v>
      </c>
    </row>
    <row r="951" spans="1:6" x14ac:dyDescent="0.25">
      <c r="A951" s="1">
        <v>43663.261076388888</v>
      </c>
      <c r="B951">
        <v>2489.13</v>
      </c>
      <c r="C951" t="s">
        <v>5</v>
      </c>
      <c r="D951" s="1">
        <v>43663.313171296293</v>
      </c>
      <c r="E951">
        <v>27900.799999999999</v>
      </c>
      <c r="F951" t="s">
        <v>5</v>
      </c>
    </row>
    <row r="952" spans="1:6" x14ac:dyDescent="0.25">
      <c r="A952" s="1">
        <v>43663.271493055552</v>
      </c>
      <c r="B952">
        <v>2489.14</v>
      </c>
      <c r="C952" t="s">
        <v>5</v>
      </c>
      <c r="D952" s="1">
        <v>43663.323587962965</v>
      </c>
      <c r="E952">
        <v>27906.5</v>
      </c>
      <c r="F952" t="s">
        <v>5</v>
      </c>
    </row>
    <row r="953" spans="1:6" x14ac:dyDescent="0.25">
      <c r="A953" s="1">
        <v>43663.281909722224</v>
      </c>
      <c r="B953">
        <v>2489.16</v>
      </c>
      <c r="C953" t="s">
        <v>5</v>
      </c>
      <c r="D953" s="1">
        <v>43663.334004629629</v>
      </c>
      <c r="E953">
        <v>27911.1</v>
      </c>
      <c r="F953" t="s">
        <v>5</v>
      </c>
    </row>
    <row r="954" spans="1:6" x14ac:dyDescent="0.25">
      <c r="A954" s="1">
        <v>43663.292326388888</v>
      </c>
      <c r="B954">
        <v>2489.19</v>
      </c>
      <c r="C954" t="s">
        <v>5</v>
      </c>
      <c r="D954" s="1">
        <v>43663.344421296293</v>
      </c>
      <c r="E954">
        <v>27916.5</v>
      </c>
      <c r="F954" t="s">
        <v>5</v>
      </c>
    </row>
    <row r="955" spans="1:6" x14ac:dyDescent="0.25">
      <c r="A955" s="1">
        <v>43663.302743055552</v>
      </c>
      <c r="B955">
        <v>2489.21</v>
      </c>
      <c r="C955" t="s">
        <v>5</v>
      </c>
      <c r="D955" s="1">
        <v>43663.354837962965</v>
      </c>
      <c r="E955">
        <v>27921.3</v>
      </c>
      <c r="F955" t="s">
        <v>5</v>
      </c>
    </row>
    <row r="956" spans="1:6" x14ac:dyDescent="0.25">
      <c r="A956" s="1">
        <v>43663.313159722224</v>
      </c>
      <c r="B956">
        <v>2489.2199999999998</v>
      </c>
      <c r="C956" t="s">
        <v>5</v>
      </c>
      <c r="D956" s="1">
        <v>43663.365254629629</v>
      </c>
      <c r="E956">
        <v>27926.799999999999</v>
      </c>
      <c r="F956" t="s">
        <v>5</v>
      </c>
    </row>
    <row r="957" spans="1:6" x14ac:dyDescent="0.25">
      <c r="A957" s="1">
        <v>43663.323576388888</v>
      </c>
      <c r="B957">
        <v>2489.2399999999998</v>
      </c>
      <c r="C957" t="s">
        <v>5</v>
      </c>
      <c r="D957" s="1">
        <v>43663.448530092595</v>
      </c>
      <c r="E957">
        <v>27968.1</v>
      </c>
      <c r="F957" t="s">
        <v>5</v>
      </c>
    </row>
    <row r="958" spans="1:6" x14ac:dyDescent="0.25">
      <c r="A958" s="1">
        <v>43663.333993055552</v>
      </c>
      <c r="B958">
        <v>2489.25</v>
      </c>
      <c r="C958" t="s">
        <v>5</v>
      </c>
      <c r="D958" s="1">
        <v>43663.45894675926</v>
      </c>
      <c r="E958">
        <v>27973.4</v>
      </c>
      <c r="F958" t="s">
        <v>5</v>
      </c>
    </row>
    <row r="959" spans="1:6" x14ac:dyDescent="0.25">
      <c r="A959" s="1">
        <v>43663.344409722224</v>
      </c>
      <c r="B959">
        <v>2489.27</v>
      </c>
      <c r="C959" t="s">
        <v>5</v>
      </c>
      <c r="D959" s="1">
        <v>43663.469363425924</v>
      </c>
      <c r="E959">
        <v>27978.5</v>
      </c>
      <c r="F959" t="s">
        <v>5</v>
      </c>
    </row>
    <row r="960" spans="1:6" x14ac:dyDescent="0.25">
      <c r="A960" s="1">
        <v>43663.354826388888</v>
      </c>
      <c r="B960">
        <v>2489.29</v>
      </c>
      <c r="C960" t="s">
        <v>5</v>
      </c>
      <c r="D960" s="1">
        <v>43663.479780092595</v>
      </c>
      <c r="E960">
        <v>27983.7</v>
      </c>
      <c r="F960" t="s">
        <v>5</v>
      </c>
    </row>
    <row r="961" spans="1:6" x14ac:dyDescent="0.25">
      <c r="A961" s="1">
        <v>43663.365243055552</v>
      </c>
      <c r="B961">
        <v>2489.3200000000002</v>
      </c>
      <c r="C961" t="s">
        <v>5</v>
      </c>
      <c r="D961" s="1">
        <v>43663.49019675926</v>
      </c>
      <c r="E961">
        <v>27989.3</v>
      </c>
      <c r="F961" t="s">
        <v>5</v>
      </c>
    </row>
    <row r="962" spans="1:6" x14ac:dyDescent="0.25">
      <c r="A962" s="1">
        <v>43663.448518518519</v>
      </c>
      <c r="B962">
        <v>2489.52</v>
      </c>
      <c r="C962" t="s">
        <v>5</v>
      </c>
      <c r="D962" s="1">
        <v>43663.500613425924</v>
      </c>
      <c r="E962">
        <v>27994.5</v>
      </c>
      <c r="F962" t="s">
        <v>5</v>
      </c>
    </row>
    <row r="963" spans="1:6" x14ac:dyDescent="0.25">
      <c r="A963" s="1">
        <v>43663.458935185183</v>
      </c>
      <c r="B963">
        <v>2489.5500000000002</v>
      </c>
      <c r="C963" t="s">
        <v>5</v>
      </c>
      <c r="D963" s="1">
        <v>43663.511041666665</v>
      </c>
      <c r="E963">
        <v>27999.9</v>
      </c>
      <c r="F963" t="s">
        <v>5</v>
      </c>
    </row>
    <row r="964" spans="1:6" x14ac:dyDescent="0.25">
      <c r="A964" s="1">
        <v>43663.469351851854</v>
      </c>
      <c r="B964">
        <v>2489.59</v>
      </c>
      <c r="C964" t="s">
        <v>5</v>
      </c>
      <c r="D964" s="1">
        <v>43663.52144675926</v>
      </c>
      <c r="E964">
        <v>28004.799999999999</v>
      </c>
      <c r="F964" t="s">
        <v>5</v>
      </c>
    </row>
    <row r="965" spans="1:6" x14ac:dyDescent="0.25">
      <c r="A965" s="1">
        <v>43663.479768518519</v>
      </c>
      <c r="B965">
        <v>2489.62</v>
      </c>
      <c r="C965" t="s">
        <v>5</v>
      </c>
      <c r="D965" s="1">
        <v>43663.531863425924</v>
      </c>
      <c r="E965">
        <v>28010.9</v>
      </c>
      <c r="F965" t="s">
        <v>5</v>
      </c>
    </row>
    <row r="966" spans="1:6" x14ac:dyDescent="0.25">
      <c r="A966" s="1">
        <v>43663.490185185183</v>
      </c>
      <c r="B966">
        <v>2489.65</v>
      </c>
      <c r="C966" t="s">
        <v>5</v>
      </c>
      <c r="D966" s="1">
        <v>43663.536631944444</v>
      </c>
      <c r="E966">
        <v>28010.9</v>
      </c>
      <c r="F966" t="s">
        <v>4</v>
      </c>
    </row>
    <row r="967" spans="1:6" x14ac:dyDescent="0.25">
      <c r="A967" s="1">
        <v>43663.500613425924</v>
      </c>
      <c r="B967">
        <v>2489.6799999999998</v>
      </c>
      <c r="C967" t="s">
        <v>5</v>
      </c>
      <c r="D967" s="1">
        <v>43663.542233796295</v>
      </c>
      <c r="E967">
        <v>28015.8</v>
      </c>
      <c r="F967" t="s">
        <v>5</v>
      </c>
    </row>
    <row r="968" spans="1:6" x14ac:dyDescent="0.25">
      <c r="A968" s="1">
        <v>43663.511018518519</v>
      </c>
      <c r="B968">
        <v>2489.71</v>
      </c>
      <c r="C968" t="s">
        <v>5</v>
      </c>
      <c r="D968" s="1">
        <v>43663.55265046296</v>
      </c>
      <c r="E968">
        <v>28021.4</v>
      </c>
      <c r="F968" t="s">
        <v>5</v>
      </c>
    </row>
    <row r="969" spans="1:6" x14ac:dyDescent="0.25">
      <c r="A969" s="1">
        <v>43663.521435185183</v>
      </c>
      <c r="B969">
        <v>2489.7399999999998</v>
      </c>
      <c r="C969" t="s">
        <v>5</v>
      </c>
      <c r="D969" s="1">
        <v>43663.563067129631</v>
      </c>
      <c r="E969">
        <v>28026.799999999999</v>
      </c>
      <c r="F969" t="s">
        <v>5</v>
      </c>
    </row>
    <row r="970" spans="1:6" x14ac:dyDescent="0.25">
      <c r="A970" s="1">
        <v>43663.531851851854</v>
      </c>
      <c r="B970">
        <v>2489.77</v>
      </c>
      <c r="C970" t="s">
        <v>5</v>
      </c>
      <c r="D970" s="1">
        <v>43663.573483796295</v>
      </c>
      <c r="E970">
        <v>28032.3</v>
      </c>
      <c r="F970" t="s">
        <v>5</v>
      </c>
    </row>
    <row r="971" spans="1:6" x14ac:dyDescent="0.25">
      <c r="A971" s="1">
        <v>43663.536631944444</v>
      </c>
      <c r="B971">
        <v>2489.77</v>
      </c>
      <c r="C971" t="s">
        <v>4</v>
      </c>
      <c r="D971" s="1">
        <v>43663.58390046296</v>
      </c>
      <c r="E971">
        <v>28038</v>
      </c>
      <c r="F971" t="s">
        <v>5</v>
      </c>
    </row>
    <row r="972" spans="1:6" x14ac:dyDescent="0.25">
      <c r="A972" s="1">
        <v>43663.542222222219</v>
      </c>
      <c r="B972">
        <v>2489.8000000000002</v>
      </c>
      <c r="C972" t="s">
        <v>5</v>
      </c>
      <c r="D972" s="1">
        <v>43663.594317129631</v>
      </c>
      <c r="E972">
        <v>28043</v>
      </c>
      <c r="F972" t="s">
        <v>5</v>
      </c>
    </row>
    <row r="973" spans="1:6" x14ac:dyDescent="0.25">
      <c r="A973" s="1">
        <v>43663.552627314813</v>
      </c>
      <c r="B973">
        <v>2489.83</v>
      </c>
      <c r="C973" t="s">
        <v>5</v>
      </c>
      <c r="D973" s="1">
        <v>43663.604722222219</v>
      </c>
      <c r="E973">
        <v>28048.400000000001</v>
      </c>
      <c r="F973" t="s">
        <v>5</v>
      </c>
    </row>
    <row r="974" spans="1:6" x14ac:dyDescent="0.25">
      <c r="A974" s="1">
        <v>43663.563055555554</v>
      </c>
      <c r="B974">
        <v>2489.86</v>
      </c>
      <c r="C974" t="s">
        <v>5</v>
      </c>
      <c r="D974" s="1">
        <v>43663.61515046296</v>
      </c>
      <c r="E974">
        <v>28054.1</v>
      </c>
      <c r="F974" t="s">
        <v>5</v>
      </c>
    </row>
    <row r="975" spans="1:6" x14ac:dyDescent="0.25">
      <c r="A975" s="1">
        <v>43663.573472222219</v>
      </c>
      <c r="B975">
        <v>2489.89</v>
      </c>
      <c r="C975" t="s">
        <v>5</v>
      </c>
      <c r="D975" s="1">
        <v>43663.625567129631</v>
      </c>
      <c r="E975">
        <v>28059.200000000001</v>
      </c>
      <c r="F975" t="s">
        <v>5</v>
      </c>
    </row>
    <row r="976" spans="1:6" x14ac:dyDescent="0.25">
      <c r="A976" s="1">
        <v>43663.58388888889</v>
      </c>
      <c r="B976">
        <v>2489.9299999999998</v>
      </c>
      <c r="C976" t="s">
        <v>5</v>
      </c>
      <c r="D976" s="1">
        <v>43663.635983796295</v>
      </c>
      <c r="E976">
        <v>28064.799999999999</v>
      </c>
      <c r="F976" t="s">
        <v>5</v>
      </c>
    </row>
    <row r="977" spans="1:6" x14ac:dyDescent="0.25">
      <c r="A977" s="1">
        <v>43663.594305555554</v>
      </c>
      <c r="B977">
        <v>2489.9499999999998</v>
      </c>
      <c r="C977" t="s">
        <v>5</v>
      </c>
      <c r="D977" s="1">
        <v>43663.64640046296</v>
      </c>
      <c r="E977">
        <v>28069.9</v>
      </c>
      <c r="F977" t="s">
        <v>5</v>
      </c>
    </row>
    <row r="978" spans="1:6" x14ac:dyDescent="0.25">
      <c r="A978" s="1">
        <v>43663.604722222219</v>
      </c>
      <c r="B978">
        <v>2489.98</v>
      </c>
      <c r="C978" t="s">
        <v>5</v>
      </c>
      <c r="D978" s="1">
        <v>43663.656817129631</v>
      </c>
      <c r="E978">
        <v>28075.4</v>
      </c>
      <c r="F978" t="s">
        <v>5</v>
      </c>
    </row>
    <row r="979" spans="1:6" x14ac:dyDescent="0.25">
      <c r="A979" s="1">
        <v>43663.61513888889</v>
      </c>
      <c r="B979">
        <v>2490.0100000000002</v>
      </c>
      <c r="C979" t="s">
        <v>5</v>
      </c>
      <c r="D979" s="1">
        <v>43663.698483796295</v>
      </c>
      <c r="E979">
        <v>28097.1</v>
      </c>
      <c r="F979" t="s">
        <v>5</v>
      </c>
    </row>
    <row r="980" spans="1:6" x14ac:dyDescent="0.25">
      <c r="A980" s="1">
        <v>43663.625555555554</v>
      </c>
      <c r="B980">
        <v>2490.04</v>
      </c>
      <c r="C980" t="s">
        <v>5</v>
      </c>
      <c r="D980" s="1">
        <v>43663.70890046296</v>
      </c>
      <c r="E980">
        <v>28102.1</v>
      </c>
      <c r="F980" t="s">
        <v>5</v>
      </c>
    </row>
    <row r="981" spans="1:6" x14ac:dyDescent="0.25">
      <c r="A981" s="1">
        <v>43663.635972222219</v>
      </c>
      <c r="B981">
        <v>2490.0700000000002</v>
      </c>
      <c r="C981" t="s">
        <v>5</v>
      </c>
      <c r="D981" s="1">
        <v>43663.719317129631</v>
      </c>
      <c r="E981">
        <v>28107.4</v>
      </c>
      <c r="F981" t="s">
        <v>5</v>
      </c>
    </row>
    <row r="982" spans="1:6" x14ac:dyDescent="0.25">
      <c r="A982" s="1">
        <v>43663.64638888889</v>
      </c>
      <c r="B982">
        <v>2490.1</v>
      </c>
      <c r="C982" t="s">
        <v>5</v>
      </c>
      <c r="D982" s="1">
        <v>43663.729733796295</v>
      </c>
      <c r="E982">
        <v>28112.9</v>
      </c>
      <c r="F982" t="s">
        <v>5</v>
      </c>
    </row>
    <row r="983" spans="1:6" x14ac:dyDescent="0.25">
      <c r="A983" s="1">
        <v>43663.656805555554</v>
      </c>
      <c r="B983">
        <v>2490.13</v>
      </c>
      <c r="C983" t="s">
        <v>5</v>
      </c>
      <c r="D983" s="1">
        <v>43663.74015046296</v>
      </c>
      <c r="E983">
        <v>28118.1</v>
      </c>
      <c r="F983" t="s">
        <v>5</v>
      </c>
    </row>
    <row r="984" spans="1:6" x14ac:dyDescent="0.25">
      <c r="A984" s="1">
        <v>43663.698472222219</v>
      </c>
      <c r="B984">
        <v>2490.25</v>
      </c>
      <c r="C984" t="s">
        <v>5</v>
      </c>
      <c r="D984" s="1">
        <v>43663.746840277781</v>
      </c>
      <c r="E984">
        <v>28118.1</v>
      </c>
      <c r="F984" t="s">
        <v>4</v>
      </c>
    </row>
    <row r="985" spans="1:6" x14ac:dyDescent="0.25">
      <c r="A985" s="1">
        <v>43663.70888888889</v>
      </c>
      <c r="B985">
        <v>2490.29</v>
      </c>
      <c r="C985" t="s">
        <v>5</v>
      </c>
      <c r="D985" s="1">
        <v>43663.750509259262</v>
      </c>
      <c r="E985">
        <v>28123.5</v>
      </c>
      <c r="F985" t="s">
        <v>5</v>
      </c>
    </row>
    <row r="986" spans="1:6" x14ac:dyDescent="0.25">
      <c r="A986" s="1">
        <v>43663.719305555554</v>
      </c>
      <c r="B986">
        <v>2490.3200000000002</v>
      </c>
      <c r="C986" t="s">
        <v>5</v>
      </c>
      <c r="D986" s="1">
        <v>43663.792175925926</v>
      </c>
      <c r="E986">
        <v>28145.1</v>
      </c>
      <c r="F986" t="s">
        <v>5</v>
      </c>
    </row>
    <row r="987" spans="1:6" x14ac:dyDescent="0.25">
      <c r="A987" s="1">
        <v>43663.729722222219</v>
      </c>
      <c r="B987">
        <v>2490.34</v>
      </c>
      <c r="C987" t="s">
        <v>5</v>
      </c>
      <c r="D987" s="1">
        <v>43663.80259259259</v>
      </c>
      <c r="E987">
        <v>28150</v>
      </c>
      <c r="F987" t="s">
        <v>5</v>
      </c>
    </row>
    <row r="988" spans="1:6" x14ac:dyDescent="0.25">
      <c r="A988" s="1">
        <v>43663.74013888889</v>
      </c>
      <c r="B988">
        <v>2490.37</v>
      </c>
      <c r="C988" t="s">
        <v>5</v>
      </c>
      <c r="D988" s="1">
        <v>43663.813009259262</v>
      </c>
      <c r="E988">
        <v>28155.5</v>
      </c>
      <c r="F988" t="s">
        <v>5</v>
      </c>
    </row>
    <row r="989" spans="1:6" x14ac:dyDescent="0.25">
      <c r="A989" s="1">
        <v>43663.746840277781</v>
      </c>
      <c r="B989">
        <v>2490.37</v>
      </c>
      <c r="C989" t="s">
        <v>4</v>
      </c>
      <c r="D989" s="1">
        <v>43663.823425925926</v>
      </c>
      <c r="E989">
        <v>28161.200000000001</v>
      </c>
      <c r="F989" t="s">
        <v>5</v>
      </c>
    </row>
    <row r="990" spans="1:6" x14ac:dyDescent="0.25">
      <c r="A990" s="1">
        <v>43663.750497685185</v>
      </c>
      <c r="B990">
        <v>2490.41</v>
      </c>
      <c r="C990" t="s">
        <v>5</v>
      </c>
      <c r="D990" s="1">
        <v>43663.83384259259</v>
      </c>
      <c r="E990">
        <v>28166.2</v>
      </c>
      <c r="F990" t="s">
        <v>5</v>
      </c>
    </row>
    <row r="991" spans="1:6" x14ac:dyDescent="0.25">
      <c r="A991" s="1">
        <v>43663.844247685185</v>
      </c>
      <c r="B991">
        <v>2490.67</v>
      </c>
      <c r="C991" t="s">
        <v>5</v>
      </c>
      <c r="D991" s="1">
        <v>43663.844259259262</v>
      </c>
      <c r="E991">
        <v>28171.8</v>
      </c>
      <c r="F991" t="s">
        <v>5</v>
      </c>
    </row>
    <row r="992" spans="1:6" x14ac:dyDescent="0.25">
      <c r="A992" s="1">
        <v>43663.85292824074</v>
      </c>
      <c r="B992">
        <v>2490.67</v>
      </c>
      <c r="C992" t="s">
        <v>4</v>
      </c>
      <c r="D992" s="1">
        <v>43663.85292824074</v>
      </c>
      <c r="E992">
        <v>28171.8</v>
      </c>
      <c r="F992" t="s">
        <v>4</v>
      </c>
    </row>
    <row r="993" spans="1:6" x14ac:dyDescent="0.25">
      <c r="A993" s="1">
        <v>43663.85460648148</v>
      </c>
      <c r="B993">
        <v>2490.6999999999998</v>
      </c>
      <c r="C993" t="s">
        <v>5</v>
      </c>
      <c r="D993" s="1">
        <v>43663.854618055557</v>
      </c>
      <c r="E993">
        <v>28177.1</v>
      </c>
      <c r="F993" t="s">
        <v>5</v>
      </c>
    </row>
    <row r="994" spans="1:6" x14ac:dyDescent="0.25">
      <c r="A994" s="1">
        <v>43663.865023148152</v>
      </c>
      <c r="B994">
        <v>2490.7199999999998</v>
      </c>
      <c r="C994" t="s">
        <v>5</v>
      </c>
      <c r="D994" s="1">
        <v>43663.865034722221</v>
      </c>
      <c r="E994">
        <v>28182.5</v>
      </c>
      <c r="F994" t="s">
        <v>5</v>
      </c>
    </row>
    <row r="995" spans="1:6" x14ac:dyDescent="0.25">
      <c r="A995" s="1">
        <v>43663.868472222224</v>
      </c>
      <c r="B995">
        <v>2490.7199999999998</v>
      </c>
      <c r="C995" t="s">
        <v>4</v>
      </c>
      <c r="D995" s="1">
        <v>43663.868472222224</v>
      </c>
      <c r="E995">
        <v>28182.5</v>
      </c>
      <c r="F995" t="s">
        <v>4</v>
      </c>
    </row>
    <row r="996" spans="1:6" x14ac:dyDescent="0.25">
      <c r="A996" s="1">
        <v>43663.875486111108</v>
      </c>
      <c r="B996">
        <v>2490.7399999999998</v>
      </c>
      <c r="C996" t="s">
        <v>5</v>
      </c>
      <c r="D996" s="1">
        <v>43663.875497685185</v>
      </c>
      <c r="E996">
        <v>28188</v>
      </c>
      <c r="F996" t="s">
        <v>5</v>
      </c>
    </row>
    <row r="997" spans="1:6" x14ac:dyDescent="0.25">
      <c r="A997" s="1">
        <v>43663.88590277778</v>
      </c>
      <c r="B997">
        <v>2490.7600000000002</v>
      </c>
      <c r="C997" t="s">
        <v>5</v>
      </c>
      <c r="D997" s="1">
        <v>43663.885914351849</v>
      </c>
      <c r="E997">
        <v>28193.1</v>
      </c>
      <c r="F997" t="s">
        <v>5</v>
      </c>
    </row>
    <row r="998" spans="1:6" x14ac:dyDescent="0.25">
      <c r="A998" s="1">
        <v>43663.953287037039</v>
      </c>
      <c r="B998">
        <v>2490.7600000000002</v>
      </c>
      <c r="C998" t="s">
        <v>4</v>
      </c>
      <c r="D998" s="1">
        <v>43663.953287037039</v>
      </c>
      <c r="E998">
        <v>28193.1</v>
      </c>
      <c r="F998" t="s">
        <v>4</v>
      </c>
    </row>
    <row r="999" spans="1:6" x14ac:dyDescent="0.25">
      <c r="A999" s="1">
        <v>43663.956435185188</v>
      </c>
      <c r="B999">
        <v>2490.7600000000002</v>
      </c>
      <c r="C999" t="s">
        <v>4</v>
      </c>
      <c r="D999" s="1">
        <v>43663.956435185188</v>
      </c>
      <c r="E999">
        <v>28193.1</v>
      </c>
      <c r="F999" t="s">
        <v>4</v>
      </c>
    </row>
    <row r="1000" spans="1:6" x14ac:dyDescent="0.25">
      <c r="A1000" s="1">
        <v>43663.958819444444</v>
      </c>
      <c r="B1000">
        <v>2490.85</v>
      </c>
      <c r="C1000" t="s">
        <v>5</v>
      </c>
      <c r="D1000" s="1">
        <v>43663.958831018521</v>
      </c>
      <c r="E1000">
        <v>28230.2</v>
      </c>
      <c r="F1000" t="s">
        <v>5</v>
      </c>
    </row>
    <row r="1001" spans="1:6" x14ac:dyDescent="0.25">
      <c r="A1001" s="1">
        <v>43663.969236111108</v>
      </c>
      <c r="B1001">
        <v>2490.86</v>
      </c>
      <c r="C1001" t="s">
        <v>5</v>
      </c>
      <c r="D1001" s="1">
        <v>43663.969247685185</v>
      </c>
      <c r="E1001">
        <v>28235</v>
      </c>
      <c r="F1001" t="s">
        <v>5</v>
      </c>
    </row>
    <row r="1002" spans="1:6" x14ac:dyDescent="0.25">
      <c r="A1002" s="1">
        <v>43663.97965277778</v>
      </c>
      <c r="B1002">
        <v>2490.87</v>
      </c>
      <c r="C1002" t="s">
        <v>5</v>
      </c>
      <c r="D1002" s="1">
        <v>43663.979664351849</v>
      </c>
      <c r="E1002">
        <v>28240.3</v>
      </c>
      <c r="F1002" t="s">
        <v>5</v>
      </c>
    </row>
    <row r="1003" spans="1:6" x14ac:dyDescent="0.25">
      <c r="A1003" s="1">
        <v>43663.990069444444</v>
      </c>
      <c r="B1003">
        <v>2490.89</v>
      </c>
      <c r="C1003" t="s">
        <v>5</v>
      </c>
      <c r="D1003" s="1">
        <v>43663.990081018521</v>
      </c>
      <c r="E1003">
        <v>28245.8</v>
      </c>
      <c r="F1003" t="s">
        <v>5</v>
      </c>
    </row>
    <row r="1004" spans="1:6" x14ac:dyDescent="0.25">
      <c r="A1004" s="1">
        <v>43664.000486111108</v>
      </c>
      <c r="B1004">
        <v>2490.9</v>
      </c>
      <c r="C1004" t="s">
        <v>5</v>
      </c>
      <c r="D1004" s="1">
        <v>43664.000497685185</v>
      </c>
      <c r="E1004">
        <v>28250.7</v>
      </c>
      <c r="F1004" t="s">
        <v>5</v>
      </c>
    </row>
    <row r="1005" spans="1:6" x14ac:dyDescent="0.25">
      <c r="A1005" s="1">
        <v>43664.01090277778</v>
      </c>
      <c r="B1005">
        <v>2490.91</v>
      </c>
      <c r="C1005" t="s">
        <v>5</v>
      </c>
      <c r="D1005" s="1">
        <v>43664.010914351849</v>
      </c>
      <c r="E1005">
        <v>28256.2</v>
      </c>
      <c r="F1005" t="s">
        <v>5</v>
      </c>
    </row>
    <row r="1006" spans="1:6" x14ac:dyDescent="0.25">
      <c r="A1006" s="1">
        <v>43664.021319444444</v>
      </c>
      <c r="B1006">
        <v>2490.9299999999998</v>
      </c>
      <c r="C1006" t="s">
        <v>5</v>
      </c>
      <c r="D1006" s="1">
        <v>43664.021331018521</v>
      </c>
      <c r="E1006">
        <v>28261</v>
      </c>
      <c r="F1006" t="s">
        <v>5</v>
      </c>
    </row>
    <row r="1007" spans="1:6" x14ac:dyDescent="0.25">
      <c r="A1007" s="1">
        <v>43664.031736111108</v>
      </c>
      <c r="B1007">
        <v>2490.94</v>
      </c>
      <c r="C1007" t="s">
        <v>5</v>
      </c>
      <c r="D1007" s="1">
        <v>43664.031747685185</v>
      </c>
      <c r="E1007">
        <v>28266.6</v>
      </c>
      <c r="F1007" t="s">
        <v>5</v>
      </c>
    </row>
    <row r="1008" spans="1:6" x14ac:dyDescent="0.25">
      <c r="A1008" s="1">
        <v>43664.042141203703</v>
      </c>
      <c r="B1008">
        <v>2490.9499999999998</v>
      </c>
      <c r="C1008" t="s">
        <v>5</v>
      </c>
      <c r="D1008" s="1">
        <v>43664.042164351849</v>
      </c>
      <c r="E1008">
        <v>28271.7</v>
      </c>
      <c r="F1008" t="s">
        <v>5</v>
      </c>
    </row>
    <row r="1009" spans="1:6" x14ac:dyDescent="0.25">
      <c r="A1009" s="1">
        <v>43664.052569444444</v>
      </c>
      <c r="B1009">
        <v>2490.9699999999998</v>
      </c>
      <c r="C1009" t="s">
        <v>5</v>
      </c>
      <c r="D1009" s="1">
        <v>43664.052581018521</v>
      </c>
      <c r="E1009">
        <v>28276.5</v>
      </c>
      <c r="F1009" t="s">
        <v>5</v>
      </c>
    </row>
    <row r="1010" spans="1:6" x14ac:dyDescent="0.25">
      <c r="A1010" s="1">
        <v>43664.062986111108</v>
      </c>
      <c r="B1010">
        <v>2490.98</v>
      </c>
      <c r="C1010" t="s">
        <v>5</v>
      </c>
      <c r="D1010" s="1">
        <v>43664.062997685185</v>
      </c>
      <c r="E1010">
        <v>28281.9</v>
      </c>
      <c r="F1010" t="s">
        <v>5</v>
      </c>
    </row>
    <row r="1011" spans="1:6" x14ac:dyDescent="0.25">
      <c r="A1011" s="1">
        <v>43664.07340277778</v>
      </c>
      <c r="B1011">
        <v>2491</v>
      </c>
      <c r="C1011" t="s">
        <v>5</v>
      </c>
      <c r="D1011" s="1">
        <v>43664.073414351849</v>
      </c>
      <c r="E1011">
        <v>28287.1</v>
      </c>
      <c r="F1011" t="s">
        <v>5</v>
      </c>
    </row>
    <row r="1012" spans="1:6" x14ac:dyDescent="0.25">
      <c r="A1012" s="1">
        <v>43664.083819444444</v>
      </c>
      <c r="B1012">
        <v>2491.0100000000002</v>
      </c>
      <c r="C1012" t="s">
        <v>5</v>
      </c>
      <c r="D1012" s="1">
        <v>43664.083831018521</v>
      </c>
      <c r="E1012">
        <v>28292.3</v>
      </c>
      <c r="F1012" t="s">
        <v>5</v>
      </c>
    </row>
    <row r="1013" spans="1:6" x14ac:dyDescent="0.25">
      <c r="A1013" s="1">
        <v>43664.094236111108</v>
      </c>
      <c r="B1013">
        <v>2491.0300000000002</v>
      </c>
      <c r="C1013" t="s">
        <v>5</v>
      </c>
      <c r="D1013" s="1">
        <v>43664.094247685185</v>
      </c>
      <c r="E1013">
        <v>28297.4</v>
      </c>
      <c r="F1013" t="s">
        <v>5</v>
      </c>
    </row>
    <row r="1014" spans="1:6" x14ac:dyDescent="0.25">
      <c r="A1014" s="1">
        <v>43664.10465277778</v>
      </c>
      <c r="B1014">
        <v>2491.04</v>
      </c>
      <c r="C1014" t="s">
        <v>5</v>
      </c>
      <c r="D1014" s="1">
        <v>43664.104664351849</v>
      </c>
      <c r="E1014">
        <v>28302.2</v>
      </c>
      <c r="F1014" t="s">
        <v>5</v>
      </c>
    </row>
    <row r="1015" spans="1:6" x14ac:dyDescent="0.25">
      <c r="A1015" s="1">
        <v>43664.292094907411</v>
      </c>
      <c r="B1015">
        <v>2491.31</v>
      </c>
      <c r="C1015" t="s">
        <v>5</v>
      </c>
      <c r="D1015" s="1">
        <v>43664.292118055557</v>
      </c>
      <c r="E1015">
        <v>28394.3</v>
      </c>
      <c r="F1015" t="s">
        <v>5</v>
      </c>
    </row>
    <row r="1016" spans="1:6" x14ac:dyDescent="0.25">
      <c r="A1016" s="1">
        <v>43664.302511574075</v>
      </c>
      <c r="B1016">
        <v>2491.33</v>
      </c>
      <c r="C1016" t="s">
        <v>5</v>
      </c>
      <c r="D1016" s="1">
        <v>43664.302534722221</v>
      </c>
      <c r="E1016">
        <v>28399.3</v>
      </c>
      <c r="F1016" t="s">
        <v>5</v>
      </c>
    </row>
    <row r="1017" spans="1:6" x14ac:dyDescent="0.25">
      <c r="A1017" s="1">
        <v>43664.312928240739</v>
      </c>
      <c r="B1017">
        <v>2491.35</v>
      </c>
      <c r="C1017" t="s">
        <v>5</v>
      </c>
      <c r="D1017" s="1">
        <v>43664.312939814816</v>
      </c>
      <c r="E1017">
        <v>28404.6</v>
      </c>
      <c r="F1017" t="s">
        <v>5</v>
      </c>
    </row>
    <row r="1018" spans="1:6" x14ac:dyDescent="0.25">
      <c r="A1018" s="1">
        <v>43664.323344907411</v>
      </c>
      <c r="B1018">
        <v>2491.36</v>
      </c>
      <c r="C1018" t="s">
        <v>5</v>
      </c>
      <c r="D1018" s="1">
        <v>43664.323368055557</v>
      </c>
      <c r="E1018">
        <v>28409.599999999999</v>
      </c>
      <c r="F1018" t="s">
        <v>5</v>
      </c>
    </row>
    <row r="1019" spans="1:6" x14ac:dyDescent="0.25">
      <c r="A1019" s="1">
        <v>43664.333761574075</v>
      </c>
      <c r="B1019">
        <v>2491.38</v>
      </c>
      <c r="C1019" t="s">
        <v>5</v>
      </c>
      <c r="D1019" s="1">
        <v>43664.333784722221</v>
      </c>
      <c r="E1019">
        <v>28414.6</v>
      </c>
      <c r="F1019" t="s">
        <v>5</v>
      </c>
    </row>
    <row r="1020" spans="1:6" x14ac:dyDescent="0.25">
      <c r="A1020" s="1">
        <v>43664.344189814816</v>
      </c>
      <c r="B1020">
        <v>2491.39</v>
      </c>
      <c r="C1020" t="s">
        <v>5</v>
      </c>
      <c r="D1020" s="1">
        <v>43664.344189814816</v>
      </c>
      <c r="E1020">
        <v>28419.599999999999</v>
      </c>
      <c r="F1020" t="s">
        <v>5</v>
      </c>
    </row>
    <row r="1021" spans="1:6" x14ac:dyDescent="0.25">
      <c r="A1021" s="1">
        <v>43664.35460648148</v>
      </c>
      <c r="B1021">
        <v>2491.41</v>
      </c>
      <c r="C1021" t="s">
        <v>5</v>
      </c>
      <c r="D1021" s="1">
        <v>43664.35460648148</v>
      </c>
      <c r="E1021">
        <v>28424.9</v>
      </c>
      <c r="F1021" t="s">
        <v>5</v>
      </c>
    </row>
    <row r="1022" spans="1:6" x14ac:dyDescent="0.25">
      <c r="A1022" s="1">
        <v>43664.396273148152</v>
      </c>
      <c r="B1022">
        <v>2491.5100000000002</v>
      </c>
      <c r="C1022" t="s">
        <v>5</v>
      </c>
      <c r="D1022" s="1">
        <v>43664.396273148152</v>
      </c>
      <c r="E1022">
        <v>28445.200000000001</v>
      </c>
      <c r="F1022" t="s">
        <v>5</v>
      </c>
    </row>
    <row r="1023" spans="1:6" x14ac:dyDescent="0.25">
      <c r="A1023" s="1">
        <v>43664.406678240739</v>
      </c>
      <c r="B1023">
        <v>2491.54</v>
      </c>
      <c r="C1023" t="s">
        <v>5</v>
      </c>
      <c r="D1023" s="1">
        <v>43664.406689814816</v>
      </c>
      <c r="E1023">
        <v>28450.5</v>
      </c>
      <c r="F1023" t="s">
        <v>5</v>
      </c>
    </row>
    <row r="1024" spans="1:6" x14ac:dyDescent="0.25">
      <c r="A1024" s="1">
        <v>43664.41710648148</v>
      </c>
      <c r="B1024">
        <v>2491.5500000000002</v>
      </c>
      <c r="C1024" t="s">
        <v>5</v>
      </c>
      <c r="D1024" s="1">
        <v>43664.41710648148</v>
      </c>
      <c r="E1024">
        <v>28455.4</v>
      </c>
      <c r="F1024" t="s">
        <v>5</v>
      </c>
    </row>
    <row r="1025" spans="1:6" x14ac:dyDescent="0.25">
      <c r="A1025" s="1">
        <v>43664.427511574075</v>
      </c>
      <c r="B1025">
        <v>2491.58</v>
      </c>
      <c r="C1025" t="s">
        <v>5</v>
      </c>
      <c r="D1025" s="1">
        <v>43664.427534722221</v>
      </c>
      <c r="E1025">
        <v>28460.6</v>
      </c>
      <c r="F1025" t="s">
        <v>5</v>
      </c>
    </row>
    <row r="1026" spans="1:6" x14ac:dyDescent="0.25">
      <c r="A1026" s="1">
        <v>43664.437939814816</v>
      </c>
      <c r="B1026">
        <v>2491.61</v>
      </c>
      <c r="C1026" t="s">
        <v>5</v>
      </c>
      <c r="D1026" s="1">
        <v>43664.437951388885</v>
      </c>
      <c r="E1026">
        <v>28465.9</v>
      </c>
      <c r="F1026" t="s">
        <v>5</v>
      </c>
    </row>
    <row r="1027" spans="1:6" x14ac:dyDescent="0.25">
      <c r="A1027" s="1">
        <v>43664.448344907411</v>
      </c>
      <c r="B1027">
        <v>2491.64</v>
      </c>
      <c r="C1027" t="s">
        <v>5</v>
      </c>
      <c r="D1027" s="1">
        <v>43664.448368055557</v>
      </c>
      <c r="E1027">
        <v>28471.1</v>
      </c>
      <c r="F1027" t="s">
        <v>5</v>
      </c>
    </row>
    <row r="1028" spans="1:6" x14ac:dyDescent="0.25">
      <c r="A1028" s="1">
        <v>43664.458773148152</v>
      </c>
      <c r="B1028">
        <v>2491.67</v>
      </c>
      <c r="C1028" t="s">
        <v>5</v>
      </c>
      <c r="D1028" s="1">
        <v>43664.458773148152</v>
      </c>
      <c r="E1028">
        <v>28476.1</v>
      </c>
      <c r="F1028" t="s">
        <v>5</v>
      </c>
    </row>
    <row r="1029" spans="1:6" x14ac:dyDescent="0.25">
      <c r="A1029" s="1">
        <v>43664.489965277775</v>
      </c>
      <c r="B1029">
        <v>2491.7600000000002</v>
      </c>
      <c r="C1029" t="s">
        <v>5</v>
      </c>
      <c r="D1029" s="1">
        <v>43664.489976851852</v>
      </c>
      <c r="E1029">
        <v>28491.8</v>
      </c>
      <c r="F1029" t="s">
        <v>5</v>
      </c>
    </row>
    <row r="1030" spans="1:6" x14ac:dyDescent="0.25">
      <c r="A1030" s="1">
        <v>43664.500381944446</v>
      </c>
      <c r="B1030">
        <v>2491.79</v>
      </c>
      <c r="C1030" t="s">
        <v>5</v>
      </c>
      <c r="D1030" s="1">
        <v>43664.500393518516</v>
      </c>
      <c r="E1030">
        <v>28496.9</v>
      </c>
      <c r="F1030" t="s">
        <v>5</v>
      </c>
    </row>
    <row r="1031" spans="1:6" x14ac:dyDescent="0.25">
      <c r="A1031" s="1">
        <v>43664.510798611111</v>
      </c>
      <c r="B1031">
        <v>2491.81</v>
      </c>
      <c r="C1031" t="s">
        <v>5</v>
      </c>
      <c r="D1031" s="1">
        <v>43664.510810185187</v>
      </c>
      <c r="E1031">
        <v>28502</v>
      </c>
      <c r="F1031" t="s">
        <v>5</v>
      </c>
    </row>
    <row r="1032" spans="1:6" x14ac:dyDescent="0.25">
      <c r="A1032" s="1">
        <v>43664.521215277775</v>
      </c>
      <c r="B1032">
        <v>2491.84</v>
      </c>
      <c r="C1032" t="s">
        <v>5</v>
      </c>
      <c r="D1032" s="1">
        <v>43664.521226851852</v>
      </c>
      <c r="E1032">
        <v>28507.5</v>
      </c>
      <c r="F1032" t="s">
        <v>5</v>
      </c>
    </row>
    <row r="1033" spans="1:6" x14ac:dyDescent="0.25">
      <c r="A1033" s="1">
        <v>43664.531631944446</v>
      </c>
      <c r="B1033">
        <v>2491.87</v>
      </c>
      <c r="C1033" t="s">
        <v>5</v>
      </c>
      <c r="D1033" s="1">
        <v>43664.531643518516</v>
      </c>
      <c r="E1033">
        <v>28512.7</v>
      </c>
      <c r="F1033" t="s">
        <v>5</v>
      </c>
    </row>
    <row r="1034" spans="1:6" x14ac:dyDescent="0.25">
      <c r="A1034" s="1">
        <v>43664.542048611111</v>
      </c>
      <c r="B1034">
        <v>2491.9</v>
      </c>
      <c r="C1034" t="s">
        <v>5</v>
      </c>
      <c r="D1034" s="1">
        <v>43664.542060185187</v>
      </c>
      <c r="E1034">
        <v>28518</v>
      </c>
      <c r="F1034" t="s">
        <v>5</v>
      </c>
    </row>
    <row r="1035" spans="1:6" x14ac:dyDescent="0.25">
      <c r="A1035" s="1">
        <v>43664.552465277775</v>
      </c>
      <c r="B1035">
        <v>2491.9299999999998</v>
      </c>
      <c r="C1035" t="s">
        <v>5</v>
      </c>
      <c r="D1035" s="1">
        <v>43664.552476851852</v>
      </c>
      <c r="E1035">
        <v>28523.1</v>
      </c>
      <c r="F1035" t="s">
        <v>5</v>
      </c>
    </row>
    <row r="1036" spans="1:6" x14ac:dyDescent="0.25">
      <c r="A1036" s="1">
        <v>43664.562881944446</v>
      </c>
      <c r="B1036">
        <v>2491.9499999999998</v>
      </c>
      <c r="C1036" t="s">
        <v>5</v>
      </c>
      <c r="D1036" s="1">
        <v>43664.562893518516</v>
      </c>
      <c r="E1036">
        <v>28528.799999999999</v>
      </c>
      <c r="F1036" t="s">
        <v>5</v>
      </c>
    </row>
    <row r="1037" spans="1:6" x14ac:dyDescent="0.25">
      <c r="A1037" s="1">
        <v>43664.573298611111</v>
      </c>
      <c r="B1037">
        <v>2491.98</v>
      </c>
      <c r="C1037" t="s">
        <v>5</v>
      </c>
      <c r="D1037" s="1">
        <v>43664.573310185187</v>
      </c>
      <c r="E1037">
        <v>28534.1</v>
      </c>
      <c r="F1037" t="s">
        <v>5</v>
      </c>
    </row>
    <row r="1038" spans="1:6" x14ac:dyDescent="0.25">
      <c r="A1038" s="1">
        <v>43664.583715277775</v>
      </c>
      <c r="B1038">
        <v>2492.0100000000002</v>
      </c>
      <c r="C1038" t="s">
        <v>5</v>
      </c>
      <c r="D1038" s="1">
        <v>43664.583726851852</v>
      </c>
      <c r="E1038">
        <v>28539.5</v>
      </c>
      <c r="F1038" t="s">
        <v>5</v>
      </c>
    </row>
    <row r="1039" spans="1:6" x14ac:dyDescent="0.25">
      <c r="A1039" s="1">
        <v>43664.585856481484</v>
      </c>
      <c r="B1039">
        <v>2492.0100000000002</v>
      </c>
      <c r="C1039" t="s">
        <v>4</v>
      </c>
      <c r="D1039" s="1">
        <v>43664.585856481484</v>
      </c>
      <c r="E1039">
        <v>28539.5</v>
      </c>
      <c r="F1039" t="s">
        <v>4</v>
      </c>
    </row>
    <row r="1040" spans="1:6" x14ac:dyDescent="0.25">
      <c r="A1040" s="1">
        <v>43664.594074074077</v>
      </c>
      <c r="B1040">
        <v>2492.04</v>
      </c>
      <c r="C1040" t="s">
        <v>5</v>
      </c>
      <c r="D1040" s="1">
        <v>43664.594097222223</v>
      </c>
      <c r="E1040">
        <v>28544.7</v>
      </c>
      <c r="F1040" t="s">
        <v>5</v>
      </c>
    </row>
    <row r="1041" spans="1:6" x14ac:dyDescent="0.25">
      <c r="A1041" s="1">
        <v>43664.739907407406</v>
      </c>
      <c r="B1041">
        <v>2492.41</v>
      </c>
      <c r="C1041" t="s">
        <v>5</v>
      </c>
      <c r="D1041" s="1">
        <v>43664.739918981482</v>
      </c>
      <c r="E1041">
        <v>28619.9</v>
      </c>
      <c r="F1041" t="s">
        <v>5</v>
      </c>
    </row>
    <row r="1042" spans="1:6" x14ac:dyDescent="0.25">
      <c r="A1042" s="1">
        <v>43664.750335648147</v>
      </c>
      <c r="B1042">
        <v>2492.44</v>
      </c>
      <c r="C1042" t="s">
        <v>5</v>
      </c>
      <c r="D1042" s="1">
        <v>43664.750335648147</v>
      </c>
      <c r="E1042">
        <v>28625.200000000001</v>
      </c>
      <c r="F1042" t="s">
        <v>5</v>
      </c>
    </row>
    <row r="1043" spans="1:6" x14ac:dyDescent="0.25">
      <c r="A1043" s="1">
        <v>43664.760740740741</v>
      </c>
      <c r="B1043">
        <v>2492.46</v>
      </c>
      <c r="C1043" t="s">
        <v>5</v>
      </c>
      <c r="D1043" s="1">
        <v>43664.760752314818</v>
      </c>
      <c r="E1043">
        <v>28630.3</v>
      </c>
      <c r="F1043" t="s">
        <v>5</v>
      </c>
    </row>
    <row r="1044" spans="1:6" x14ac:dyDescent="0.25">
      <c r="A1044" s="1">
        <v>43664.771157407406</v>
      </c>
      <c r="B1044">
        <v>2492.4899999999998</v>
      </c>
      <c r="C1044" t="s">
        <v>5</v>
      </c>
      <c r="D1044" s="1">
        <v>43664.771168981482</v>
      </c>
      <c r="E1044">
        <v>28636.2</v>
      </c>
      <c r="F1044" t="s">
        <v>5</v>
      </c>
    </row>
    <row r="1045" spans="1:6" x14ac:dyDescent="0.25">
      <c r="A1045" s="1">
        <v>43664.781574074077</v>
      </c>
      <c r="B1045">
        <v>2492.5100000000002</v>
      </c>
      <c r="C1045" t="s">
        <v>5</v>
      </c>
      <c r="D1045" s="1">
        <v>43664.781585648147</v>
      </c>
      <c r="E1045">
        <v>28641.1</v>
      </c>
      <c r="F1045" t="s">
        <v>5</v>
      </c>
    </row>
    <row r="1046" spans="1:6" x14ac:dyDescent="0.25">
      <c r="A1046" s="1">
        <v>43664.791990740741</v>
      </c>
      <c r="B1046">
        <v>2492.54</v>
      </c>
      <c r="C1046" t="s">
        <v>5</v>
      </c>
      <c r="D1046" s="1">
        <v>43664.792002314818</v>
      </c>
      <c r="E1046">
        <v>28646.6</v>
      </c>
      <c r="F1046" t="s">
        <v>5</v>
      </c>
    </row>
    <row r="1047" spans="1:6" x14ac:dyDescent="0.25">
      <c r="A1047" s="1">
        <v>43664.795891203707</v>
      </c>
      <c r="B1047">
        <v>2492.54</v>
      </c>
      <c r="C1047" t="s">
        <v>4</v>
      </c>
      <c r="D1047" s="1">
        <v>43664.795891203707</v>
      </c>
      <c r="E1047">
        <v>28646.6</v>
      </c>
      <c r="F1047" t="s">
        <v>4</v>
      </c>
    </row>
    <row r="1048" spans="1:6" x14ac:dyDescent="0.25">
      <c r="A1048" s="1">
        <v>43664.802361111113</v>
      </c>
      <c r="B1048">
        <v>2492.5700000000002</v>
      </c>
      <c r="C1048" t="s">
        <v>5</v>
      </c>
      <c r="D1048" s="1">
        <v>43664.802372685182</v>
      </c>
      <c r="E1048">
        <v>28651.7</v>
      </c>
      <c r="F1048" t="s">
        <v>5</v>
      </c>
    </row>
    <row r="1049" spans="1:6" x14ac:dyDescent="0.25">
      <c r="A1049" s="1">
        <v>43664.812777777777</v>
      </c>
      <c r="B1049">
        <v>2492.6</v>
      </c>
      <c r="C1049" t="s">
        <v>5</v>
      </c>
      <c r="D1049" s="1">
        <v>43664.812789351854</v>
      </c>
      <c r="E1049">
        <v>28657.4</v>
      </c>
      <c r="F1049" t="s">
        <v>5</v>
      </c>
    </row>
    <row r="1050" spans="1:6" x14ac:dyDescent="0.25">
      <c r="A1050" s="1">
        <v>43664.823194444441</v>
      </c>
      <c r="B1050">
        <v>2492.63</v>
      </c>
      <c r="C1050" t="s">
        <v>5</v>
      </c>
      <c r="D1050" s="1">
        <v>43664.823206018518</v>
      </c>
      <c r="E1050">
        <v>28662.7</v>
      </c>
      <c r="F1050" t="s">
        <v>5</v>
      </c>
    </row>
    <row r="1051" spans="1:6" x14ac:dyDescent="0.25">
      <c r="A1051" s="1">
        <v>43664.833611111113</v>
      </c>
      <c r="B1051">
        <v>2492.66</v>
      </c>
      <c r="C1051" t="s">
        <v>5</v>
      </c>
      <c r="D1051" s="1">
        <v>43664.833622685182</v>
      </c>
      <c r="E1051">
        <v>28667.8</v>
      </c>
      <c r="F1051" t="s">
        <v>5</v>
      </c>
    </row>
    <row r="1052" spans="1:6" x14ac:dyDescent="0.25">
      <c r="A1052" s="1">
        <v>43664.844027777777</v>
      </c>
      <c r="B1052">
        <v>2492.6799999999998</v>
      </c>
      <c r="C1052" t="s">
        <v>5</v>
      </c>
      <c r="D1052" s="1">
        <v>43664.844039351854</v>
      </c>
      <c r="E1052">
        <v>28673.3</v>
      </c>
      <c r="F1052" t="s">
        <v>5</v>
      </c>
    </row>
    <row r="1053" spans="1:6" x14ac:dyDescent="0.25">
      <c r="A1053" s="1">
        <v>43664.854444444441</v>
      </c>
      <c r="B1053">
        <v>2492.71</v>
      </c>
      <c r="C1053" t="s">
        <v>5</v>
      </c>
      <c r="D1053" s="1">
        <v>43664.854456018518</v>
      </c>
      <c r="E1053">
        <v>28678.6</v>
      </c>
      <c r="F1053" t="s">
        <v>5</v>
      </c>
    </row>
    <row r="1054" spans="1:6" x14ac:dyDescent="0.25">
      <c r="A1054" s="1">
        <v>43664.864861111113</v>
      </c>
      <c r="B1054">
        <v>2492.7399999999998</v>
      </c>
      <c r="C1054" t="s">
        <v>5</v>
      </c>
      <c r="D1054" s="1">
        <v>43664.864872685182</v>
      </c>
      <c r="E1054">
        <v>28684.3</v>
      </c>
      <c r="F1054" t="s">
        <v>5</v>
      </c>
    </row>
    <row r="1055" spans="1:6" x14ac:dyDescent="0.25">
      <c r="A1055" s="1">
        <v>43664.875277777777</v>
      </c>
      <c r="B1055">
        <v>2492.7600000000002</v>
      </c>
      <c r="C1055" t="s">
        <v>5</v>
      </c>
      <c r="D1055" s="1">
        <v>43664.875289351854</v>
      </c>
      <c r="E1055">
        <v>28689.3</v>
      </c>
      <c r="F1055" t="s">
        <v>5</v>
      </c>
    </row>
    <row r="1056" spans="1:6" x14ac:dyDescent="0.25">
      <c r="A1056" s="1">
        <v>43664.885694444441</v>
      </c>
      <c r="B1056">
        <v>2492.7800000000002</v>
      </c>
      <c r="C1056" t="s">
        <v>5</v>
      </c>
      <c r="D1056" s="1">
        <v>43664.885706018518</v>
      </c>
      <c r="E1056">
        <v>28695</v>
      </c>
      <c r="F1056" t="s">
        <v>5</v>
      </c>
    </row>
    <row r="1057" spans="1:6" x14ac:dyDescent="0.25">
      <c r="A1057" s="1">
        <v>43664.896111111113</v>
      </c>
      <c r="B1057">
        <v>2492.79</v>
      </c>
      <c r="C1057" t="s">
        <v>5</v>
      </c>
      <c r="D1057" s="1">
        <v>43664.896122685182</v>
      </c>
      <c r="E1057">
        <v>28700.5</v>
      </c>
      <c r="F1057" t="s">
        <v>5</v>
      </c>
    </row>
    <row r="1058" spans="1:6" x14ac:dyDescent="0.25">
      <c r="A1058" s="1">
        <v>43664.906527777777</v>
      </c>
      <c r="B1058">
        <v>2492.81</v>
      </c>
      <c r="C1058" t="s">
        <v>5</v>
      </c>
      <c r="D1058" s="1">
        <v>43664.906539351854</v>
      </c>
      <c r="E1058">
        <v>28705.8</v>
      </c>
      <c r="F1058" t="s">
        <v>5</v>
      </c>
    </row>
    <row r="1059" spans="1:6" x14ac:dyDescent="0.25">
      <c r="A1059" s="1">
        <v>43664.916944444441</v>
      </c>
      <c r="B1059">
        <v>2492.8200000000002</v>
      </c>
      <c r="C1059" t="s">
        <v>5</v>
      </c>
      <c r="D1059" s="1">
        <v>43664.916956018518</v>
      </c>
      <c r="E1059">
        <v>28711.200000000001</v>
      </c>
      <c r="F1059" t="s">
        <v>5</v>
      </c>
    </row>
    <row r="1060" spans="1:6" x14ac:dyDescent="0.25">
      <c r="A1060" s="1">
        <v>43664.927361111113</v>
      </c>
      <c r="B1060">
        <v>2492.84</v>
      </c>
      <c r="C1060" t="s">
        <v>5</v>
      </c>
      <c r="D1060" s="1">
        <v>43664.927372685182</v>
      </c>
      <c r="E1060">
        <v>28716.5</v>
      </c>
      <c r="F1060" t="s">
        <v>5</v>
      </c>
    </row>
    <row r="1061" spans="1:6" x14ac:dyDescent="0.25">
      <c r="A1061" s="1">
        <v>43664.937777777777</v>
      </c>
      <c r="B1061">
        <v>2492.85</v>
      </c>
      <c r="C1061" t="s">
        <v>5</v>
      </c>
      <c r="D1061" s="1">
        <v>43664.937789351854</v>
      </c>
      <c r="E1061">
        <v>28722.400000000001</v>
      </c>
      <c r="F1061" t="s">
        <v>5</v>
      </c>
    </row>
    <row r="1062" spans="1:6" x14ac:dyDescent="0.25">
      <c r="A1062" s="1">
        <v>43664.948194444441</v>
      </c>
      <c r="B1062">
        <v>2492.86</v>
      </c>
      <c r="C1062" t="s">
        <v>5</v>
      </c>
      <c r="D1062" s="1">
        <v>43664.948206018518</v>
      </c>
      <c r="E1062">
        <v>28727.3</v>
      </c>
      <c r="F1062" t="s">
        <v>5</v>
      </c>
    </row>
    <row r="1063" spans="1:6" x14ac:dyDescent="0.25">
      <c r="A1063" s="1">
        <v>43664.958611111113</v>
      </c>
      <c r="B1063">
        <v>2492.88</v>
      </c>
      <c r="C1063" t="s">
        <v>5</v>
      </c>
      <c r="D1063" s="1">
        <v>43664.958622685182</v>
      </c>
      <c r="E1063">
        <v>28733</v>
      </c>
      <c r="F1063" t="s">
        <v>5</v>
      </c>
    </row>
    <row r="1064" spans="1:6" x14ac:dyDescent="0.25">
      <c r="A1064" s="1">
        <v>43664.969027777777</v>
      </c>
      <c r="B1064">
        <v>2492.89</v>
      </c>
      <c r="C1064" t="s">
        <v>5</v>
      </c>
      <c r="D1064" s="1">
        <v>43664.969039351854</v>
      </c>
      <c r="E1064">
        <v>28738</v>
      </c>
      <c r="F1064" t="s">
        <v>5</v>
      </c>
    </row>
    <row r="1065" spans="1:6" x14ac:dyDescent="0.25">
      <c r="A1065" s="1">
        <v>43664.979444444441</v>
      </c>
      <c r="B1065">
        <v>2492.9</v>
      </c>
      <c r="C1065" t="s">
        <v>5</v>
      </c>
      <c r="D1065" s="1">
        <v>43664.979456018518</v>
      </c>
      <c r="E1065">
        <v>28743.7</v>
      </c>
      <c r="F1065" t="s">
        <v>5</v>
      </c>
    </row>
    <row r="1066" spans="1:6" x14ac:dyDescent="0.25">
      <c r="A1066" s="1">
        <v>43664.989861111113</v>
      </c>
      <c r="B1066">
        <v>2492.92</v>
      </c>
      <c r="C1066" t="s">
        <v>5</v>
      </c>
      <c r="D1066" s="1">
        <v>43664.989872685182</v>
      </c>
      <c r="E1066">
        <v>28749</v>
      </c>
      <c r="F1066" t="s">
        <v>5</v>
      </c>
    </row>
    <row r="1067" spans="1:6" x14ac:dyDescent="0.25">
      <c r="A1067" s="1">
        <v>43665.000277777777</v>
      </c>
      <c r="B1067">
        <v>2492.9299999999998</v>
      </c>
      <c r="C1067" t="s">
        <v>5</v>
      </c>
      <c r="D1067" s="1">
        <v>43665.000289351854</v>
      </c>
      <c r="E1067">
        <v>28754.1</v>
      </c>
      <c r="F1067" t="s">
        <v>5</v>
      </c>
    </row>
    <row r="1068" spans="1:6" x14ac:dyDescent="0.25">
      <c r="A1068" s="1">
        <v>43665.010694444441</v>
      </c>
      <c r="B1068">
        <v>2492.94</v>
      </c>
      <c r="C1068" t="s">
        <v>5</v>
      </c>
      <c r="D1068" s="1">
        <v>43665.010706018518</v>
      </c>
      <c r="E1068">
        <v>28759.599999999999</v>
      </c>
      <c r="F1068" t="s">
        <v>5</v>
      </c>
    </row>
    <row r="1069" spans="1:6" x14ac:dyDescent="0.25">
      <c r="A1069" s="1">
        <v>43665.021111111113</v>
      </c>
      <c r="B1069">
        <v>2492.9499999999998</v>
      </c>
      <c r="C1069" t="s">
        <v>5</v>
      </c>
      <c r="D1069" s="1">
        <v>43665.021122685182</v>
      </c>
      <c r="E1069">
        <v>28764.9</v>
      </c>
      <c r="F1069" t="s">
        <v>5</v>
      </c>
    </row>
    <row r="1070" spans="1:6" x14ac:dyDescent="0.25">
      <c r="A1070" s="1">
        <v>43665.031527777777</v>
      </c>
      <c r="B1070">
        <v>2492.9699999999998</v>
      </c>
      <c r="C1070" t="s">
        <v>5</v>
      </c>
      <c r="D1070" s="1">
        <v>43665.031539351854</v>
      </c>
      <c r="E1070">
        <v>28770.400000000001</v>
      </c>
      <c r="F1070" t="s">
        <v>5</v>
      </c>
    </row>
    <row r="1071" spans="1:6" x14ac:dyDescent="0.25">
      <c r="A1071" s="1">
        <v>43665.041944444441</v>
      </c>
      <c r="B1071">
        <v>2492.98</v>
      </c>
      <c r="C1071" t="s">
        <v>5</v>
      </c>
      <c r="D1071" s="1">
        <v>43665.041956018518</v>
      </c>
      <c r="E1071">
        <v>28775.4</v>
      </c>
      <c r="F1071" t="s">
        <v>5</v>
      </c>
    </row>
    <row r="1072" spans="1:6" x14ac:dyDescent="0.25">
      <c r="A1072" s="1">
        <v>43665.052361111113</v>
      </c>
      <c r="B1072">
        <v>2492.9899999999998</v>
      </c>
      <c r="C1072" t="s">
        <v>5</v>
      </c>
      <c r="D1072" s="1">
        <v>43665.052372685182</v>
      </c>
      <c r="E1072">
        <v>28780.7</v>
      </c>
      <c r="F1072" t="s">
        <v>5</v>
      </c>
    </row>
    <row r="1073" spans="1:6" x14ac:dyDescent="0.25">
      <c r="A1073" s="1">
        <v>43665.198194444441</v>
      </c>
      <c r="B1073">
        <v>2493.16</v>
      </c>
      <c r="C1073" t="s">
        <v>5</v>
      </c>
      <c r="D1073" s="1">
        <v>43665.198206018518</v>
      </c>
      <c r="E1073">
        <v>28853.4</v>
      </c>
      <c r="F1073" t="s">
        <v>5</v>
      </c>
    </row>
    <row r="1074" spans="1:6" x14ac:dyDescent="0.25">
      <c r="A1074" s="1">
        <v>43665.208611111113</v>
      </c>
      <c r="B1074">
        <v>2493.1799999999998</v>
      </c>
      <c r="C1074" t="s">
        <v>5</v>
      </c>
      <c r="D1074" s="1">
        <v>43665.208622685182</v>
      </c>
      <c r="E1074">
        <v>28858.6</v>
      </c>
      <c r="F1074" t="s">
        <v>5</v>
      </c>
    </row>
    <row r="1075" spans="1:6" x14ac:dyDescent="0.25">
      <c r="A1075" s="1">
        <v>43665.21466435185</v>
      </c>
      <c r="B1075">
        <v>2493.1799999999998</v>
      </c>
      <c r="C1075" t="s">
        <v>4</v>
      </c>
      <c r="D1075" s="1">
        <v>43665.21466435185</v>
      </c>
      <c r="E1075">
        <v>28858.6</v>
      </c>
      <c r="F1075" t="s">
        <v>4</v>
      </c>
    </row>
    <row r="1076" spans="1:6" x14ac:dyDescent="0.25">
      <c r="A1076" s="1">
        <v>43665.218958333331</v>
      </c>
      <c r="B1076">
        <v>2493.19</v>
      </c>
      <c r="C1076" t="s">
        <v>5</v>
      </c>
      <c r="D1076" s="1">
        <v>43665.218969907408</v>
      </c>
      <c r="E1076">
        <v>28863.8</v>
      </c>
      <c r="F1076" t="s">
        <v>5</v>
      </c>
    </row>
    <row r="1077" spans="1:6" x14ac:dyDescent="0.25">
      <c r="A1077" s="1">
        <v>43665.229375000003</v>
      </c>
      <c r="B1077">
        <v>2493.1999999999998</v>
      </c>
      <c r="C1077" t="s">
        <v>5</v>
      </c>
      <c r="D1077" s="1">
        <v>43665.229386574072</v>
      </c>
      <c r="E1077">
        <v>28869</v>
      </c>
      <c r="F1077" t="s">
        <v>5</v>
      </c>
    </row>
    <row r="1078" spans="1:6" x14ac:dyDescent="0.25">
      <c r="A1078" s="1">
        <v>43665.239803240744</v>
      </c>
      <c r="B1078">
        <v>2493.2199999999998</v>
      </c>
      <c r="C1078" t="s">
        <v>5</v>
      </c>
      <c r="D1078" s="1">
        <v>43665.239803240744</v>
      </c>
      <c r="E1078">
        <v>28873.9</v>
      </c>
      <c r="F1078" t="s">
        <v>5</v>
      </c>
    </row>
    <row r="1079" spans="1:6" x14ac:dyDescent="0.25">
      <c r="A1079" s="1">
        <v>43665.250208333331</v>
      </c>
      <c r="B1079">
        <v>2493.23</v>
      </c>
      <c r="C1079" t="s">
        <v>5</v>
      </c>
      <c r="D1079" s="1">
        <v>43665.250231481485</v>
      </c>
      <c r="E1079">
        <v>28879</v>
      </c>
      <c r="F1079" t="s">
        <v>5</v>
      </c>
    </row>
    <row r="1080" spans="1:6" x14ac:dyDescent="0.25">
      <c r="A1080" s="1">
        <v>43665.260625000003</v>
      </c>
      <c r="B1080">
        <v>2493.2399999999998</v>
      </c>
      <c r="C1080" t="s">
        <v>5</v>
      </c>
      <c r="D1080" s="1">
        <v>43665.260648148149</v>
      </c>
      <c r="E1080">
        <v>28884.400000000001</v>
      </c>
      <c r="F1080" t="s">
        <v>5</v>
      </c>
    </row>
    <row r="1081" spans="1:6" x14ac:dyDescent="0.25">
      <c r="A1081" s="1">
        <v>43665.271041666667</v>
      </c>
      <c r="B1081">
        <v>2493.2600000000002</v>
      </c>
      <c r="C1081" t="s">
        <v>5</v>
      </c>
      <c r="D1081" s="1">
        <v>43665.271064814813</v>
      </c>
      <c r="E1081">
        <v>28889.200000000001</v>
      </c>
      <c r="F1081" t="s">
        <v>5</v>
      </c>
    </row>
    <row r="1082" spans="1:6" x14ac:dyDescent="0.25">
      <c r="A1082" s="1">
        <v>43665.281469907408</v>
      </c>
      <c r="B1082">
        <v>2493.2800000000002</v>
      </c>
      <c r="C1082" t="s">
        <v>5</v>
      </c>
      <c r="D1082" s="1">
        <v>43665.281469907408</v>
      </c>
      <c r="E1082">
        <v>28894.5</v>
      </c>
      <c r="F1082" t="s">
        <v>5</v>
      </c>
    </row>
    <row r="1083" spans="1:6" x14ac:dyDescent="0.25">
      <c r="A1083" s="1">
        <v>43665.291886574072</v>
      </c>
      <c r="B1083">
        <v>2493.3000000000002</v>
      </c>
      <c r="C1083" t="s">
        <v>5</v>
      </c>
      <c r="D1083" s="1">
        <v>43665.291898148149</v>
      </c>
      <c r="E1083">
        <v>28899.200000000001</v>
      </c>
      <c r="F1083" t="s">
        <v>5</v>
      </c>
    </row>
    <row r="1084" spans="1:6" x14ac:dyDescent="0.25">
      <c r="A1084" s="1">
        <v>43665.302291666667</v>
      </c>
      <c r="B1084">
        <v>2493.31</v>
      </c>
      <c r="C1084" t="s">
        <v>5</v>
      </c>
      <c r="D1084" s="1">
        <v>43665.302314814813</v>
      </c>
      <c r="E1084">
        <v>28904.799999999999</v>
      </c>
      <c r="F1084" t="s">
        <v>5</v>
      </c>
    </row>
    <row r="1085" spans="1:6" x14ac:dyDescent="0.25">
      <c r="A1085" s="1">
        <v>43665.489745370367</v>
      </c>
      <c r="B1085">
        <v>2493.7600000000002</v>
      </c>
      <c r="C1085" t="s">
        <v>5</v>
      </c>
      <c r="D1085" s="1">
        <v>43665.489756944444</v>
      </c>
      <c r="E1085">
        <v>28998.1</v>
      </c>
      <c r="F1085" t="s">
        <v>5</v>
      </c>
    </row>
    <row r="1086" spans="1:6" x14ac:dyDescent="0.25">
      <c r="A1086" s="1">
        <v>43665.500162037039</v>
      </c>
      <c r="B1086">
        <v>2493.79</v>
      </c>
      <c r="C1086" t="s">
        <v>5</v>
      </c>
      <c r="D1086" s="1">
        <v>43665.500173611108</v>
      </c>
      <c r="E1086">
        <v>29003</v>
      </c>
      <c r="F1086" t="s">
        <v>5</v>
      </c>
    </row>
    <row r="1087" spans="1:6" x14ac:dyDescent="0.25">
      <c r="A1087" s="1">
        <v>43665.510578703703</v>
      </c>
      <c r="B1087">
        <v>2493.8200000000002</v>
      </c>
      <c r="C1087" t="s">
        <v>5</v>
      </c>
      <c r="D1087" s="1">
        <v>43665.51059027778</v>
      </c>
      <c r="E1087">
        <v>29009</v>
      </c>
      <c r="F1087" t="s">
        <v>5</v>
      </c>
    </row>
    <row r="1088" spans="1:6" x14ac:dyDescent="0.25">
      <c r="A1088" s="1">
        <v>43665.520995370367</v>
      </c>
      <c r="B1088">
        <v>2493.85</v>
      </c>
      <c r="C1088" t="s">
        <v>5</v>
      </c>
      <c r="D1088" s="1">
        <v>43665.521006944444</v>
      </c>
      <c r="E1088">
        <v>29014.1</v>
      </c>
      <c r="F1088" t="s">
        <v>5</v>
      </c>
    </row>
    <row r="1089" spans="1:6" x14ac:dyDescent="0.25">
      <c r="A1089" s="1">
        <v>43665.529826388891</v>
      </c>
      <c r="B1089">
        <v>2493.85</v>
      </c>
      <c r="C1089" t="s">
        <v>4</v>
      </c>
      <c r="D1089" s="1">
        <v>43665.529826388891</v>
      </c>
      <c r="E1089">
        <v>29014.1</v>
      </c>
      <c r="F1089" t="s">
        <v>4</v>
      </c>
    </row>
    <row r="1090" spans="1:6" x14ac:dyDescent="0.25">
      <c r="A1090" s="1">
        <v>43665.531365740739</v>
      </c>
      <c r="B1090">
        <v>2493.88</v>
      </c>
      <c r="C1090" t="s">
        <v>5</v>
      </c>
      <c r="D1090" s="1">
        <v>43665.531377314815</v>
      </c>
      <c r="E1090">
        <v>29019.7</v>
      </c>
      <c r="F1090" t="s">
        <v>5</v>
      </c>
    </row>
    <row r="1091" spans="1:6" x14ac:dyDescent="0.25">
      <c r="A1091" s="1">
        <v>43665.54178240741</v>
      </c>
      <c r="B1091">
        <v>2493.91</v>
      </c>
      <c r="C1091" t="s">
        <v>5</v>
      </c>
      <c r="D1091" s="1">
        <v>43665.54179398148</v>
      </c>
      <c r="E1091">
        <v>29024.6</v>
      </c>
      <c r="F1091" t="s">
        <v>5</v>
      </c>
    </row>
    <row r="1092" spans="1:6" x14ac:dyDescent="0.25">
      <c r="A1092" s="1">
        <v>43665.729224537034</v>
      </c>
      <c r="B1092">
        <v>2494.44</v>
      </c>
      <c r="C1092" t="s">
        <v>5</v>
      </c>
      <c r="D1092" s="1">
        <v>43665.729247685187</v>
      </c>
      <c r="E1092">
        <v>29122</v>
      </c>
      <c r="F1092" t="s">
        <v>5</v>
      </c>
    </row>
    <row r="1093" spans="1:6" x14ac:dyDescent="0.25">
      <c r="A1093" s="1">
        <v>43665.739641203705</v>
      </c>
      <c r="B1093">
        <v>2494.4699999999998</v>
      </c>
      <c r="C1093" t="s">
        <v>5</v>
      </c>
      <c r="D1093" s="1">
        <v>43665.739652777775</v>
      </c>
      <c r="E1093">
        <v>29127.4</v>
      </c>
      <c r="F1093" t="s">
        <v>5</v>
      </c>
    </row>
    <row r="1094" spans="1:6" x14ac:dyDescent="0.25">
      <c r="A1094" s="1">
        <v>43665.740381944444</v>
      </c>
      <c r="B1094">
        <v>2494.4699999999998</v>
      </c>
      <c r="C1094" t="s">
        <v>4</v>
      </c>
      <c r="D1094" s="1">
        <v>43665.740381944444</v>
      </c>
      <c r="E1094">
        <v>29127.4</v>
      </c>
      <c r="F1094" t="s">
        <v>4</v>
      </c>
    </row>
    <row r="1095" spans="1:6" x14ac:dyDescent="0.25">
      <c r="A1095" s="1">
        <v>43665.750011574077</v>
      </c>
      <c r="B1095">
        <v>2494.4899999999998</v>
      </c>
      <c r="C1095" t="s">
        <v>5</v>
      </c>
      <c r="D1095" s="1">
        <v>43665.750023148146</v>
      </c>
      <c r="E1095">
        <v>29132.400000000001</v>
      </c>
      <c r="F1095" t="s">
        <v>5</v>
      </c>
    </row>
    <row r="1096" spans="1:6" x14ac:dyDescent="0.25">
      <c r="A1096" s="1">
        <v>43665.760428240741</v>
      </c>
      <c r="B1096">
        <v>2494.52</v>
      </c>
      <c r="C1096" t="s">
        <v>5</v>
      </c>
      <c r="D1096" s="1">
        <v>43665.760439814818</v>
      </c>
      <c r="E1096">
        <v>29138.400000000001</v>
      </c>
      <c r="F1096" t="s">
        <v>5</v>
      </c>
    </row>
    <row r="1097" spans="1:6" x14ac:dyDescent="0.25">
      <c r="A1097" s="1">
        <v>43665.770844907405</v>
      </c>
      <c r="B1097">
        <v>2494.54</v>
      </c>
      <c r="C1097" t="s">
        <v>5</v>
      </c>
      <c r="D1097" s="1">
        <v>43665.770856481482</v>
      </c>
      <c r="E1097">
        <v>29143.599999999999</v>
      </c>
      <c r="F1097" t="s">
        <v>5</v>
      </c>
    </row>
    <row r="1098" spans="1:6" x14ac:dyDescent="0.25">
      <c r="A1098" s="1">
        <v>43665.781261574077</v>
      </c>
      <c r="B1098">
        <v>2494.5700000000002</v>
      </c>
      <c r="C1098" t="s">
        <v>5</v>
      </c>
      <c r="D1098" s="1">
        <v>43665.781273148146</v>
      </c>
      <c r="E1098">
        <v>29149</v>
      </c>
      <c r="F1098" t="s">
        <v>5</v>
      </c>
    </row>
    <row r="1099" spans="1:6" x14ac:dyDescent="0.25">
      <c r="A1099" s="1">
        <v>43665.791678240741</v>
      </c>
      <c r="B1099">
        <v>2494.59</v>
      </c>
      <c r="C1099" t="s">
        <v>5</v>
      </c>
      <c r="D1099" s="1">
        <v>43665.791689814818</v>
      </c>
      <c r="E1099">
        <v>29154.3</v>
      </c>
      <c r="F1099" t="s">
        <v>5</v>
      </c>
    </row>
    <row r="1100" spans="1:6" x14ac:dyDescent="0.25">
      <c r="A1100" s="1">
        <v>43665.802094907405</v>
      </c>
      <c r="B1100">
        <v>2494.62</v>
      </c>
      <c r="C1100" t="s">
        <v>5</v>
      </c>
      <c r="D1100" s="1">
        <v>43665.802106481482</v>
      </c>
      <c r="E1100">
        <v>29159.8</v>
      </c>
      <c r="F1100" t="s">
        <v>5</v>
      </c>
    </row>
    <row r="1101" spans="1:6" x14ac:dyDescent="0.25">
      <c r="A1101" s="1">
        <v>43665.812511574077</v>
      </c>
      <c r="B1101">
        <v>2494.65</v>
      </c>
      <c r="C1101" t="s">
        <v>5</v>
      </c>
      <c r="D1101" s="1">
        <v>43665.812523148146</v>
      </c>
      <c r="E1101">
        <v>29165.4</v>
      </c>
      <c r="F1101" t="s">
        <v>5</v>
      </c>
    </row>
    <row r="1102" spans="1:6" x14ac:dyDescent="0.25">
      <c r="A1102" s="1">
        <v>43665.822928240741</v>
      </c>
      <c r="B1102">
        <v>2494.67</v>
      </c>
      <c r="C1102" t="s">
        <v>5</v>
      </c>
      <c r="D1102" s="1">
        <v>43665.822939814818</v>
      </c>
      <c r="E1102">
        <v>29170.400000000001</v>
      </c>
      <c r="F1102" t="s">
        <v>5</v>
      </c>
    </row>
    <row r="1103" spans="1:6" x14ac:dyDescent="0.25">
      <c r="A1103" s="1">
        <v>43665.833344907405</v>
      </c>
      <c r="B1103">
        <v>2494.6999999999998</v>
      </c>
      <c r="C1103" t="s">
        <v>5</v>
      </c>
      <c r="D1103" s="1">
        <v>43665.833356481482</v>
      </c>
      <c r="E1103">
        <v>29176.1</v>
      </c>
      <c r="F1103" t="s">
        <v>5</v>
      </c>
    </row>
    <row r="1104" spans="1:6" x14ac:dyDescent="0.25">
      <c r="A1104" s="1">
        <v>43666.177037037036</v>
      </c>
      <c r="B1104">
        <v>2495.21</v>
      </c>
      <c r="C1104" t="s">
        <v>5</v>
      </c>
      <c r="D1104" s="1">
        <v>43666.177048611113</v>
      </c>
      <c r="E1104">
        <v>29354.3</v>
      </c>
      <c r="F1104" t="s">
        <v>5</v>
      </c>
    </row>
    <row r="1105" spans="1:6" x14ac:dyDescent="0.25">
      <c r="A1105" s="1">
        <v>43666.1874537037</v>
      </c>
      <c r="B1105">
        <v>2495.23</v>
      </c>
      <c r="C1105" t="s">
        <v>5</v>
      </c>
      <c r="D1105" s="1">
        <v>43666.187465277777</v>
      </c>
      <c r="E1105">
        <v>29359.7</v>
      </c>
      <c r="F1105" t="s">
        <v>5</v>
      </c>
    </row>
    <row r="1106" spans="1:6" x14ac:dyDescent="0.25">
      <c r="A1106" s="1">
        <v>43666.197870370372</v>
      </c>
      <c r="B1106">
        <v>2495.2399999999998</v>
      </c>
      <c r="C1106" t="s">
        <v>5</v>
      </c>
      <c r="D1106" s="1">
        <v>43666.197881944441</v>
      </c>
      <c r="E1106">
        <v>29364.5</v>
      </c>
      <c r="F1106" t="s">
        <v>5</v>
      </c>
    </row>
    <row r="1107" spans="1:6" x14ac:dyDescent="0.25">
      <c r="A1107" s="1">
        <v>43666.208287037036</v>
      </c>
      <c r="B1107">
        <v>2495.25</v>
      </c>
      <c r="C1107" t="s">
        <v>5</v>
      </c>
      <c r="D1107" s="1">
        <v>43666.208298611113</v>
      </c>
      <c r="E1107">
        <v>29370.3</v>
      </c>
      <c r="F1107" t="s">
        <v>5</v>
      </c>
    </row>
    <row r="1108" spans="1:6" x14ac:dyDescent="0.25">
      <c r="A1108" s="1">
        <v>43666.218692129631</v>
      </c>
      <c r="B1108">
        <v>2495.2600000000002</v>
      </c>
      <c r="C1108" t="s">
        <v>5</v>
      </c>
      <c r="D1108" s="1">
        <v>43666.218715277777</v>
      </c>
      <c r="E1108">
        <v>29375.3</v>
      </c>
      <c r="F1108" t="s">
        <v>5</v>
      </c>
    </row>
    <row r="1109" spans="1:6" x14ac:dyDescent="0.25">
      <c r="A1109" s="1">
        <v>43666.229120370372</v>
      </c>
      <c r="B1109">
        <v>2495.2800000000002</v>
      </c>
      <c r="C1109" t="s">
        <v>5</v>
      </c>
      <c r="D1109" s="1">
        <v>43666.229131944441</v>
      </c>
      <c r="E1109">
        <v>29380.6</v>
      </c>
      <c r="F1109" t="s">
        <v>5</v>
      </c>
    </row>
    <row r="1110" spans="1:6" x14ac:dyDescent="0.25">
      <c r="A1110" s="1">
        <v>43666.239537037036</v>
      </c>
      <c r="B1110">
        <v>2495.29</v>
      </c>
      <c r="C1110" t="s">
        <v>5</v>
      </c>
      <c r="D1110" s="1">
        <v>43666.239537037036</v>
      </c>
      <c r="E1110">
        <v>29385.7</v>
      </c>
      <c r="F1110" t="s">
        <v>5</v>
      </c>
    </row>
    <row r="1111" spans="1:6" x14ac:dyDescent="0.25">
      <c r="A1111" s="1">
        <v>43666.2499537037</v>
      </c>
      <c r="B1111">
        <v>2495.3000000000002</v>
      </c>
      <c r="C1111" t="s">
        <v>5</v>
      </c>
      <c r="D1111" s="1">
        <v>43666.249965277777</v>
      </c>
      <c r="E1111">
        <v>29391.1</v>
      </c>
      <c r="F1111" t="s">
        <v>5</v>
      </c>
    </row>
    <row r="1112" spans="1:6" x14ac:dyDescent="0.25">
      <c r="A1112" s="1">
        <v>43666.260370370372</v>
      </c>
      <c r="B1112">
        <v>2495.31</v>
      </c>
      <c r="C1112" t="s">
        <v>5</v>
      </c>
      <c r="D1112" s="1">
        <v>43666.260370370372</v>
      </c>
      <c r="E1112">
        <v>29396.400000000001</v>
      </c>
      <c r="F1112" t="s">
        <v>5</v>
      </c>
    </row>
    <row r="1113" spans="1:6" x14ac:dyDescent="0.25">
      <c r="A1113" s="1">
        <v>43666.270787037036</v>
      </c>
      <c r="B1113">
        <v>2495.33</v>
      </c>
      <c r="C1113" t="s">
        <v>5</v>
      </c>
      <c r="D1113" s="1">
        <v>43666.270798611113</v>
      </c>
      <c r="E1113">
        <v>29401.3</v>
      </c>
      <c r="F1113" t="s">
        <v>5</v>
      </c>
    </row>
    <row r="1114" spans="1:6" x14ac:dyDescent="0.25">
      <c r="A1114" s="1">
        <v>43666.281192129631</v>
      </c>
      <c r="B1114">
        <v>2495.34</v>
      </c>
      <c r="C1114" t="s">
        <v>5</v>
      </c>
      <c r="D1114" s="1">
        <v>43666.281215277777</v>
      </c>
      <c r="E1114">
        <v>29406.7</v>
      </c>
      <c r="F1114" t="s">
        <v>5</v>
      </c>
    </row>
    <row r="1115" spans="1:6" x14ac:dyDescent="0.25">
      <c r="A1115" s="1">
        <v>43666.291620370372</v>
      </c>
      <c r="B1115">
        <v>2495.35</v>
      </c>
      <c r="C1115" t="s">
        <v>5</v>
      </c>
      <c r="D1115" s="1">
        <v>43666.291631944441</v>
      </c>
      <c r="E1115">
        <v>29411.8</v>
      </c>
      <c r="F1115" t="s">
        <v>5</v>
      </c>
    </row>
    <row r="1116" spans="1:6" x14ac:dyDescent="0.25">
      <c r="A1116" s="1">
        <v>43666.302025462966</v>
      </c>
      <c r="B1116">
        <v>2495.36</v>
      </c>
      <c r="C1116" t="s">
        <v>5</v>
      </c>
      <c r="D1116" s="1">
        <v>43666.302048611113</v>
      </c>
      <c r="E1116">
        <v>29417.200000000001</v>
      </c>
      <c r="F1116" t="s">
        <v>5</v>
      </c>
    </row>
    <row r="1117" spans="1:6" x14ac:dyDescent="0.25">
      <c r="A1117" s="1">
        <v>43666.312442129631</v>
      </c>
      <c r="B1117">
        <v>2495.37</v>
      </c>
      <c r="C1117" t="s">
        <v>5</v>
      </c>
      <c r="D1117" s="1">
        <v>43666.312465277777</v>
      </c>
      <c r="E1117">
        <v>29422.1</v>
      </c>
      <c r="F1117" t="s">
        <v>5</v>
      </c>
    </row>
    <row r="1118" spans="1:6" x14ac:dyDescent="0.25">
      <c r="A1118" s="1">
        <v>43666.322870370372</v>
      </c>
      <c r="B1118">
        <v>2495.39</v>
      </c>
      <c r="C1118" t="s">
        <v>5</v>
      </c>
      <c r="D1118" s="1">
        <v>43666.322881944441</v>
      </c>
      <c r="E1118">
        <v>29427.4</v>
      </c>
      <c r="F1118" t="s">
        <v>5</v>
      </c>
    </row>
    <row r="1119" spans="1:6" x14ac:dyDescent="0.25">
      <c r="A1119" s="1">
        <v>43666.333275462966</v>
      </c>
      <c r="B1119">
        <v>2495.4</v>
      </c>
      <c r="C1119" t="s">
        <v>5</v>
      </c>
      <c r="D1119" s="1">
        <v>43666.333298611113</v>
      </c>
      <c r="E1119">
        <v>29432.7</v>
      </c>
      <c r="F1119" t="s">
        <v>5</v>
      </c>
    </row>
    <row r="1120" spans="1:6" x14ac:dyDescent="0.25">
      <c r="A1120" s="1">
        <v>43666.343692129631</v>
      </c>
      <c r="B1120">
        <v>2495.41</v>
      </c>
      <c r="C1120" t="s">
        <v>5</v>
      </c>
      <c r="D1120" s="1">
        <v>43666.343715277777</v>
      </c>
      <c r="E1120">
        <v>29437.8</v>
      </c>
      <c r="F1120" t="s">
        <v>5</v>
      </c>
    </row>
    <row r="1121" spans="1:6" x14ac:dyDescent="0.25">
      <c r="A1121" s="1">
        <v>43666.354108796295</v>
      </c>
      <c r="B1121">
        <v>2495.42</v>
      </c>
      <c r="C1121" t="s">
        <v>5</v>
      </c>
      <c r="D1121" s="1">
        <v>43666.354131944441</v>
      </c>
      <c r="E1121">
        <v>29443</v>
      </c>
      <c r="F1121" t="s">
        <v>5</v>
      </c>
    </row>
    <row r="1122" spans="1:6" x14ac:dyDescent="0.25">
      <c r="A1122" s="1">
        <v>43666.364537037036</v>
      </c>
      <c r="B1122">
        <v>2495.4299999999998</v>
      </c>
      <c r="C1122" t="s">
        <v>5</v>
      </c>
      <c r="D1122" s="1">
        <v>43666.364537037036</v>
      </c>
      <c r="E1122">
        <v>29448.1</v>
      </c>
      <c r="F1122" t="s">
        <v>5</v>
      </c>
    </row>
    <row r="1123" spans="1:6" x14ac:dyDescent="0.25">
      <c r="A1123" s="1">
        <v>43666.369351851848</v>
      </c>
      <c r="B1123">
        <v>2495.4299999999998</v>
      </c>
      <c r="C1123" t="s">
        <v>4</v>
      </c>
      <c r="D1123" s="1">
        <v>43666.369351851848</v>
      </c>
      <c r="E1123">
        <v>29448.1</v>
      </c>
      <c r="F1123" t="s">
        <v>4</v>
      </c>
    </row>
    <row r="1124" spans="1:6" x14ac:dyDescent="0.25">
      <c r="A1124" s="1">
        <v>43666.374872685185</v>
      </c>
      <c r="B1124">
        <v>2495.44</v>
      </c>
      <c r="C1124" t="s">
        <v>5</v>
      </c>
      <c r="D1124" s="1">
        <v>43666.374895833331</v>
      </c>
      <c r="E1124">
        <v>29453.599999999999</v>
      </c>
      <c r="F1124" t="s">
        <v>5</v>
      </c>
    </row>
    <row r="1125" spans="1:6" x14ac:dyDescent="0.25">
      <c r="A1125" s="1">
        <v>43666.385300925926</v>
      </c>
      <c r="B1125">
        <v>2495.4499999999998</v>
      </c>
      <c r="C1125" t="s">
        <v>5</v>
      </c>
      <c r="D1125" s="1">
        <v>43666.385300925926</v>
      </c>
      <c r="E1125">
        <v>29458.6</v>
      </c>
      <c r="F1125" t="s">
        <v>5</v>
      </c>
    </row>
    <row r="1126" spans="1:6" x14ac:dyDescent="0.25">
      <c r="A1126" s="1">
        <v>43666.39570601852</v>
      </c>
      <c r="B1126">
        <v>2495.4699999999998</v>
      </c>
      <c r="C1126" t="s">
        <v>5</v>
      </c>
      <c r="D1126" s="1">
        <v>43666.395729166667</v>
      </c>
      <c r="E1126">
        <v>29463.9</v>
      </c>
      <c r="F1126" t="s">
        <v>5</v>
      </c>
    </row>
    <row r="1127" spans="1:6" x14ac:dyDescent="0.25">
      <c r="A1127" s="1">
        <v>43666.406134259261</v>
      </c>
      <c r="B1127">
        <v>2495.48</v>
      </c>
      <c r="C1127" t="s">
        <v>5</v>
      </c>
      <c r="D1127" s="1">
        <v>43666.406134259261</v>
      </c>
      <c r="E1127">
        <v>29468.9</v>
      </c>
      <c r="F1127" t="s">
        <v>5</v>
      </c>
    </row>
    <row r="1128" spans="1:6" x14ac:dyDescent="0.25">
      <c r="A1128" s="1">
        <v>43666.416539351849</v>
      </c>
      <c r="B1128">
        <v>2495.4899999999998</v>
      </c>
      <c r="C1128" t="s">
        <v>5</v>
      </c>
      <c r="D1128" s="1">
        <v>43666.416562500002</v>
      </c>
      <c r="E1128">
        <v>29474.5</v>
      </c>
      <c r="F1128" t="s">
        <v>5</v>
      </c>
    </row>
    <row r="1129" spans="1:6" x14ac:dyDescent="0.25">
      <c r="A1129" s="1">
        <v>43666.42696759259</v>
      </c>
      <c r="B1129">
        <v>2495.5</v>
      </c>
      <c r="C1129" t="s">
        <v>5</v>
      </c>
      <c r="D1129" s="1">
        <v>43666.426979166667</v>
      </c>
      <c r="E1129">
        <v>29479.5</v>
      </c>
      <c r="F1129" t="s">
        <v>5</v>
      </c>
    </row>
    <row r="1130" spans="1:6" x14ac:dyDescent="0.25">
      <c r="A1130" s="1">
        <v>43666.437384259261</v>
      </c>
      <c r="B1130">
        <v>2495.5100000000002</v>
      </c>
      <c r="C1130" t="s">
        <v>5</v>
      </c>
      <c r="D1130" s="1">
        <v>43666.437384259261</v>
      </c>
      <c r="E1130">
        <v>29484.9</v>
      </c>
      <c r="F1130" t="s">
        <v>5</v>
      </c>
    </row>
    <row r="1131" spans="1:6" x14ac:dyDescent="0.25">
      <c r="A1131" s="1">
        <v>43666.73946759259</v>
      </c>
      <c r="B1131">
        <v>2495.85</v>
      </c>
      <c r="C1131" t="s">
        <v>5</v>
      </c>
      <c r="D1131" s="1">
        <v>43666.73946759259</v>
      </c>
      <c r="E1131">
        <v>29641.200000000001</v>
      </c>
      <c r="F1131" t="s">
        <v>5</v>
      </c>
    </row>
    <row r="1132" spans="1:6" x14ac:dyDescent="0.25">
      <c r="A1132" s="1">
        <v>43666.749884259261</v>
      </c>
      <c r="B1132">
        <v>2495.87</v>
      </c>
      <c r="C1132" t="s">
        <v>5</v>
      </c>
      <c r="D1132" s="1">
        <v>43666.749884259261</v>
      </c>
      <c r="E1132">
        <v>29646.9</v>
      </c>
      <c r="F1132" t="s">
        <v>5</v>
      </c>
    </row>
    <row r="1133" spans="1:6" x14ac:dyDescent="0.25">
      <c r="A1133" s="1">
        <v>43666.760289351849</v>
      </c>
      <c r="B1133">
        <v>2495.88</v>
      </c>
      <c r="C1133" t="s">
        <v>5</v>
      </c>
      <c r="D1133" s="1">
        <v>43666.760300925926</v>
      </c>
      <c r="E1133">
        <v>29652.2</v>
      </c>
      <c r="F1133" t="s">
        <v>5</v>
      </c>
    </row>
    <row r="1134" spans="1:6" x14ac:dyDescent="0.25">
      <c r="A1134" s="1">
        <v>43666.77071759259</v>
      </c>
      <c r="B1134">
        <v>2495.89</v>
      </c>
      <c r="C1134" t="s">
        <v>5</v>
      </c>
      <c r="D1134" s="1">
        <v>43666.77071759259</v>
      </c>
      <c r="E1134">
        <v>29657.8</v>
      </c>
      <c r="F1134" t="s">
        <v>5</v>
      </c>
    </row>
    <row r="1135" spans="1:6" x14ac:dyDescent="0.25">
      <c r="A1135" s="1">
        <v>43666.781122685185</v>
      </c>
      <c r="B1135">
        <v>2495.91</v>
      </c>
      <c r="C1135" t="s">
        <v>5</v>
      </c>
      <c r="D1135" s="1">
        <v>43666.781145833331</v>
      </c>
      <c r="E1135">
        <v>29662.7</v>
      </c>
      <c r="F1135" t="s">
        <v>5</v>
      </c>
    </row>
    <row r="1136" spans="1:6" x14ac:dyDescent="0.25">
      <c r="A1136" s="1">
        <v>43666.791550925926</v>
      </c>
      <c r="B1136">
        <v>2495.92</v>
      </c>
      <c r="C1136" t="s">
        <v>5</v>
      </c>
      <c r="D1136" s="1">
        <v>43666.791550925926</v>
      </c>
      <c r="E1136">
        <v>29668.9</v>
      </c>
      <c r="F1136" t="s">
        <v>5</v>
      </c>
    </row>
    <row r="1137" spans="1:6" x14ac:dyDescent="0.25">
      <c r="A1137" s="1">
        <v>43666.80196759259</v>
      </c>
      <c r="B1137">
        <v>2495.9299999999998</v>
      </c>
      <c r="C1137" t="s">
        <v>5</v>
      </c>
      <c r="D1137" s="1">
        <v>43666.80196759259</v>
      </c>
      <c r="E1137">
        <v>29673.8</v>
      </c>
      <c r="F1137" t="s">
        <v>5</v>
      </c>
    </row>
    <row r="1138" spans="1:6" x14ac:dyDescent="0.25">
      <c r="A1138" s="1">
        <v>43666.812384259261</v>
      </c>
      <c r="B1138">
        <v>2495.9499999999998</v>
      </c>
      <c r="C1138" t="s">
        <v>5</v>
      </c>
      <c r="D1138" s="1">
        <v>43666.812384259261</v>
      </c>
      <c r="E1138">
        <v>29679.4</v>
      </c>
      <c r="F1138" t="s">
        <v>5</v>
      </c>
    </row>
    <row r="1139" spans="1:6" x14ac:dyDescent="0.25">
      <c r="A1139" s="1">
        <v>43666.822789351849</v>
      </c>
      <c r="B1139">
        <v>2495.96</v>
      </c>
      <c r="C1139" t="s">
        <v>5</v>
      </c>
      <c r="D1139" s="1">
        <v>43666.822812500002</v>
      </c>
      <c r="E1139">
        <v>29684.5</v>
      </c>
      <c r="F1139" t="s">
        <v>5</v>
      </c>
    </row>
    <row r="1140" spans="1:6" x14ac:dyDescent="0.25">
      <c r="A1140" s="1">
        <v>43666.83321759259</v>
      </c>
      <c r="B1140">
        <v>2495.98</v>
      </c>
      <c r="C1140" t="s">
        <v>5</v>
      </c>
      <c r="D1140" s="1">
        <v>43666.83321759259</v>
      </c>
      <c r="E1140">
        <v>29690.400000000001</v>
      </c>
      <c r="F1140" t="s">
        <v>5</v>
      </c>
    </row>
    <row r="1141" spans="1:6" x14ac:dyDescent="0.25">
      <c r="A1141" s="1">
        <v>43666.843622685185</v>
      </c>
      <c r="B1141">
        <v>2495.9899999999998</v>
      </c>
      <c r="C1141" t="s">
        <v>5</v>
      </c>
      <c r="D1141" s="1">
        <v>43666.843645833331</v>
      </c>
      <c r="E1141">
        <v>29695.599999999999</v>
      </c>
      <c r="F1141" t="s">
        <v>5</v>
      </c>
    </row>
    <row r="1142" spans="1:6" x14ac:dyDescent="0.25">
      <c r="A1142" s="1">
        <v>43666.854039351849</v>
      </c>
      <c r="B1142">
        <v>2496</v>
      </c>
      <c r="C1142" t="s">
        <v>5</v>
      </c>
      <c r="D1142" s="1">
        <v>43666.854062500002</v>
      </c>
      <c r="E1142">
        <v>29701</v>
      </c>
      <c r="F1142" t="s">
        <v>5</v>
      </c>
    </row>
    <row r="1143" spans="1:6" x14ac:dyDescent="0.25">
      <c r="A1143" s="1">
        <v>43666.86446759259</v>
      </c>
      <c r="B1143">
        <v>2496.02</v>
      </c>
      <c r="C1143" t="s">
        <v>5</v>
      </c>
      <c r="D1143" s="1">
        <v>43666.86446759259</v>
      </c>
      <c r="E1143">
        <v>29706.400000000001</v>
      </c>
      <c r="F1143" t="s">
        <v>5</v>
      </c>
    </row>
    <row r="1144" spans="1:6" x14ac:dyDescent="0.25">
      <c r="A1144" s="1">
        <v>43666.874872685185</v>
      </c>
      <c r="B1144">
        <v>2496.0300000000002</v>
      </c>
      <c r="C1144" t="s">
        <v>5</v>
      </c>
      <c r="D1144" s="1">
        <v>43666.874895833331</v>
      </c>
      <c r="E1144">
        <v>29712</v>
      </c>
      <c r="F1144" t="s">
        <v>5</v>
      </c>
    </row>
    <row r="1145" spans="1:6" x14ac:dyDescent="0.25">
      <c r="A1145" s="1">
        <v>43666.885300925926</v>
      </c>
      <c r="B1145">
        <v>2496.04</v>
      </c>
      <c r="C1145" t="s">
        <v>5</v>
      </c>
      <c r="D1145" s="1">
        <v>43666.885300925926</v>
      </c>
      <c r="E1145">
        <v>29717.4</v>
      </c>
      <c r="F1145" t="s">
        <v>5</v>
      </c>
    </row>
    <row r="1146" spans="1:6" x14ac:dyDescent="0.25">
      <c r="A1146" s="1">
        <v>43666.89571759259</v>
      </c>
      <c r="B1146">
        <v>2496.06</v>
      </c>
      <c r="C1146" t="s">
        <v>5</v>
      </c>
      <c r="D1146" s="1">
        <v>43666.89571759259</v>
      </c>
      <c r="E1146">
        <v>29722.5</v>
      </c>
      <c r="F1146" t="s">
        <v>5</v>
      </c>
    </row>
    <row r="1147" spans="1:6" x14ac:dyDescent="0.25">
      <c r="A1147" s="1">
        <v>43666.906134259261</v>
      </c>
      <c r="B1147">
        <v>2496.0700000000002</v>
      </c>
      <c r="C1147" t="s">
        <v>5</v>
      </c>
      <c r="D1147" s="1">
        <v>43666.906134259261</v>
      </c>
      <c r="E1147">
        <v>29728.3</v>
      </c>
      <c r="F1147" t="s">
        <v>5</v>
      </c>
    </row>
    <row r="1148" spans="1:6" x14ac:dyDescent="0.25">
      <c r="A1148" s="1">
        <v>43666.916550925926</v>
      </c>
      <c r="B1148">
        <v>2496.08</v>
      </c>
      <c r="C1148" t="s">
        <v>5</v>
      </c>
      <c r="D1148" s="1">
        <v>43666.916550925926</v>
      </c>
      <c r="E1148">
        <v>29733.599999999999</v>
      </c>
      <c r="F1148" t="s">
        <v>5</v>
      </c>
    </row>
    <row r="1149" spans="1:6" x14ac:dyDescent="0.25">
      <c r="A1149" s="1">
        <v>43666.92696759259</v>
      </c>
      <c r="B1149">
        <v>2496.1</v>
      </c>
      <c r="C1149" t="s">
        <v>5</v>
      </c>
      <c r="D1149" s="1">
        <v>43666.92696759259</v>
      </c>
      <c r="E1149">
        <v>29739.4</v>
      </c>
      <c r="F1149" t="s">
        <v>5</v>
      </c>
    </row>
    <row r="1150" spans="1:6" x14ac:dyDescent="0.25">
      <c r="A1150" s="1">
        <v>43666.937384259261</v>
      </c>
      <c r="B1150">
        <v>2496.11</v>
      </c>
      <c r="C1150" t="s">
        <v>5</v>
      </c>
      <c r="D1150" s="1">
        <v>43666.937384259261</v>
      </c>
      <c r="E1150">
        <v>29744.400000000001</v>
      </c>
      <c r="F1150" t="s">
        <v>5</v>
      </c>
    </row>
    <row r="1151" spans="1:6" x14ac:dyDescent="0.25">
      <c r="A1151" s="1">
        <v>43666.947789351849</v>
      </c>
      <c r="B1151">
        <v>2496.12</v>
      </c>
      <c r="C1151" t="s">
        <v>5</v>
      </c>
      <c r="D1151" s="1">
        <v>43666.947800925926</v>
      </c>
      <c r="E1151">
        <v>29750</v>
      </c>
      <c r="F1151" t="s">
        <v>5</v>
      </c>
    </row>
    <row r="1152" spans="1:6" x14ac:dyDescent="0.25">
      <c r="A1152" s="1">
        <v>43666.95821759259</v>
      </c>
      <c r="B1152">
        <v>2496.14</v>
      </c>
      <c r="C1152" t="s">
        <v>5</v>
      </c>
      <c r="D1152" s="1">
        <v>43666.95821759259</v>
      </c>
      <c r="E1152">
        <v>29755.5</v>
      </c>
      <c r="F1152" t="s">
        <v>5</v>
      </c>
    </row>
    <row r="1153" spans="1:6" x14ac:dyDescent="0.25">
      <c r="A1153" s="1">
        <v>43666.968634259261</v>
      </c>
      <c r="B1153">
        <v>2496.15</v>
      </c>
      <c r="C1153" t="s">
        <v>5</v>
      </c>
      <c r="D1153" s="1">
        <v>43666.968634259261</v>
      </c>
      <c r="E1153">
        <v>29761.1</v>
      </c>
      <c r="F1153" t="s">
        <v>5</v>
      </c>
    </row>
    <row r="1154" spans="1:6" x14ac:dyDescent="0.25">
      <c r="A1154" s="1">
        <v>43666.979050925926</v>
      </c>
      <c r="B1154">
        <v>2496.16</v>
      </c>
      <c r="C1154" t="s">
        <v>5</v>
      </c>
      <c r="D1154" s="1">
        <v>43666.979050925926</v>
      </c>
      <c r="E1154">
        <v>29766.2</v>
      </c>
      <c r="F1154" t="s">
        <v>5</v>
      </c>
    </row>
    <row r="1155" spans="1:6" x14ac:dyDescent="0.25">
      <c r="A1155" s="1">
        <v>43666.98946759259</v>
      </c>
      <c r="B1155">
        <v>2496.17</v>
      </c>
      <c r="C1155" t="s">
        <v>5</v>
      </c>
      <c r="D1155" s="1">
        <v>43666.98946759259</v>
      </c>
      <c r="E1155">
        <v>29771.7</v>
      </c>
      <c r="F1155" t="s">
        <v>5</v>
      </c>
    </row>
    <row r="1156" spans="1:6" x14ac:dyDescent="0.25">
      <c r="A1156" s="1">
        <v>43666.999884259261</v>
      </c>
      <c r="B1156">
        <v>2496.19</v>
      </c>
      <c r="C1156" t="s">
        <v>5</v>
      </c>
      <c r="D1156" s="1">
        <v>43666.999884259261</v>
      </c>
      <c r="E1156">
        <v>29777</v>
      </c>
      <c r="F1156" t="s">
        <v>5</v>
      </c>
    </row>
    <row r="1157" spans="1:6" x14ac:dyDescent="0.25">
      <c r="A1157" s="1">
        <v>43667.010289351849</v>
      </c>
      <c r="B1157">
        <v>2496.1999999999998</v>
      </c>
      <c r="C1157" t="s">
        <v>5</v>
      </c>
      <c r="D1157" s="1">
        <v>43667.010300925926</v>
      </c>
      <c r="E1157">
        <v>29782.6</v>
      </c>
      <c r="F1157" t="s">
        <v>5</v>
      </c>
    </row>
    <row r="1158" spans="1:6" x14ac:dyDescent="0.25">
      <c r="A1158" s="1">
        <v>43667.02070601852</v>
      </c>
      <c r="B1158">
        <v>2496.21</v>
      </c>
      <c r="C1158" t="s">
        <v>5</v>
      </c>
      <c r="D1158" s="1">
        <v>43667.020729166667</v>
      </c>
      <c r="E1158">
        <v>29787.599999999999</v>
      </c>
      <c r="F1158" t="s">
        <v>5</v>
      </c>
    </row>
    <row r="1159" spans="1:6" x14ac:dyDescent="0.25">
      <c r="A1159" s="1">
        <v>43667.031122685185</v>
      </c>
      <c r="B1159">
        <v>2496.2199999999998</v>
      </c>
      <c r="C1159" t="s">
        <v>5</v>
      </c>
      <c r="D1159" s="1">
        <v>43667.031145833331</v>
      </c>
      <c r="E1159">
        <v>29793.3</v>
      </c>
      <c r="F1159" t="s">
        <v>5</v>
      </c>
    </row>
    <row r="1160" spans="1:6" x14ac:dyDescent="0.25">
      <c r="A1160" s="1">
        <v>43667.041550925926</v>
      </c>
      <c r="B1160">
        <v>2496.2399999999998</v>
      </c>
      <c r="C1160" t="s">
        <v>5</v>
      </c>
      <c r="D1160" s="1">
        <v>43667.041562500002</v>
      </c>
      <c r="E1160">
        <v>29798.400000000001</v>
      </c>
      <c r="F1160" t="s">
        <v>5</v>
      </c>
    </row>
    <row r="1161" spans="1:6" x14ac:dyDescent="0.25">
      <c r="A1161" s="1">
        <v>43667.05195601852</v>
      </c>
      <c r="B1161">
        <v>2496.25</v>
      </c>
      <c r="C1161" t="s">
        <v>5</v>
      </c>
      <c r="D1161" s="1">
        <v>43667.051979166667</v>
      </c>
      <c r="E1161">
        <v>29803.5</v>
      </c>
      <c r="F1161" t="s">
        <v>5</v>
      </c>
    </row>
    <row r="1162" spans="1:6" x14ac:dyDescent="0.25">
      <c r="A1162" s="1">
        <v>43667.062372685185</v>
      </c>
      <c r="B1162">
        <v>2496.2600000000002</v>
      </c>
      <c r="C1162" t="s">
        <v>5</v>
      </c>
      <c r="D1162" s="1">
        <v>43667.062395833331</v>
      </c>
      <c r="E1162">
        <v>29809</v>
      </c>
      <c r="F1162" t="s">
        <v>5</v>
      </c>
    </row>
    <row r="1163" spans="1:6" x14ac:dyDescent="0.25">
      <c r="A1163" s="1">
        <v>43667.197743055556</v>
      </c>
      <c r="B1163">
        <v>2496.4299999999998</v>
      </c>
      <c r="C1163" t="s">
        <v>5</v>
      </c>
      <c r="D1163" s="1">
        <v>43667.197754629633</v>
      </c>
      <c r="E1163">
        <v>29876.6</v>
      </c>
      <c r="F1163" t="s">
        <v>5</v>
      </c>
    </row>
    <row r="1164" spans="1:6" x14ac:dyDescent="0.25">
      <c r="A1164" s="1">
        <v>43667.20815972222</v>
      </c>
      <c r="B1164">
        <v>2496.44</v>
      </c>
      <c r="C1164" t="s">
        <v>5</v>
      </c>
      <c r="D1164" s="1">
        <v>43667.208171296297</v>
      </c>
      <c r="E1164">
        <v>29881.9</v>
      </c>
      <c r="F1164" t="s">
        <v>5</v>
      </c>
    </row>
    <row r="1165" spans="1:6" x14ac:dyDescent="0.25">
      <c r="A1165" s="1">
        <v>43667.218576388892</v>
      </c>
      <c r="B1165">
        <v>2496.4499999999998</v>
      </c>
      <c r="C1165" t="s">
        <v>5</v>
      </c>
      <c r="D1165" s="1">
        <v>43667.218587962961</v>
      </c>
      <c r="E1165">
        <v>29886.799999999999</v>
      </c>
      <c r="F1165" t="s">
        <v>5</v>
      </c>
    </row>
    <row r="1166" spans="1:6" x14ac:dyDescent="0.25">
      <c r="A1166" s="1">
        <v>43667.228993055556</v>
      </c>
      <c r="B1166">
        <v>2496.46</v>
      </c>
      <c r="C1166" t="s">
        <v>5</v>
      </c>
      <c r="D1166" s="1">
        <v>43667.229004629633</v>
      </c>
      <c r="E1166">
        <v>29891.8</v>
      </c>
      <c r="F1166" t="s">
        <v>5</v>
      </c>
    </row>
    <row r="1167" spans="1:6" x14ac:dyDescent="0.25">
      <c r="A1167" s="1">
        <v>43667.23940972222</v>
      </c>
      <c r="B1167">
        <v>2496.48</v>
      </c>
      <c r="C1167" t="s">
        <v>5</v>
      </c>
      <c r="D1167" s="1">
        <v>43667.239421296297</v>
      </c>
      <c r="E1167">
        <v>29897.5</v>
      </c>
      <c r="F1167" t="s">
        <v>5</v>
      </c>
    </row>
    <row r="1168" spans="1:6" x14ac:dyDescent="0.25">
      <c r="A1168" s="1">
        <v>43667.249826388892</v>
      </c>
      <c r="B1168">
        <v>2496.4899999999998</v>
      </c>
      <c r="C1168" t="s">
        <v>5</v>
      </c>
      <c r="D1168" s="1">
        <v>43667.249837962961</v>
      </c>
      <c r="E1168">
        <v>29902.3</v>
      </c>
      <c r="F1168" t="s">
        <v>5</v>
      </c>
    </row>
    <row r="1169" spans="1:6" x14ac:dyDescent="0.25">
      <c r="A1169" s="1">
        <v>43667.260243055556</v>
      </c>
      <c r="B1169">
        <v>2496.5</v>
      </c>
      <c r="C1169" t="s">
        <v>5</v>
      </c>
      <c r="D1169" s="1">
        <v>43667.260254629633</v>
      </c>
      <c r="E1169">
        <v>29907.4</v>
      </c>
      <c r="F1169" t="s">
        <v>5</v>
      </c>
    </row>
    <row r="1170" spans="1:6" x14ac:dyDescent="0.25">
      <c r="A1170" s="1">
        <v>43667.27065972222</v>
      </c>
      <c r="B1170">
        <v>2496.5100000000002</v>
      </c>
      <c r="C1170" t="s">
        <v>5</v>
      </c>
      <c r="D1170" s="1">
        <v>43667.270671296297</v>
      </c>
      <c r="E1170">
        <v>29912.7</v>
      </c>
      <c r="F1170" t="s">
        <v>5</v>
      </c>
    </row>
    <row r="1171" spans="1:6" x14ac:dyDescent="0.25">
      <c r="A1171" s="1">
        <v>43667.281076388892</v>
      </c>
      <c r="B1171">
        <v>2496.52</v>
      </c>
      <c r="C1171" t="s">
        <v>5</v>
      </c>
      <c r="D1171" s="1">
        <v>43667.281087962961</v>
      </c>
      <c r="E1171">
        <v>29917.8</v>
      </c>
      <c r="F1171" t="s">
        <v>5</v>
      </c>
    </row>
    <row r="1172" spans="1:6" x14ac:dyDescent="0.25">
      <c r="A1172" s="1">
        <v>43667.291493055556</v>
      </c>
      <c r="B1172">
        <v>2496.54</v>
      </c>
      <c r="C1172" t="s">
        <v>5</v>
      </c>
      <c r="D1172" s="1">
        <v>43667.291504629633</v>
      </c>
      <c r="E1172">
        <v>29922.9</v>
      </c>
      <c r="F1172" t="s">
        <v>5</v>
      </c>
    </row>
    <row r="1173" spans="1:6" x14ac:dyDescent="0.25">
      <c r="A1173" s="1">
        <v>43667.30190972222</v>
      </c>
      <c r="B1173">
        <v>2496.5500000000002</v>
      </c>
      <c r="C1173" t="s">
        <v>5</v>
      </c>
      <c r="D1173" s="1">
        <v>43667.301921296297</v>
      </c>
      <c r="E1173">
        <v>29928.2</v>
      </c>
      <c r="F1173" t="s">
        <v>5</v>
      </c>
    </row>
    <row r="1174" spans="1:6" x14ac:dyDescent="0.25">
      <c r="A1174" s="1">
        <v>43667.312326388892</v>
      </c>
      <c r="B1174">
        <v>2496.56</v>
      </c>
      <c r="C1174" t="s">
        <v>5</v>
      </c>
      <c r="D1174" s="1">
        <v>43667.312337962961</v>
      </c>
      <c r="E1174">
        <v>29933.1</v>
      </c>
      <c r="F1174" t="s">
        <v>5</v>
      </c>
    </row>
    <row r="1175" spans="1:6" x14ac:dyDescent="0.25">
      <c r="A1175" s="1">
        <v>43667.322743055556</v>
      </c>
      <c r="B1175">
        <v>2496.5700000000002</v>
      </c>
      <c r="C1175" t="s">
        <v>5</v>
      </c>
      <c r="D1175" s="1">
        <v>43667.322754629633</v>
      </c>
      <c r="E1175">
        <v>29938.400000000001</v>
      </c>
      <c r="F1175" t="s">
        <v>5</v>
      </c>
    </row>
    <row r="1176" spans="1:6" x14ac:dyDescent="0.25">
      <c r="A1176" s="1">
        <v>43667.33315972222</v>
      </c>
      <c r="B1176">
        <v>2496.58</v>
      </c>
      <c r="C1176" t="s">
        <v>5</v>
      </c>
      <c r="D1176" s="1">
        <v>43667.333171296297</v>
      </c>
      <c r="E1176">
        <v>29943.7</v>
      </c>
      <c r="F1176" t="s">
        <v>5</v>
      </c>
    </row>
    <row r="1177" spans="1:6" x14ac:dyDescent="0.25">
      <c r="A1177" s="1">
        <v>43667.343576388892</v>
      </c>
      <c r="B1177">
        <v>2496.6</v>
      </c>
      <c r="C1177" t="s">
        <v>5</v>
      </c>
      <c r="D1177" s="1">
        <v>43667.343587962961</v>
      </c>
      <c r="E1177">
        <v>29948.5</v>
      </c>
      <c r="F1177" t="s">
        <v>5</v>
      </c>
    </row>
    <row r="1178" spans="1:6" x14ac:dyDescent="0.25">
      <c r="A1178" s="1">
        <v>43667.353993055556</v>
      </c>
      <c r="B1178">
        <v>2496.61</v>
      </c>
      <c r="C1178" t="s">
        <v>5</v>
      </c>
      <c r="D1178" s="1">
        <v>43667.354004629633</v>
      </c>
      <c r="E1178">
        <v>29953.5</v>
      </c>
      <c r="F1178" t="s">
        <v>5</v>
      </c>
    </row>
    <row r="1179" spans="1:6" x14ac:dyDescent="0.25">
      <c r="A1179" s="1">
        <v>43667.36440972222</v>
      </c>
      <c r="B1179">
        <v>2496.62</v>
      </c>
      <c r="C1179" t="s">
        <v>5</v>
      </c>
      <c r="D1179" s="1">
        <v>43667.364421296297</v>
      </c>
      <c r="E1179">
        <v>29959.3</v>
      </c>
      <c r="F1179" t="s">
        <v>5</v>
      </c>
    </row>
    <row r="1180" spans="1:6" x14ac:dyDescent="0.25">
      <c r="A1180" s="1">
        <v>43667.374826388892</v>
      </c>
      <c r="B1180">
        <v>2496.63</v>
      </c>
      <c r="C1180" t="s">
        <v>5</v>
      </c>
      <c r="D1180" s="1">
        <v>43667.374837962961</v>
      </c>
      <c r="E1180">
        <v>29964.1</v>
      </c>
      <c r="F1180" t="s">
        <v>5</v>
      </c>
    </row>
    <row r="1181" spans="1:6" x14ac:dyDescent="0.25">
      <c r="A1181" s="1">
        <v>43667.385243055556</v>
      </c>
      <c r="B1181">
        <v>2496.64</v>
      </c>
      <c r="C1181" t="s">
        <v>5</v>
      </c>
      <c r="D1181" s="1">
        <v>43667.385254629633</v>
      </c>
      <c r="E1181">
        <v>29969</v>
      </c>
      <c r="F1181" t="s">
        <v>5</v>
      </c>
    </row>
    <row r="1182" spans="1:6" x14ac:dyDescent="0.25">
      <c r="A1182" s="1">
        <v>43667.39565972222</v>
      </c>
      <c r="B1182">
        <v>2496.65</v>
      </c>
      <c r="C1182" t="s">
        <v>5</v>
      </c>
      <c r="D1182" s="1">
        <v>43667.395671296297</v>
      </c>
      <c r="E1182">
        <v>29974.400000000001</v>
      </c>
      <c r="F1182" t="s">
        <v>5</v>
      </c>
    </row>
    <row r="1183" spans="1:6" x14ac:dyDescent="0.25">
      <c r="A1183" s="1">
        <v>43667.406076388892</v>
      </c>
      <c r="B1183">
        <v>2496.66</v>
      </c>
      <c r="C1183" t="s">
        <v>5</v>
      </c>
      <c r="D1183" s="1">
        <v>43667.406087962961</v>
      </c>
      <c r="E1183">
        <v>29979.7</v>
      </c>
      <c r="F1183" t="s">
        <v>5</v>
      </c>
    </row>
    <row r="1184" spans="1:6" x14ac:dyDescent="0.25">
      <c r="A1184" s="1">
        <v>43667.416493055556</v>
      </c>
      <c r="B1184">
        <v>2496.67</v>
      </c>
      <c r="C1184" t="s">
        <v>5</v>
      </c>
      <c r="D1184" s="1">
        <v>43667.416504629633</v>
      </c>
      <c r="E1184">
        <v>29984.6</v>
      </c>
      <c r="F1184" t="s">
        <v>5</v>
      </c>
    </row>
    <row r="1185" spans="1:6" x14ac:dyDescent="0.25">
      <c r="A1185" s="1">
        <v>43667.562326388892</v>
      </c>
      <c r="B1185">
        <v>2496.84</v>
      </c>
      <c r="C1185" t="s">
        <v>5</v>
      </c>
      <c r="D1185" s="1">
        <v>43667.562337962961</v>
      </c>
      <c r="E1185">
        <v>30059.8</v>
      </c>
      <c r="F1185" t="s">
        <v>5</v>
      </c>
    </row>
    <row r="1186" spans="1:6" x14ac:dyDescent="0.25">
      <c r="A1186" s="1">
        <v>43667.572743055556</v>
      </c>
      <c r="B1186">
        <v>2496.85</v>
      </c>
      <c r="C1186" t="s">
        <v>5</v>
      </c>
      <c r="D1186" s="1">
        <v>43667.572754629633</v>
      </c>
      <c r="E1186">
        <v>30065.5</v>
      </c>
      <c r="F1186" t="s">
        <v>5</v>
      </c>
    </row>
    <row r="1187" spans="1:6" x14ac:dyDescent="0.25">
      <c r="A1187" s="1">
        <v>43667.58315972222</v>
      </c>
      <c r="B1187">
        <v>2496.86</v>
      </c>
      <c r="C1187" t="s">
        <v>5</v>
      </c>
      <c r="D1187" s="1">
        <v>43667.583171296297</v>
      </c>
      <c r="E1187">
        <v>30070.6</v>
      </c>
      <c r="F1187" t="s">
        <v>5</v>
      </c>
    </row>
    <row r="1188" spans="1:6" x14ac:dyDescent="0.25">
      <c r="A1188" s="1">
        <v>43667.593576388892</v>
      </c>
      <c r="B1188">
        <v>2496.87</v>
      </c>
      <c r="C1188" t="s">
        <v>5</v>
      </c>
      <c r="D1188" s="1">
        <v>43667.593587962961</v>
      </c>
      <c r="E1188">
        <v>30076.1</v>
      </c>
      <c r="F1188" t="s">
        <v>5</v>
      </c>
    </row>
    <row r="1189" spans="1:6" x14ac:dyDescent="0.25">
      <c r="A1189" s="1">
        <v>43667.603993055556</v>
      </c>
      <c r="B1189">
        <v>2496.89</v>
      </c>
      <c r="C1189" t="s">
        <v>5</v>
      </c>
      <c r="D1189" s="1">
        <v>43667.604004629633</v>
      </c>
      <c r="E1189">
        <v>30081.599999999999</v>
      </c>
      <c r="F1189" t="s">
        <v>5</v>
      </c>
    </row>
    <row r="1190" spans="1:6" x14ac:dyDescent="0.25">
      <c r="A1190" s="1">
        <v>43667.61440972222</v>
      </c>
      <c r="B1190">
        <v>2496.9</v>
      </c>
      <c r="C1190" t="s">
        <v>5</v>
      </c>
      <c r="D1190" s="1">
        <v>43667.614421296297</v>
      </c>
      <c r="E1190">
        <v>30087.1</v>
      </c>
      <c r="F1190" t="s">
        <v>5</v>
      </c>
    </row>
    <row r="1191" spans="1:6" x14ac:dyDescent="0.25">
      <c r="A1191" s="1">
        <v>43667.624826388892</v>
      </c>
      <c r="B1191">
        <v>2496.91</v>
      </c>
      <c r="C1191" t="s">
        <v>5</v>
      </c>
      <c r="D1191" s="1">
        <v>43667.624837962961</v>
      </c>
      <c r="E1191">
        <v>30092.5</v>
      </c>
      <c r="F1191" t="s">
        <v>5</v>
      </c>
    </row>
    <row r="1192" spans="1:6" x14ac:dyDescent="0.25">
      <c r="A1192" s="1">
        <v>43667.635243055556</v>
      </c>
      <c r="B1192">
        <v>2496.92</v>
      </c>
      <c r="C1192" t="s">
        <v>5</v>
      </c>
      <c r="D1192" s="1">
        <v>43667.635254629633</v>
      </c>
      <c r="E1192">
        <v>30097.7</v>
      </c>
      <c r="F1192" t="s">
        <v>5</v>
      </c>
    </row>
    <row r="1193" spans="1:6" x14ac:dyDescent="0.25">
      <c r="A1193" s="1">
        <v>43667.64565972222</v>
      </c>
      <c r="B1193">
        <v>2496.9299999999998</v>
      </c>
      <c r="C1193" t="s">
        <v>5</v>
      </c>
      <c r="D1193" s="1">
        <v>43667.645671296297</v>
      </c>
      <c r="E1193">
        <v>30102.7</v>
      </c>
      <c r="F1193" t="s">
        <v>5</v>
      </c>
    </row>
    <row r="1194" spans="1:6" x14ac:dyDescent="0.25">
      <c r="A1194" s="1">
        <v>43667.656076388892</v>
      </c>
      <c r="B1194">
        <v>2496.9499999999998</v>
      </c>
      <c r="C1194" t="s">
        <v>5</v>
      </c>
      <c r="D1194" s="1">
        <v>43667.656087962961</v>
      </c>
      <c r="E1194">
        <v>30108.400000000001</v>
      </c>
      <c r="F1194" t="s">
        <v>5</v>
      </c>
    </row>
    <row r="1195" spans="1:6" x14ac:dyDescent="0.25">
      <c r="A1195" s="1">
        <v>43667.666493055556</v>
      </c>
      <c r="B1195">
        <v>2496.96</v>
      </c>
      <c r="C1195" t="s">
        <v>5</v>
      </c>
      <c r="D1195" s="1">
        <v>43667.666504629633</v>
      </c>
      <c r="E1195">
        <v>30113.9</v>
      </c>
      <c r="F1195" t="s">
        <v>5</v>
      </c>
    </row>
    <row r="1196" spans="1:6" x14ac:dyDescent="0.25">
      <c r="A1196" s="1">
        <v>43667.67690972222</v>
      </c>
      <c r="B1196">
        <v>2496.9699999999998</v>
      </c>
      <c r="C1196" t="s">
        <v>5</v>
      </c>
      <c r="D1196" s="1">
        <v>43667.676921296297</v>
      </c>
      <c r="E1196">
        <v>30119.1</v>
      </c>
      <c r="F1196" t="s">
        <v>5</v>
      </c>
    </row>
    <row r="1197" spans="1:6" x14ac:dyDescent="0.25">
      <c r="A1197" s="1">
        <v>43667.687326388892</v>
      </c>
      <c r="B1197">
        <v>2496.9899999999998</v>
      </c>
      <c r="C1197" t="s">
        <v>5</v>
      </c>
      <c r="D1197" s="1">
        <v>43667.687337962961</v>
      </c>
      <c r="E1197">
        <v>30124.1</v>
      </c>
      <c r="F1197" t="s">
        <v>5</v>
      </c>
    </row>
    <row r="1198" spans="1:6" x14ac:dyDescent="0.25">
      <c r="A1198" s="1">
        <v>43667.697743055556</v>
      </c>
      <c r="B1198">
        <v>2497</v>
      </c>
      <c r="C1198" t="s">
        <v>5</v>
      </c>
      <c r="D1198" s="1">
        <v>43667.697754629633</v>
      </c>
      <c r="E1198">
        <v>30130.1</v>
      </c>
      <c r="F1198" t="s">
        <v>5</v>
      </c>
    </row>
    <row r="1199" spans="1:6" x14ac:dyDescent="0.25">
      <c r="A1199" s="1">
        <v>43667.70815972222</v>
      </c>
      <c r="B1199">
        <v>2497.0100000000002</v>
      </c>
      <c r="C1199" t="s">
        <v>5</v>
      </c>
      <c r="D1199" s="1">
        <v>43667.708171296297</v>
      </c>
      <c r="E1199">
        <v>30135.4</v>
      </c>
      <c r="F1199" t="s">
        <v>5</v>
      </c>
    </row>
    <row r="1200" spans="1:6" x14ac:dyDescent="0.25">
      <c r="A1200" s="1">
        <v>43667.718576388892</v>
      </c>
      <c r="B1200">
        <v>2497.02</v>
      </c>
      <c r="C1200" t="s">
        <v>5</v>
      </c>
      <c r="D1200" s="1">
        <v>43667.718587962961</v>
      </c>
      <c r="E1200">
        <v>30140.400000000001</v>
      </c>
      <c r="F1200" t="s">
        <v>5</v>
      </c>
    </row>
    <row r="1201" spans="1:6" x14ac:dyDescent="0.25">
      <c r="A1201" s="1">
        <v>43667.728993055556</v>
      </c>
      <c r="B1201">
        <v>2497.04</v>
      </c>
      <c r="C1201" t="s">
        <v>5</v>
      </c>
      <c r="D1201" s="1">
        <v>43667.729004629633</v>
      </c>
      <c r="E1201">
        <v>30145.7</v>
      </c>
      <c r="F1201" t="s">
        <v>5</v>
      </c>
    </row>
    <row r="1202" spans="1:6" x14ac:dyDescent="0.25">
      <c r="A1202" s="1">
        <v>43667.73940972222</v>
      </c>
      <c r="B1202">
        <v>2497.0500000000002</v>
      </c>
      <c r="C1202" t="s">
        <v>5</v>
      </c>
      <c r="D1202" s="1">
        <v>43667.739421296297</v>
      </c>
      <c r="E1202">
        <v>30151.7</v>
      </c>
      <c r="F1202" t="s">
        <v>5</v>
      </c>
    </row>
    <row r="1203" spans="1:6" x14ac:dyDescent="0.25">
      <c r="A1203" s="1">
        <v>43667.749826388892</v>
      </c>
      <c r="B1203">
        <v>2497.06</v>
      </c>
      <c r="C1203" t="s">
        <v>5</v>
      </c>
      <c r="D1203" s="1">
        <v>43667.749837962961</v>
      </c>
      <c r="E1203">
        <v>30156.799999999999</v>
      </c>
      <c r="F1203" t="s">
        <v>5</v>
      </c>
    </row>
    <row r="1204" spans="1:6" x14ac:dyDescent="0.25">
      <c r="A1204" s="1">
        <v>43667.760243055556</v>
      </c>
      <c r="B1204">
        <v>2497.08</v>
      </c>
      <c r="C1204" t="s">
        <v>5</v>
      </c>
      <c r="D1204" s="1">
        <v>43667.760254629633</v>
      </c>
      <c r="E1204">
        <v>30161.9</v>
      </c>
      <c r="F1204" t="s">
        <v>5</v>
      </c>
    </row>
    <row r="1205" spans="1:6" x14ac:dyDescent="0.25">
      <c r="A1205" s="1">
        <v>43667.77065972222</v>
      </c>
      <c r="B1205">
        <v>2497.09</v>
      </c>
      <c r="C1205" t="s">
        <v>5</v>
      </c>
      <c r="D1205" s="1">
        <v>43667.770671296297</v>
      </c>
      <c r="E1205">
        <v>30167.4</v>
      </c>
      <c r="F1205" t="s">
        <v>5</v>
      </c>
    </row>
    <row r="1206" spans="1:6" x14ac:dyDescent="0.25">
      <c r="A1206" s="1">
        <v>43667.781076388892</v>
      </c>
      <c r="B1206">
        <v>2497.1</v>
      </c>
      <c r="C1206" t="s">
        <v>5</v>
      </c>
      <c r="D1206" s="1">
        <v>43667.781087962961</v>
      </c>
      <c r="E1206">
        <v>30173.3</v>
      </c>
      <c r="F1206" t="s">
        <v>5</v>
      </c>
    </row>
    <row r="1207" spans="1:6" x14ac:dyDescent="0.25">
      <c r="A1207" s="1">
        <v>43667.791493055556</v>
      </c>
      <c r="B1207">
        <v>2497.12</v>
      </c>
      <c r="C1207" t="s">
        <v>5</v>
      </c>
      <c r="D1207" s="1">
        <v>43667.791504629633</v>
      </c>
      <c r="E1207">
        <v>30178.3</v>
      </c>
      <c r="F1207" t="s">
        <v>5</v>
      </c>
    </row>
    <row r="1208" spans="1:6" x14ac:dyDescent="0.25">
      <c r="A1208" s="1">
        <v>43667.80190972222</v>
      </c>
      <c r="B1208">
        <v>2497.13</v>
      </c>
      <c r="C1208" t="s">
        <v>5</v>
      </c>
      <c r="D1208" s="1">
        <v>43667.801921296297</v>
      </c>
      <c r="E1208">
        <v>30183.5</v>
      </c>
      <c r="F1208" t="s">
        <v>5</v>
      </c>
    </row>
    <row r="1209" spans="1:6" x14ac:dyDescent="0.25">
      <c r="A1209" s="1">
        <v>43667.812326388892</v>
      </c>
      <c r="B1209">
        <v>2497.14</v>
      </c>
      <c r="C1209" t="s">
        <v>5</v>
      </c>
      <c r="D1209" s="1">
        <v>43667.812337962961</v>
      </c>
      <c r="E1209">
        <v>30189.1</v>
      </c>
      <c r="F1209" t="s">
        <v>5</v>
      </c>
    </row>
    <row r="1210" spans="1:6" x14ac:dyDescent="0.25">
      <c r="A1210" s="1">
        <v>43667.822743055556</v>
      </c>
      <c r="B1210">
        <v>2497.16</v>
      </c>
      <c r="C1210" t="s">
        <v>5</v>
      </c>
      <c r="D1210" s="1">
        <v>43667.822754629633</v>
      </c>
      <c r="E1210">
        <v>30194.799999999999</v>
      </c>
      <c r="F1210" t="s">
        <v>5</v>
      </c>
    </row>
    <row r="1211" spans="1:6" x14ac:dyDescent="0.25">
      <c r="A1211" s="1">
        <v>43667.83315972222</v>
      </c>
      <c r="B1211">
        <v>2497.17</v>
      </c>
      <c r="C1211" t="s">
        <v>5</v>
      </c>
      <c r="D1211" s="1">
        <v>43667.833171296297</v>
      </c>
      <c r="E1211">
        <v>30199.8</v>
      </c>
      <c r="F1211" t="s">
        <v>5</v>
      </c>
    </row>
    <row r="1212" spans="1:6" x14ac:dyDescent="0.25">
      <c r="A1212" s="1">
        <v>43667.843576388892</v>
      </c>
      <c r="B1212">
        <v>2497.1799999999998</v>
      </c>
      <c r="C1212" t="s">
        <v>5</v>
      </c>
      <c r="D1212" s="1">
        <v>43667.843587962961</v>
      </c>
      <c r="E1212">
        <v>30205.3</v>
      </c>
      <c r="F1212" t="s">
        <v>5</v>
      </c>
    </row>
    <row r="1213" spans="1:6" x14ac:dyDescent="0.25">
      <c r="A1213" s="1">
        <v>43667.853993055556</v>
      </c>
      <c r="B1213">
        <v>2497.1999999999998</v>
      </c>
      <c r="C1213" t="s">
        <v>5</v>
      </c>
      <c r="D1213" s="1">
        <v>43667.854004629633</v>
      </c>
      <c r="E1213">
        <v>30210.9</v>
      </c>
      <c r="F1213" t="s">
        <v>5</v>
      </c>
    </row>
    <row r="1214" spans="1:6" x14ac:dyDescent="0.25">
      <c r="A1214" s="1">
        <v>43667.86440972222</v>
      </c>
      <c r="B1214">
        <v>2497.21</v>
      </c>
      <c r="C1214" t="s">
        <v>5</v>
      </c>
      <c r="D1214" s="1">
        <v>43667.864421296297</v>
      </c>
      <c r="E1214">
        <v>30216.2</v>
      </c>
      <c r="F1214" t="s">
        <v>5</v>
      </c>
    </row>
    <row r="1215" spans="1:6" x14ac:dyDescent="0.25">
      <c r="A1215" s="1">
        <v>43667.874826388892</v>
      </c>
      <c r="B1215">
        <v>2497.23</v>
      </c>
      <c r="C1215" t="s">
        <v>5</v>
      </c>
      <c r="D1215" s="1">
        <v>43667.874837962961</v>
      </c>
      <c r="E1215">
        <v>30221.599999999999</v>
      </c>
      <c r="F1215" t="s">
        <v>5</v>
      </c>
    </row>
    <row r="1216" spans="1:6" x14ac:dyDescent="0.25">
      <c r="A1216" s="1">
        <v>43667.885243055556</v>
      </c>
      <c r="B1216">
        <v>2497.2399999999998</v>
      </c>
      <c r="C1216" t="s">
        <v>5</v>
      </c>
      <c r="D1216" s="1">
        <v>43667.885254629633</v>
      </c>
      <c r="E1216">
        <v>30227.200000000001</v>
      </c>
      <c r="F1216" t="s">
        <v>5</v>
      </c>
    </row>
    <row r="1217" spans="1:6" x14ac:dyDescent="0.25">
      <c r="A1217" s="1">
        <v>43667.89565972222</v>
      </c>
      <c r="B1217">
        <v>2497.25</v>
      </c>
      <c r="C1217" t="s">
        <v>5</v>
      </c>
      <c r="D1217" s="1">
        <v>43667.895671296297</v>
      </c>
      <c r="E1217">
        <v>30232.2</v>
      </c>
      <c r="F1217" t="s">
        <v>5</v>
      </c>
    </row>
    <row r="1218" spans="1:6" x14ac:dyDescent="0.25">
      <c r="A1218" s="1">
        <v>43667.906076388892</v>
      </c>
      <c r="B1218">
        <v>2497.27</v>
      </c>
      <c r="C1218" t="s">
        <v>5</v>
      </c>
      <c r="D1218" s="1">
        <v>43667.906087962961</v>
      </c>
      <c r="E1218">
        <v>30238</v>
      </c>
      <c r="F1218" t="s">
        <v>5</v>
      </c>
    </row>
    <row r="1219" spans="1:6" x14ac:dyDescent="0.25">
      <c r="A1219" s="1">
        <v>43667.916493055556</v>
      </c>
      <c r="B1219">
        <v>2497.2800000000002</v>
      </c>
      <c r="C1219" t="s">
        <v>5</v>
      </c>
      <c r="D1219" s="1">
        <v>43667.916504629633</v>
      </c>
      <c r="E1219">
        <v>30243.4</v>
      </c>
      <c r="F1219" t="s">
        <v>5</v>
      </c>
    </row>
    <row r="1220" spans="1:6" x14ac:dyDescent="0.25">
      <c r="A1220" s="1">
        <v>43667.92690972222</v>
      </c>
      <c r="B1220">
        <v>2497.29</v>
      </c>
      <c r="C1220" t="s">
        <v>5</v>
      </c>
      <c r="D1220" s="1">
        <v>43667.926921296297</v>
      </c>
      <c r="E1220">
        <v>30248.400000000001</v>
      </c>
      <c r="F1220" t="s">
        <v>5</v>
      </c>
    </row>
    <row r="1221" spans="1:6" x14ac:dyDescent="0.25">
      <c r="A1221" s="1">
        <v>43667.937326388892</v>
      </c>
      <c r="B1221">
        <v>2497.31</v>
      </c>
      <c r="C1221" t="s">
        <v>5</v>
      </c>
      <c r="D1221" s="1">
        <v>43667.937337962961</v>
      </c>
      <c r="E1221">
        <v>30254.400000000001</v>
      </c>
      <c r="F1221" t="s">
        <v>5</v>
      </c>
    </row>
    <row r="1222" spans="1:6" x14ac:dyDescent="0.25">
      <c r="A1222" s="1">
        <v>43667.947743055556</v>
      </c>
      <c r="B1222">
        <v>2497.3200000000002</v>
      </c>
      <c r="C1222" t="s">
        <v>5</v>
      </c>
      <c r="D1222" s="1">
        <v>43667.947754629633</v>
      </c>
      <c r="E1222">
        <v>30259.9</v>
      </c>
      <c r="F1222" t="s">
        <v>5</v>
      </c>
    </row>
    <row r="1223" spans="1:6" x14ac:dyDescent="0.25">
      <c r="A1223" s="1">
        <v>43667.95815972222</v>
      </c>
      <c r="B1223">
        <v>2497.34</v>
      </c>
      <c r="C1223" t="s">
        <v>5</v>
      </c>
      <c r="D1223" s="1">
        <v>43667.958171296297</v>
      </c>
      <c r="E1223">
        <v>30265</v>
      </c>
      <c r="F1223" t="s">
        <v>5</v>
      </c>
    </row>
    <row r="1224" spans="1:6" x14ac:dyDescent="0.25">
      <c r="A1224" s="1">
        <v>43667.968576388892</v>
      </c>
      <c r="B1224">
        <v>2497.35</v>
      </c>
      <c r="C1224" t="s">
        <v>5</v>
      </c>
      <c r="D1224" s="1">
        <v>43667.968587962961</v>
      </c>
      <c r="E1224">
        <v>30270.5</v>
      </c>
      <c r="F1224" t="s">
        <v>5</v>
      </c>
    </row>
    <row r="1225" spans="1:6" x14ac:dyDescent="0.25">
      <c r="A1225" s="1">
        <v>43667.978993055556</v>
      </c>
      <c r="B1225">
        <v>2497.36</v>
      </c>
      <c r="C1225" t="s">
        <v>5</v>
      </c>
      <c r="D1225" s="1">
        <v>43667.979004629633</v>
      </c>
      <c r="E1225">
        <v>30276.5</v>
      </c>
      <c r="F1225" t="s">
        <v>5</v>
      </c>
    </row>
    <row r="1226" spans="1:6" x14ac:dyDescent="0.25">
      <c r="A1226" s="1">
        <v>43667.98940972222</v>
      </c>
      <c r="B1226">
        <v>2497.38</v>
      </c>
      <c r="C1226" t="s">
        <v>5</v>
      </c>
      <c r="D1226" s="1">
        <v>43667.989421296297</v>
      </c>
      <c r="E1226">
        <v>30281.5</v>
      </c>
      <c r="F1226" t="s">
        <v>5</v>
      </c>
    </row>
    <row r="1227" spans="1:6" x14ac:dyDescent="0.25">
      <c r="A1227" s="1">
        <v>43668.031076388892</v>
      </c>
      <c r="B1227">
        <v>2497.4299999999998</v>
      </c>
      <c r="C1227" t="s">
        <v>5</v>
      </c>
      <c r="D1227" s="1">
        <v>43668.031087962961</v>
      </c>
      <c r="E1227">
        <v>30303.599999999999</v>
      </c>
      <c r="F1227" t="s">
        <v>5</v>
      </c>
    </row>
    <row r="1228" spans="1:6" x14ac:dyDescent="0.25">
      <c r="A1228" s="1">
        <v>43668.041493055556</v>
      </c>
      <c r="B1228">
        <v>2497.44</v>
      </c>
      <c r="C1228" t="s">
        <v>5</v>
      </c>
      <c r="D1228" s="1">
        <v>43668.041504629633</v>
      </c>
      <c r="E1228">
        <v>30309.3</v>
      </c>
      <c r="F1228" t="s">
        <v>5</v>
      </c>
    </row>
    <row r="1229" spans="1:6" x14ac:dyDescent="0.25">
      <c r="A1229" s="1">
        <v>43668.05190972222</v>
      </c>
      <c r="B1229">
        <v>2497.46</v>
      </c>
      <c r="C1229" t="s">
        <v>5</v>
      </c>
      <c r="D1229" s="1">
        <v>43668.051921296297</v>
      </c>
      <c r="E1229">
        <v>30314.3</v>
      </c>
      <c r="F1229" t="s">
        <v>5</v>
      </c>
    </row>
    <row r="1230" spans="1:6" x14ac:dyDescent="0.25">
      <c r="A1230" s="1">
        <v>43668.062326388892</v>
      </c>
      <c r="B1230">
        <v>2497.4699999999998</v>
      </c>
      <c r="C1230" t="s">
        <v>5</v>
      </c>
      <c r="D1230" s="1">
        <v>43668.062337962961</v>
      </c>
      <c r="E1230">
        <v>30319.9</v>
      </c>
      <c r="F1230" t="s">
        <v>5</v>
      </c>
    </row>
    <row r="1231" spans="1:6" x14ac:dyDescent="0.25">
      <c r="A1231" s="1">
        <v>43668.072743055556</v>
      </c>
      <c r="B1231">
        <v>2497.48</v>
      </c>
      <c r="C1231" t="s">
        <v>5</v>
      </c>
      <c r="D1231" s="1">
        <v>43668.072754629633</v>
      </c>
      <c r="E1231">
        <v>30325.4</v>
      </c>
      <c r="F1231" t="s">
        <v>5</v>
      </c>
    </row>
    <row r="1232" spans="1:6" x14ac:dyDescent="0.25">
      <c r="A1232" s="1">
        <v>43668.08315972222</v>
      </c>
      <c r="B1232">
        <v>2497.5</v>
      </c>
      <c r="C1232" t="s">
        <v>5</v>
      </c>
      <c r="D1232" s="1">
        <v>43668.083171296297</v>
      </c>
      <c r="E1232">
        <v>30330.799999999999</v>
      </c>
      <c r="F1232" t="s">
        <v>5</v>
      </c>
    </row>
    <row r="1233" spans="1:6" x14ac:dyDescent="0.25">
      <c r="A1233" s="1">
        <v>43668.093576388892</v>
      </c>
      <c r="B1233">
        <v>2497.52</v>
      </c>
      <c r="C1233" t="s">
        <v>5</v>
      </c>
      <c r="D1233" s="1">
        <v>43668.093587962961</v>
      </c>
      <c r="E1233">
        <v>30336.1</v>
      </c>
      <c r="F1233" t="s">
        <v>5</v>
      </c>
    </row>
    <row r="1234" spans="1:6" x14ac:dyDescent="0.25">
      <c r="A1234" s="1">
        <v>43668.135243055556</v>
      </c>
      <c r="B1234">
        <v>2497.59</v>
      </c>
      <c r="C1234" t="s">
        <v>5</v>
      </c>
      <c r="D1234" s="1">
        <v>43668.135254629633</v>
      </c>
      <c r="E1234">
        <v>30357.3</v>
      </c>
      <c r="F1234" t="s">
        <v>5</v>
      </c>
    </row>
    <row r="1235" spans="1:6" x14ac:dyDescent="0.25">
      <c r="A1235" s="1">
        <v>43668.14565972222</v>
      </c>
      <c r="B1235">
        <v>2497.61</v>
      </c>
      <c r="C1235" t="s">
        <v>5</v>
      </c>
      <c r="D1235" s="1">
        <v>43668.145671296297</v>
      </c>
      <c r="E1235">
        <v>30363.1</v>
      </c>
      <c r="F1235" t="s">
        <v>5</v>
      </c>
    </row>
    <row r="1236" spans="1:6" x14ac:dyDescent="0.25">
      <c r="A1236" s="1">
        <v>43668.15121527778</v>
      </c>
      <c r="B1236">
        <v>2497.61</v>
      </c>
      <c r="C1236" t="s">
        <v>4</v>
      </c>
      <c r="D1236" s="1">
        <v>43668.15121527778</v>
      </c>
      <c r="E1236">
        <v>30363.1</v>
      </c>
      <c r="F1236" t="s">
        <v>4</v>
      </c>
    </row>
    <row r="1237" spans="1:6" x14ac:dyDescent="0.25">
      <c r="A1237" s="1">
        <v>43668.156053240738</v>
      </c>
      <c r="B1237">
        <v>2497.63</v>
      </c>
      <c r="C1237" t="s">
        <v>5</v>
      </c>
      <c r="D1237" s="1">
        <v>43668.156064814815</v>
      </c>
      <c r="E1237">
        <v>30368.1</v>
      </c>
      <c r="F1237" t="s">
        <v>5</v>
      </c>
    </row>
    <row r="1238" spans="1:6" x14ac:dyDescent="0.25">
      <c r="A1238" s="1">
        <v>43668.16646990741</v>
      </c>
      <c r="B1238">
        <v>2497.65</v>
      </c>
      <c r="C1238" t="s">
        <v>5</v>
      </c>
      <c r="D1238" s="1">
        <v>43668.166481481479</v>
      </c>
      <c r="E1238">
        <v>30373.4</v>
      </c>
      <c r="F1238" t="s">
        <v>5</v>
      </c>
    </row>
    <row r="1239" spans="1:6" x14ac:dyDescent="0.25">
      <c r="A1239" s="1">
        <v>43668.176886574074</v>
      </c>
      <c r="B1239">
        <v>2497.67</v>
      </c>
      <c r="C1239" t="s">
        <v>5</v>
      </c>
      <c r="D1239" s="1">
        <v>43668.176898148151</v>
      </c>
      <c r="E1239">
        <v>30378.6</v>
      </c>
      <c r="F1239" t="s">
        <v>5</v>
      </c>
    </row>
    <row r="1240" spans="1:6" x14ac:dyDescent="0.25">
      <c r="A1240" s="1">
        <v>43668.187303240738</v>
      </c>
      <c r="B1240">
        <v>2497.69</v>
      </c>
      <c r="C1240" t="s">
        <v>5</v>
      </c>
      <c r="D1240" s="1">
        <v>43668.187314814815</v>
      </c>
      <c r="E1240">
        <v>30384.1</v>
      </c>
      <c r="F1240" t="s">
        <v>5</v>
      </c>
    </row>
    <row r="1241" spans="1:6" x14ac:dyDescent="0.25">
      <c r="A1241" s="1">
        <v>43668.19771990741</v>
      </c>
      <c r="B1241">
        <v>2497.71</v>
      </c>
      <c r="C1241" t="s">
        <v>5</v>
      </c>
      <c r="D1241" s="1">
        <v>43668.197731481479</v>
      </c>
      <c r="E1241">
        <v>30389.3</v>
      </c>
      <c r="F1241" t="s">
        <v>5</v>
      </c>
    </row>
    <row r="1242" spans="1:6" x14ac:dyDescent="0.25">
      <c r="A1242" s="1">
        <v>43668.208136574074</v>
      </c>
      <c r="B1242">
        <v>2497.73</v>
      </c>
      <c r="C1242" t="s">
        <v>5</v>
      </c>
      <c r="D1242" s="1">
        <v>43668.208148148151</v>
      </c>
      <c r="E1242">
        <v>30394.3</v>
      </c>
      <c r="F1242" t="s">
        <v>5</v>
      </c>
    </row>
    <row r="1243" spans="1:6" x14ac:dyDescent="0.25">
      <c r="A1243" s="1">
        <v>43668.218553240738</v>
      </c>
      <c r="B1243">
        <v>2497.75</v>
      </c>
      <c r="C1243" t="s">
        <v>5</v>
      </c>
      <c r="D1243" s="1">
        <v>43668.218564814815</v>
      </c>
      <c r="E1243">
        <v>30399.7</v>
      </c>
      <c r="F1243" t="s">
        <v>5</v>
      </c>
    </row>
    <row r="1244" spans="1:6" x14ac:dyDescent="0.25">
      <c r="A1244" s="1">
        <v>43668.22896990741</v>
      </c>
      <c r="B1244">
        <v>2497.77</v>
      </c>
      <c r="C1244" t="s">
        <v>5</v>
      </c>
      <c r="D1244" s="1">
        <v>43668.228981481479</v>
      </c>
      <c r="E1244">
        <v>30405</v>
      </c>
      <c r="F1244" t="s">
        <v>5</v>
      </c>
    </row>
    <row r="1245" spans="1:6" x14ac:dyDescent="0.25">
      <c r="A1245" s="1">
        <v>43668.239386574074</v>
      </c>
      <c r="B1245">
        <v>2497.8000000000002</v>
      </c>
      <c r="C1245" t="s">
        <v>5</v>
      </c>
      <c r="D1245" s="1">
        <v>43668.239398148151</v>
      </c>
      <c r="E1245">
        <v>30410.400000000001</v>
      </c>
      <c r="F1245" t="s">
        <v>5</v>
      </c>
    </row>
    <row r="1246" spans="1:6" x14ac:dyDescent="0.25">
      <c r="A1246" s="1">
        <v>43668.249803240738</v>
      </c>
      <c r="B1246">
        <v>2497.8200000000002</v>
      </c>
      <c r="C1246" t="s">
        <v>5</v>
      </c>
      <c r="D1246" s="1">
        <v>43668.249814814815</v>
      </c>
      <c r="E1246">
        <v>30415.4</v>
      </c>
      <c r="F1246" t="s">
        <v>5</v>
      </c>
    </row>
    <row r="1247" spans="1:6" x14ac:dyDescent="0.25">
      <c r="A1247" s="1">
        <v>43668.26021990741</v>
      </c>
      <c r="B1247">
        <v>2497.84</v>
      </c>
      <c r="C1247" t="s">
        <v>5</v>
      </c>
      <c r="D1247" s="1">
        <v>43668.260231481479</v>
      </c>
      <c r="E1247">
        <v>30420.6</v>
      </c>
      <c r="F1247" t="s">
        <v>5</v>
      </c>
    </row>
    <row r="1248" spans="1:6" x14ac:dyDescent="0.25">
      <c r="A1248" s="1">
        <v>43668.270636574074</v>
      </c>
      <c r="B1248">
        <v>2497.86</v>
      </c>
      <c r="C1248" t="s">
        <v>5</v>
      </c>
      <c r="D1248" s="1">
        <v>43668.270648148151</v>
      </c>
      <c r="E1248">
        <v>30426.1</v>
      </c>
      <c r="F1248" t="s">
        <v>5</v>
      </c>
    </row>
    <row r="1249" spans="1:6" x14ac:dyDescent="0.25">
      <c r="A1249" s="1">
        <v>43668.281053240738</v>
      </c>
      <c r="B1249">
        <v>2497.88</v>
      </c>
      <c r="C1249" t="s">
        <v>5</v>
      </c>
      <c r="D1249" s="1">
        <v>43668.281064814815</v>
      </c>
      <c r="E1249">
        <v>30431.3</v>
      </c>
      <c r="F1249" t="s">
        <v>5</v>
      </c>
    </row>
    <row r="1250" spans="1:6" x14ac:dyDescent="0.25">
      <c r="A1250" s="1">
        <v>43668.29146990741</v>
      </c>
      <c r="B1250">
        <v>2497.9</v>
      </c>
      <c r="C1250" t="s">
        <v>5</v>
      </c>
      <c r="D1250" s="1">
        <v>43668.291481481479</v>
      </c>
      <c r="E1250">
        <v>30436.5</v>
      </c>
      <c r="F1250" t="s">
        <v>5</v>
      </c>
    </row>
    <row r="1251" spans="1:6" x14ac:dyDescent="0.25">
      <c r="A1251" s="1">
        <v>43668.301886574074</v>
      </c>
      <c r="B1251">
        <v>2497.92</v>
      </c>
      <c r="C1251" t="s">
        <v>5</v>
      </c>
      <c r="D1251" s="1">
        <v>43668.301898148151</v>
      </c>
      <c r="E1251">
        <v>30441.599999999999</v>
      </c>
      <c r="F1251" t="s">
        <v>5</v>
      </c>
    </row>
    <row r="1252" spans="1:6" x14ac:dyDescent="0.25">
      <c r="A1252" s="1">
        <v>43668.312303240738</v>
      </c>
      <c r="B1252">
        <v>2497.94</v>
      </c>
      <c r="C1252" t="s">
        <v>5</v>
      </c>
      <c r="D1252" s="1">
        <v>43668.312314814815</v>
      </c>
      <c r="E1252">
        <v>30447.1</v>
      </c>
      <c r="F1252" t="s">
        <v>5</v>
      </c>
    </row>
    <row r="1253" spans="1:6" x14ac:dyDescent="0.25">
      <c r="A1253" s="1">
        <v>43668.32271990741</v>
      </c>
      <c r="B1253">
        <v>2497.96</v>
      </c>
      <c r="C1253" t="s">
        <v>5</v>
      </c>
      <c r="D1253" s="1">
        <v>43668.322731481479</v>
      </c>
      <c r="E1253">
        <v>30452.3</v>
      </c>
      <c r="F1253" t="s">
        <v>5</v>
      </c>
    </row>
    <row r="1254" spans="1:6" x14ac:dyDescent="0.25">
      <c r="A1254" s="1">
        <v>43668.333136574074</v>
      </c>
      <c r="B1254">
        <v>2497.98</v>
      </c>
      <c r="C1254" t="s">
        <v>5</v>
      </c>
      <c r="D1254" s="1">
        <v>43668.333148148151</v>
      </c>
      <c r="E1254">
        <v>30457.5</v>
      </c>
      <c r="F1254" t="s">
        <v>5</v>
      </c>
    </row>
    <row r="1255" spans="1:6" x14ac:dyDescent="0.25">
      <c r="A1255" s="1">
        <v>43668.343553240738</v>
      </c>
      <c r="B1255">
        <v>2498.0100000000002</v>
      </c>
      <c r="C1255" t="s">
        <v>5</v>
      </c>
      <c r="D1255" s="1">
        <v>43668.343564814815</v>
      </c>
      <c r="E1255">
        <v>30462.5</v>
      </c>
      <c r="F1255" t="s">
        <v>5</v>
      </c>
    </row>
    <row r="1256" spans="1:6" x14ac:dyDescent="0.25">
      <c r="A1256" s="1">
        <v>43668.3747337963</v>
      </c>
      <c r="B1256">
        <v>2498.1</v>
      </c>
      <c r="C1256" t="s">
        <v>5</v>
      </c>
      <c r="D1256" s="1">
        <v>43668.374745370369</v>
      </c>
      <c r="E1256">
        <v>30478.5</v>
      </c>
      <c r="F1256" t="s">
        <v>5</v>
      </c>
    </row>
    <row r="1257" spans="1:6" x14ac:dyDescent="0.25">
      <c r="A1257" s="1">
        <v>43668.385138888887</v>
      </c>
      <c r="B1257">
        <v>2498.13</v>
      </c>
      <c r="C1257" t="s">
        <v>5</v>
      </c>
      <c r="D1257" s="1">
        <v>43668.385162037041</v>
      </c>
      <c r="E1257">
        <v>30483.5</v>
      </c>
      <c r="F1257" t="s">
        <v>5</v>
      </c>
    </row>
    <row r="1258" spans="1:6" x14ac:dyDescent="0.25">
      <c r="A1258" s="1">
        <v>43668.395567129628</v>
      </c>
      <c r="B1258">
        <v>2498.16</v>
      </c>
      <c r="C1258" t="s">
        <v>5</v>
      </c>
      <c r="D1258" s="1">
        <v>43668.395578703705</v>
      </c>
      <c r="E1258">
        <v>30489.200000000001</v>
      </c>
      <c r="F1258" t="s">
        <v>5</v>
      </c>
    </row>
    <row r="1259" spans="1:6" x14ac:dyDescent="0.25">
      <c r="A1259" s="1">
        <v>43668.405972222223</v>
      </c>
      <c r="B1259">
        <v>2498.1999999999998</v>
      </c>
      <c r="C1259" t="s">
        <v>5</v>
      </c>
      <c r="D1259" s="1">
        <v>43668.405995370369</v>
      </c>
      <c r="E1259">
        <v>30494.3</v>
      </c>
      <c r="F1259" t="s">
        <v>5</v>
      </c>
    </row>
    <row r="1260" spans="1:6" x14ac:dyDescent="0.25">
      <c r="A1260" s="1">
        <v>43668.416400462964</v>
      </c>
      <c r="B1260">
        <v>2498.23</v>
      </c>
      <c r="C1260" t="s">
        <v>5</v>
      </c>
      <c r="D1260" s="1">
        <v>43668.416412037041</v>
      </c>
      <c r="E1260">
        <v>30499.599999999999</v>
      </c>
      <c r="F1260" t="s">
        <v>5</v>
      </c>
    </row>
    <row r="1261" spans="1:6" x14ac:dyDescent="0.25">
      <c r="A1261" s="1">
        <v>43668.426817129628</v>
      </c>
      <c r="B1261">
        <v>2498.2600000000002</v>
      </c>
      <c r="C1261" t="s">
        <v>5</v>
      </c>
      <c r="D1261" s="1">
        <v>43668.426828703705</v>
      </c>
      <c r="E1261">
        <v>30505</v>
      </c>
      <c r="F1261" t="s">
        <v>5</v>
      </c>
    </row>
    <row r="1262" spans="1:6" x14ac:dyDescent="0.25">
      <c r="A1262" s="1">
        <v>43668.437222222223</v>
      </c>
      <c r="B1262">
        <v>2498.29</v>
      </c>
      <c r="C1262" t="s">
        <v>5</v>
      </c>
      <c r="D1262" s="1">
        <v>43668.437245370369</v>
      </c>
      <c r="E1262">
        <v>30510.400000000001</v>
      </c>
      <c r="F1262" t="s">
        <v>5</v>
      </c>
    </row>
    <row r="1263" spans="1:6" x14ac:dyDescent="0.25">
      <c r="A1263" s="1">
        <v>43668.5309837963</v>
      </c>
      <c r="B1263">
        <v>2498.59</v>
      </c>
      <c r="C1263" t="s">
        <v>5</v>
      </c>
      <c r="D1263" s="1">
        <v>43668.530995370369</v>
      </c>
      <c r="E1263">
        <v>30558.9</v>
      </c>
      <c r="F1263" t="s">
        <v>5</v>
      </c>
    </row>
    <row r="1264" spans="1:6" x14ac:dyDescent="0.25">
      <c r="A1264" s="1">
        <v>43668.541400462964</v>
      </c>
      <c r="B1264">
        <v>2498.62</v>
      </c>
      <c r="C1264" t="s">
        <v>5</v>
      </c>
      <c r="D1264" s="1">
        <v>43668.541412037041</v>
      </c>
      <c r="E1264">
        <v>30564.3</v>
      </c>
      <c r="F1264" t="s">
        <v>5</v>
      </c>
    </row>
    <row r="1265" spans="1:6" x14ac:dyDescent="0.25">
      <c r="A1265" s="1">
        <v>43668.551817129628</v>
      </c>
      <c r="B1265">
        <v>2498.65</v>
      </c>
      <c r="C1265" t="s">
        <v>5</v>
      </c>
      <c r="D1265" s="1">
        <v>43668.551817129628</v>
      </c>
      <c r="E1265">
        <v>30569.8</v>
      </c>
      <c r="F1265" t="s">
        <v>5</v>
      </c>
    </row>
    <row r="1266" spans="1:6" x14ac:dyDescent="0.25">
      <c r="A1266" s="1">
        <v>43668.5622337963</v>
      </c>
      <c r="B1266">
        <v>2498.69</v>
      </c>
      <c r="C1266" t="s">
        <v>5</v>
      </c>
      <c r="D1266" s="1">
        <v>43668.5622337963</v>
      </c>
      <c r="E1266">
        <v>30575.200000000001</v>
      </c>
      <c r="F1266" t="s">
        <v>5</v>
      </c>
    </row>
    <row r="1267" spans="1:6" x14ac:dyDescent="0.25">
      <c r="A1267" s="1">
        <v>43668.572650462964</v>
      </c>
      <c r="B1267">
        <v>2498.7199999999998</v>
      </c>
      <c r="C1267" t="s">
        <v>5</v>
      </c>
      <c r="D1267" s="1">
        <v>43668.572662037041</v>
      </c>
      <c r="E1267">
        <v>30580.6</v>
      </c>
      <c r="F1267" t="s">
        <v>5</v>
      </c>
    </row>
    <row r="1268" spans="1:6" x14ac:dyDescent="0.25">
      <c r="A1268" s="1">
        <v>43668.583067129628</v>
      </c>
      <c r="B1268">
        <v>2498.7600000000002</v>
      </c>
      <c r="C1268" t="s">
        <v>5</v>
      </c>
      <c r="D1268" s="1">
        <v>43668.583078703705</v>
      </c>
      <c r="E1268">
        <v>30586.1</v>
      </c>
      <c r="F1268" t="s">
        <v>5</v>
      </c>
    </row>
    <row r="1269" spans="1:6" x14ac:dyDescent="0.25">
      <c r="A1269" s="1">
        <v>43668.593472222223</v>
      </c>
      <c r="B1269">
        <v>2498.79</v>
      </c>
      <c r="C1269" t="s">
        <v>5</v>
      </c>
      <c r="D1269" s="1">
        <v>43668.593495370369</v>
      </c>
      <c r="E1269">
        <v>30591.200000000001</v>
      </c>
      <c r="F1269" t="s">
        <v>5</v>
      </c>
    </row>
    <row r="1270" spans="1:6" x14ac:dyDescent="0.25">
      <c r="A1270" s="1">
        <v>43668.739317129628</v>
      </c>
      <c r="B1270">
        <v>2499.23</v>
      </c>
      <c r="C1270" t="s">
        <v>5</v>
      </c>
      <c r="D1270" s="1">
        <v>43668.739328703705</v>
      </c>
      <c r="E1270">
        <v>30666.3</v>
      </c>
      <c r="F1270" t="s">
        <v>5</v>
      </c>
    </row>
    <row r="1271" spans="1:6" x14ac:dyDescent="0.25">
      <c r="A1271" s="1">
        <v>43668.7497337963</v>
      </c>
      <c r="B1271">
        <v>2499.2600000000002</v>
      </c>
      <c r="C1271" t="s">
        <v>5</v>
      </c>
      <c r="D1271" s="1">
        <v>43668.7497337963</v>
      </c>
      <c r="E1271">
        <v>30671.5</v>
      </c>
      <c r="F1271" t="s">
        <v>5</v>
      </c>
    </row>
    <row r="1272" spans="1:6" x14ac:dyDescent="0.25">
      <c r="A1272" s="1">
        <v>43668.760150462964</v>
      </c>
      <c r="B1272">
        <v>2499.29</v>
      </c>
      <c r="C1272" t="s">
        <v>5</v>
      </c>
      <c r="D1272" s="1">
        <v>43668.760162037041</v>
      </c>
      <c r="E1272">
        <v>30677.1</v>
      </c>
      <c r="F1272" t="s">
        <v>5</v>
      </c>
    </row>
    <row r="1273" spans="1:6" x14ac:dyDescent="0.25">
      <c r="A1273" s="1">
        <v>43668.770567129628</v>
      </c>
      <c r="B1273">
        <v>2499.3200000000002</v>
      </c>
      <c r="C1273" t="s">
        <v>5</v>
      </c>
      <c r="D1273" s="1">
        <v>43668.770578703705</v>
      </c>
      <c r="E1273">
        <v>30682.5</v>
      </c>
      <c r="F1273" t="s">
        <v>5</v>
      </c>
    </row>
    <row r="1274" spans="1:6" x14ac:dyDescent="0.25">
      <c r="A1274" s="1">
        <v>43668.776354166665</v>
      </c>
      <c r="B1274">
        <v>2499.3200000000002</v>
      </c>
      <c r="C1274" t="s">
        <v>4</v>
      </c>
      <c r="D1274" s="1">
        <v>43668.776354166665</v>
      </c>
      <c r="E1274">
        <v>30682.5</v>
      </c>
      <c r="F1274" t="s">
        <v>4</v>
      </c>
    </row>
    <row r="1275" spans="1:6" x14ac:dyDescent="0.25">
      <c r="A1275" s="1">
        <v>43668.780925925923</v>
      </c>
      <c r="B1275">
        <v>2499.36</v>
      </c>
      <c r="C1275" t="s">
        <v>5</v>
      </c>
      <c r="D1275" s="1">
        <v>43668.7809375</v>
      </c>
      <c r="E1275">
        <v>30687.8</v>
      </c>
      <c r="F1275" t="s">
        <v>5</v>
      </c>
    </row>
    <row r="1276" spans="1:6" x14ac:dyDescent="0.25">
      <c r="A1276" s="1">
        <v>43668.791342592594</v>
      </c>
      <c r="B1276">
        <v>2499.39</v>
      </c>
      <c r="C1276" t="s">
        <v>5</v>
      </c>
      <c r="D1276" s="1">
        <v>43668.791354166664</v>
      </c>
      <c r="E1276">
        <v>30693.3</v>
      </c>
      <c r="F1276" t="s">
        <v>5</v>
      </c>
    </row>
    <row r="1277" spans="1:6" x14ac:dyDescent="0.25">
      <c r="A1277" s="1">
        <v>43668.801759259259</v>
      </c>
      <c r="B1277">
        <v>2499.42</v>
      </c>
      <c r="C1277" t="s">
        <v>5</v>
      </c>
      <c r="D1277" s="1">
        <v>43668.801770833335</v>
      </c>
      <c r="E1277">
        <v>30698.5</v>
      </c>
      <c r="F1277" t="s">
        <v>5</v>
      </c>
    </row>
    <row r="1278" spans="1:6" x14ac:dyDescent="0.25">
      <c r="A1278" s="1">
        <v>43668.812175925923</v>
      </c>
      <c r="B1278">
        <v>2499.4499999999998</v>
      </c>
      <c r="C1278" t="s">
        <v>5</v>
      </c>
      <c r="D1278" s="1">
        <v>43668.8121875</v>
      </c>
      <c r="E1278">
        <v>30703.8</v>
      </c>
      <c r="F1278" t="s">
        <v>5</v>
      </c>
    </row>
    <row r="1279" spans="1:6" x14ac:dyDescent="0.25">
      <c r="A1279" s="1">
        <v>43668.822592592594</v>
      </c>
      <c r="B1279">
        <v>2499.48</v>
      </c>
      <c r="C1279" t="s">
        <v>5</v>
      </c>
      <c r="D1279" s="1">
        <v>43668.822604166664</v>
      </c>
      <c r="E1279">
        <v>30709.200000000001</v>
      </c>
      <c r="F1279" t="s">
        <v>5</v>
      </c>
    </row>
    <row r="1280" spans="1:6" x14ac:dyDescent="0.25">
      <c r="A1280" s="1">
        <v>43668.833009259259</v>
      </c>
      <c r="B1280">
        <v>2499.5100000000002</v>
      </c>
      <c r="C1280" t="s">
        <v>5</v>
      </c>
      <c r="D1280" s="1">
        <v>43668.833020833335</v>
      </c>
      <c r="E1280">
        <v>30714.6</v>
      </c>
      <c r="F1280" t="s">
        <v>5</v>
      </c>
    </row>
    <row r="1281" spans="1:6" x14ac:dyDescent="0.25">
      <c r="A1281" s="1">
        <v>43668.843425925923</v>
      </c>
      <c r="B1281">
        <v>2499.5300000000002</v>
      </c>
      <c r="C1281" t="s">
        <v>5</v>
      </c>
      <c r="D1281" s="1">
        <v>43668.8434375</v>
      </c>
      <c r="E1281">
        <v>30719.9</v>
      </c>
      <c r="F1281" t="s">
        <v>5</v>
      </c>
    </row>
    <row r="1282" spans="1:6" x14ac:dyDescent="0.25">
      <c r="A1282" s="1">
        <v>43668.937175925923</v>
      </c>
      <c r="B1282">
        <v>2499.69</v>
      </c>
      <c r="C1282" t="s">
        <v>5</v>
      </c>
      <c r="D1282" s="1">
        <v>43668.9371875</v>
      </c>
      <c r="E1282">
        <v>30769.1</v>
      </c>
      <c r="F1282" t="s">
        <v>5</v>
      </c>
    </row>
    <row r="1283" spans="1:6" x14ac:dyDescent="0.25">
      <c r="A1283" s="1">
        <v>43668.947592592594</v>
      </c>
      <c r="B1283">
        <v>2499.6999999999998</v>
      </c>
      <c r="C1283" t="s">
        <v>5</v>
      </c>
      <c r="D1283" s="1">
        <v>43668.947604166664</v>
      </c>
      <c r="E1283">
        <v>30774.5</v>
      </c>
      <c r="F1283" t="s">
        <v>5</v>
      </c>
    </row>
    <row r="1284" spans="1:6" x14ac:dyDescent="0.25">
      <c r="A1284" s="1">
        <v>43668.958009259259</v>
      </c>
      <c r="B1284">
        <v>2499.7199999999998</v>
      </c>
      <c r="C1284" t="s">
        <v>5</v>
      </c>
      <c r="D1284" s="1">
        <v>43668.958020833335</v>
      </c>
      <c r="E1284">
        <v>30779.599999999999</v>
      </c>
      <c r="F1284" t="s">
        <v>5</v>
      </c>
    </row>
    <row r="1285" spans="1:6" x14ac:dyDescent="0.25">
      <c r="A1285" s="1">
        <v>43668.968425925923</v>
      </c>
      <c r="B1285">
        <v>2499.73</v>
      </c>
      <c r="C1285" t="s">
        <v>5</v>
      </c>
      <c r="D1285" s="1">
        <v>43668.9684375</v>
      </c>
      <c r="E1285">
        <v>30785.3</v>
      </c>
      <c r="F1285" t="s">
        <v>5</v>
      </c>
    </row>
    <row r="1286" spans="1:6" x14ac:dyDescent="0.25">
      <c r="A1286" s="1">
        <v>43668.978842592594</v>
      </c>
      <c r="B1286">
        <v>2499.7399999999998</v>
      </c>
      <c r="C1286" t="s">
        <v>5</v>
      </c>
      <c r="D1286" s="1">
        <v>43668.978854166664</v>
      </c>
      <c r="E1286">
        <v>30790.6</v>
      </c>
      <c r="F1286" t="s">
        <v>5</v>
      </c>
    </row>
    <row r="1287" spans="1:6" x14ac:dyDescent="0.25">
      <c r="A1287" s="1">
        <v>43668.986562500002</v>
      </c>
      <c r="B1287">
        <v>2499.7399999999998</v>
      </c>
      <c r="C1287" t="s">
        <v>4</v>
      </c>
      <c r="D1287" s="1">
        <v>43668.986562500002</v>
      </c>
      <c r="E1287">
        <v>30790.6</v>
      </c>
      <c r="F1287" t="s">
        <v>4</v>
      </c>
    </row>
    <row r="1288" spans="1:6" x14ac:dyDescent="0.25">
      <c r="A1288" s="1">
        <v>43668.989212962966</v>
      </c>
      <c r="B1288">
        <v>2499.7600000000002</v>
      </c>
      <c r="C1288" t="s">
        <v>5</v>
      </c>
      <c r="D1288" s="1">
        <v>43668.989224537036</v>
      </c>
      <c r="E1288">
        <v>30796</v>
      </c>
      <c r="F1288" t="s">
        <v>5</v>
      </c>
    </row>
    <row r="1289" spans="1:6" x14ac:dyDescent="0.25">
      <c r="A1289" s="1">
        <v>43669.082962962966</v>
      </c>
      <c r="B1289">
        <v>2499.9</v>
      </c>
      <c r="C1289" t="s">
        <v>5</v>
      </c>
      <c r="D1289" s="1">
        <v>43669.082974537036</v>
      </c>
      <c r="E1289">
        <v>30843.7</v>
      </c>
      <c r="F1289" t="s">
        <v>5</v>
      </c>
    </row>
    <row r="1290" spans="1:6" x14ac:dyDescent="0.25">
      <c r="A1290" s="1">
        <v>43669.09170138889</v>
      </c>
      <c r="B1290">
        <v>2499.9</v>
      </c>
      <c r="C1290" t="s">
        <v>4</v>
      </c>
      <c r="D1290" s="1">
        <v>43669.09170138889</v>
      </c>
      <c r="E1290">
        <v>30843.7</v>
      </c>
      <c r="F1290" t="s">
        <v>4</v>
      </c>
    </row>
    <row r="1291" spans="1:6" x14ac:dyDescent="0.25">
      <c r="A1291" s="1">
        <v>43669.093321759261</v>
      </c>
      <c r="B1291">
        <v>2499.92</v>
      </c>
      <c r="C1291" t="s">
        <v>5</v>
      </c>
      <c r="D1291" s="1">
        <v>43669.093333333331</v>
      </c>
      <c r="E1291">
        <v>30849.599999999999</v>
      </c>
      <c r="F1291" t="s">
        <v>5</v>
      </c>
    </row>
    <row r="1292" spans="1:6" x14ac:dyDescent="0.25">
      <c r="A1292" s="1">
        <v>43669.103738425925</v>
      </c>
      <c r="B1292">
        <v>2499.94</v>
      </c>
      <c r="C1292" t="s">
        <v>5</v>
      </c>
      <c r="D1292" s="1">
        <v>43669.103750000002</v>
      </c>
      <c r="E1292">
        <v>30854.7</v>
      </c>
      <c r="F1292" t="s">
        <v>5</v>
      </c>
    </row>
    <row r="1293" spans="1:6" x14ac:dyDescent="0.25">
      <c r="A1293" s="1">
        <v>43669.114155092589</v>
      </c>
      <c r="B1293">
        <v>2499.96</v>
      </c>
      <c r="C1293" t="s">
        <v>5</v>
      </c>
      <c r="D1293" s="1">
        <v>43669.114166666666</v>
      </c>
      <c r="E1293">
        <v>30859.599999999999</v>
      </c>
      <c r="F1293" t="s">
        <v>5</v>
      </c>
    </row>
    <row r="1294" spans="1:6" x14ac:dyDescent="0.25">
      <c r="A1294" s="1">
        <v>43669.124583333331</v>
      </c>
      <c r="B1294">
        <v>2499.98</v>
      </c>
      <c r="C1294" t="s">
        <v>5</v>
      </c>
      <c r="D1294" s="1">
        <v>43669.124583333331</v>
      </c>
      <c r="E1294">
        <v>30865.1</v>
      </c>
      <c r="F1294" t="s">
        <v>5</v>
      </c>
    </row>
    <row r="1295" spans="1:6" x14ac:dyDescent="0.25">
      <c r="A1295" s="1">
        <v>43669.134988425925</v>
      </c>
      <c r="B1295">
        <v>2500</v>
      </c>
      <c r="C1295" t="s">
        <v>5</v>
      </c>
      <c r="D1295" s="1">
        <v>43669.135011574072</v>
      </c>
      <c r="E1295">
        <v>30870.9</v>
      </c>
      <c r="F1295" t="s">
        <v>5</v>
      </c>
    </row>
    <row r="1296" spans="1:6" x14ac:dyDescent="0.25">
      <c r="A1296" s="1">
        <v>43669.145405092589</v>
      </c>
      <c r="B1296">
        <v>2500.02</v>
      </c>
      <c r="C1296" t="s">
        <v>5</v>
      </c>
      <c r="D1296" s="1">
        <v>43669.145428240743</v>
      </c>
      <c r="E1296">
        <v>30876</v>
      </c>
      <c r="F1296" t="s">
        <v>5</v>
      </c>
    </row>
    <row r="1297" spans="1:6" x14ac:dyDescent="0.25">
      <c r="A1297" s="1">
        <v>43669.155821759261</v>
      </c>
      <c r="B1297">
        <v>2500.04</v>
      </c>
      <c r="C1297" t="s">
        <v>5</v>
      </c>
      <c r="D1297" s="1">
        <v>43669.155833333331</v>
      </c>
      <c r="E1297">
        <v>30881.1</v>
      </c>
      <c r="F1297" t="s">
        <v>5</v>
      </c>
    </row>
    <row r="1298" spans="1:6" x14ac:dyDescent="0.25">
      <c r="A1298" s="1">
        <v>43669.166238425925</v>
      </c>
      <c r="B1298">
        <v>2500.06</v>
      </c>
      <c r="C1298" t="s">
        <v>5</v>
      </c>
      <c r="D1298" s="1">
        <v>43669.166261574072</v>
      </c>
      <c r="E1298">
        <v>30886.3</v>
      </c>
      <c r="F1298" t="s">
        <v>5</v>
      </c>
    </row>
    <row r="1299" spans="1:6" x14ac:dyDescent="0.25">
      <c r="A1299" s="1">
        <v>43669.176666666666</v>
      </c>
      <c r="B1299">
        <v>2500.08</v>
      </c>
      <c r="C1299" t="s">
        <v>5</v>
      </c>
      <c r="D1299" s="1">
        <v>43669.176666666666</v>
      </c>
      <c r="E1299">
        <v>30892.3</v>
      </c>
      <c r="F1299" t="s">
        <v>5</v>
      </c>
    </row>
    <row r="1300" spans="1:6" x14ac:dyDescent="0.25">
      <c r="A1300" s="1">
        <v>43669.187071759261</v>
      </c>
      <c r="B1300">
        <v>2500.1</v>
      </c>
      <c r="C1300" t="s">
        <v>5</v>
      </c>
      <c r="D1300" s="1">
        <v>43669.187083333331</v>
      </c>
      <c r="E1300">
        <v>30897.3</v>
      </c>
      <c r="F1300" t="s">
        <v>5</v>
      </c>
    </row>
    <row r="1301" spans="1:6" x14ac:dyDescent="0.25">
      <c r="A1301" s="1">
        <v>43669.270358796297</v>
      </c>
      <c r="B1301">
        <v>2500.2800000000002</v>
      </c>
      <c r="C1301" t="s">
        <v>5</v>
      </c>
      <c r="D1301" s="1">
        <v>43669.270358796297</v>
      </c>
      <c r="E1301">
        <v>30940</v>
      </c>
      <c r="F1301" t="s">
        <v>5</v>
      </c>
    </row>
    <row r="1302" spans="1:6" x14ac:dyDescent="0.25">
      <c r="A1302" s="1">
        <v>43669.280763888892</v>
      </c>
      <c r="B1302">
        <v>2500.31</v>
      </c>
      <c r="C1302" t="s">
        <v>5</v>
      </c>
      <c r="D1302" s="1">
        <v>43669.280787037038</v>
      </c>
      <c r="E1302">
        <v>30945.5</v>
      </c>
      <c r="F1302" t="s">
        <v>5</v>
      </c>
    </row>
    <row r="1303" spans="1:6" x14ac:dyDescent="0.25">
      <c r="A1303" s="1">
        <v>43669.291192129633</v>
      </c>
      <c r="B1303">
        <v>2500.33</v>
      </c>
      <c r="C1303" t="s">
        <v>5</v>
      </c>
      <c r="D1303" s="1">
        <v>43669.291192129633</v>
      </c>
      <c r="E1303">
        <v>30950.7</v>
      </c>
      <c r="F1303" t="s">
        <v>5</v>
      </c>
    </row>
    <row r="1304" spans="1:6" x14ac:dyDescent="0.25">
      <c r="A1304" s="1">
        <v>43669.30159722222</v>
      </c>
      <c r="B1304">
        <v>2500.35</v>
      </c>
      <c r="C1304" t="s">
        <v>5</v>
      </c>
      <c r="D1304" s="1">
        <v>43669.301620370374</v>
      </c>
      <c r="E1304">
        <v>30956.1</v>
      </c>
      <c r="F1304" t="s">
        <v>5</v>
      </c>
    </row>
    <row r="1305" spans="1:6" x14ac:dyDescent="0.25">
      <c r="A1305" s="1">
        <v>43669.302476851852</v>
      </c>
      <c r="B1305">
        <v>2500.35</v>
      </c>
      <c r="C1305" t="s">
        <v>4</v>
      </c>
      <c r="D1305" s="1">
        <v>43669.302476851852</v>
      </c>
      <c r="E1305">
        <v>30956.1</v>
      </c>
      <c r="F1305" t="s">
        <v>4</v>
      </c>
    </row>
    <row r="1306" spans="1:6" x14ac:dyDescent="0.25">
      <c r="A1306" s="1">
        <v>43669.311967592592</v>
      </c>
      <c r="B1306">
        <v>2500.38</v>
      </c>
      <c r="C1306" t="s">
        <v>5</v>
      </c>
      <c r="D1306" s="1">
        <v>43669.311979166669</v>
      </c>
      <c r="E1306">
        <v>30961.599999999999</v>
      </c>
      <c r="F1306" t="s">
        <v>5</v>
      </c>
    </row>
    <row r="1307" spans="1:6" x14ac:dyDescent="0.25">
      <c r="A1307" s="1">
        <v>43669.322384259256</v>
      </c>
      <c r="B1307">
        <v>2500.41</v>
      </c>
      <c r="C1307" t="s">
        <v>5</v>
      </c>
      <c r="D1307" s="1">
        <v>43669.322395833333</v>
      </c>
      <c r="E1307">
        <v>30967.1</v>
      </c>
      <c r="F1307" t="s">
        <v>5</v>
      </c>
    </row>
    <row r="1308" spans="1:6" x14ac:dyDescent="0.25">
      <c r="A1308" s="1">
        <v>43669.364050925928</v>
      </c>
      <c r="B1308">
        <v>2500.52</v>
      </c>
      <c r="C1308" t="s">
        <v>5</v>
      </c>
      <c r="D1308" s="1">
        <v>43669.364062499997</v>
      </c>
      <c r="E1308">
        <v>30988.400000000001</v>
      </c>
      <c r="F1308" t="s">
        <v>5</v>
      </c>
    </row>
    <row r="1309" spans="1:6" x14ac:dyDescent="0.25">
      <c r="A1309" s="1">
        <v>43669.374467592592</v>
      </c>
      <c r="B1309">
        <v>2500.5500000000002</v>
      </c>
      <c r="C1309" t="s">
        <v>5</v>
      </c>
      <c r="D1309" s="1">
        <v>43669.374479166669</v>
      </c>
      <c r="E1309">
        <v>30993.599999999999</v>
      </c>
      <c r="F1309" t="s">
        <v>5</v>
      </c>
    </row>
    <row r="1310" spans="1:6" x14ac:dyDescent="0.25">
      <c r="A1310" s="1">
        <v>43669.384884259256</v>
      </c>
      <c r="B1310">
        <v>2500.5700000000002</v>
      </c>
      <c r="C1310" t="s">
        <v>5</v>
      </c>
      <c r="D1310" s="1">
        <v>43669.384895833333</v>
      </c>
      <c r="E1310">
        <v>30999.5</v>
      </c>
      <c r="F1310" t="s">
        <v>5</v>
      </c>
    </row>
    <row r="1311" spans="1:6" x14ac:dyDescent="0.25">
      <c r="A1311" s="1">
        <v>43669.395300925928</v>
      </c>
      <c r="B1311">
        <v>2500.6</v>
      </c>
      <c r="C1311" t="s">
        <v>5</v>
      </c>
      <c r="D1311" s="1">
        <v>43669.395312499997</v>
      </c>
      <c r="E1311">
        <v>31004.400000000001</v>
      </c>
      <c r="F1311" t="s">
        <v>5</v>
      </c>
    </row>
    <row r="1312" spans="1:6" x14ac:dyDescent="0.25">
      <c r="A1312" s="1">
        <v>43669.405717592592</v>
      </c>
      <c r="B1312">
        <v>2500.63</v>
      </c>
      <c r="C1312" t="s">
        <v>5</v>
      </c>
      <c r="D1312" s="1">
        <v>43669.405729166669</v>
      </c>
      <c r="E1312">
        <v>31009.3</v>
      </c>
      <c r="F1312" t="s">
        <v>5</v>
      </c>
    </row>
    <row r="1313" spans="1:6" x14ac:dyDescent="0.25">
      <c r="A1313" s="1">
        <v>43669.416134259256</v>
      </c>
      <c r="B1313">
        <v>2500.65</v>
      </c>
      <c r="C1313" t="s">
        <v>5</v>
      </c>
      <c r="D1313" s="1">
        <v>43669.416145833333</v>
      </c>
      <c r="E1313">
        <v>31014.799999999999</v>
      </c>
      <c r="F1313" t="s">
        <v>5</v>
      </c>
    </row>
    <row r="1314" spans="1:6" x14ac:dyDescent="0.25">
      <c r="A1314" s="1">
        <v>43669.426550925928</v>
      </c>
      <c r="B1314">
        <v>2500.6799999999998</v>
      </c>
      <c r="C1314" t="s">
        <v>5</v>
      </c>
      <c r="D1314" s="1">
        <v>43669.426562499997</v>
      </c>
      <c r="E1314">
        <v>31020.7</v>
      </c>
      <c r="F1314" t="s">
        <v>5</v>
      </c>
    </row>
    <row r="1315" spans="1:6" x14ac:dyDescent="0.25">
      <c r="A1315" s="1">
        <v>43669.436967592592</v>
      </c>
      <c r="B1315">
        <v>2500.71</v>
      </c>
      <c r="C1315" t="s">
        <v>5</v>
      </c>
      <c r="D1315" s="1">
        <v>43669.436979166669</v>
      </c>
      <c r="E1315">
        <v>31025.8</v>
      </c>
      <c r="F1315" t="s">
        <v>5</v>
      </c>
    </row>
    <row r="1316" spans="1:6" x14ac:dyDescent="0.25">
      <c r="A1316" s="1">
        <v>43669.447384259256</v>
      </c>
      <c r="B1316">
        <v>2500.7399999999998</v>
      </c>
      <c r="C1316" t="s">
        <v>5</v>
      </c>
      <c r="D1316" s="1">
        <v>43669.447395833333</v>
      </c>
      <c r="E1316">
        <v>31031.1</v>
      </c>
      <c r="F1316" t="s">
        <v>5</v>
      </c>
    </row>
    <row r="1317" spans="1:6" x14ac:dyDescent="0.25">
      <c r="A1317" s="1">
        <v>43669.457800925928</v>
      </c>
      <c r="B1317">
        <v>2500.77</v>
      </c>
      <c r="C1317" t="s">
        <v>5</v>
      </c>
      <c r="D1317" s="1">
        <v>43669.457812499997</v>
      </c>
      <c r="E1317">
        <v>31036.5</v>
      </c>
      <c r="F1317" t="s">
        <v>5</v>
      </c>
    </row>
    <row r="1318" spans="1:6" x14ac:dyDescent="0.25">
      <c r="A1318" s="1">
        <v>43669.468217592592</v>
      </c>
      <c r="B1318">
        <v>2500.8000000000002</v>
      </c>
      <c r="C1318" t="s">
        <v>5</v>
      </c>
      <c r="D1318" s="1">
        <v>43669.468229166669</v>
      </c>
      <c r="E1318">
        <v>31041.8</v>
      </c>
      <c r="F1318" t="s">
        <v>5</v>
      </c>
    </row>
    <row r="1319" spans="1:6" x14ac:dyDescent="0.25">
      <c r="A1319" s="1">
        <v>43669.478634259256</v>
      </c>
      <c r="B1319">
        <v>2500.84</v>
      </c>
      <c r="C1319" t="s">
        <v>5</v>
      </c>
      <c r="D1319" s="1">
        <v>43669.478645833333</v>
      </c>
      <c r="E1319">
        <v>31047.200000000001</v>
      </c>
      <c r="F1319" t="s">
        <v>5</v>
      </c>
    </row>
    <row r="1320" spans="1:6" x14ac:dyDescent="0.25">
      <c r="A1320" s="1">
        <v>43669.489050925928</v>
      </c>
      <c r="B1320">
        <v>2500.87</v>
      </c>
      <c r="C1320" t="s">
        <v>5</v>
      </c>
      <c r="D1320" s="1">
        <v>43669.489062499997</v>
      </c>
      <c r="E1320">
        <v>31052.6</v>
      </c>
      <c r="F1320" t="s">
        <v>5</v>
      </c>
    </row>
    <row r="1321" spans="1:6" x14ac:dyDescent="0.25">
      <c r="A1321" s="1">
        <v>43669.499467592592</v>
      </c>
      <c r="B1321">
        <v>2500.9</v>
      </c>
      <c r="C1321" t="s">
        <v>5</v>
      </c>
      <c r="D1321" s="1">
        <v>43669.499479166669</v>
      </c>
      <c r="E1321">
        <v>31058</v>
      </c>
      <c r="F1321" t="s">
        <v>5</v>
      </c>
    </row>
    <row r="1322" spans="1:6" x14ac:dyDescent="0.25">
      <c r="A1322" s="1">
        <v>43669.509884259256</v>
      </c>
      <c r="B1322">
        <v>2500.9299999999998</v>
      </c>
      <c r="C1322" t="s">
        <v>5</v>
      </c>
      <c r="D1322" s="1">
        <v>43669.509895833333</v>
      </c>
      <c r="E1322">
        <v>31063.200000000001</v>
      </c>
      <c r="F1322" t="s">
        <v>5</v>
      </c>
    </row>
    <row r="1323" spans="1:6" x14ac:dyDescent="0.25">
      <c r="A1323" s="1">
        <v>43669.520300925928</v>
      </c>
      <c r="B1323">
        <v>2500.96</v>
      </c>
      <c r="C1323" t="s">
        <v>5</v>
      </c>
      <c r="D1323" s="1">
        <v>43669.520312499997</v>
      </c>
      <c r="E1323">
        <v>31068.5</v>
      </c>
      <c r="F1323" t="s">
        <v>5</v>
      </c>
    </row>
    <row r="1324" spans="1:6" x14ac:dyDescent="0.25">
      <c r="A1324" s="1">
        <v>43669.530717592592</v>
      </c>
      <c r="B1324">
        <v>2500.9899999999998</v>
      </c>
      <c r="C1324" t="s">
        <v>5</v>
      </c>
      <c r="D1324" s="1">
        <v>43669.530729166669</v>
      </c>
      <c r="E1324">
        <v>31074</v>
      </c>
      <c r="F1324" t="s">
        <v>5</v>
      </c>
    </row>
    <row r="1325" spans="1:6" x14ac:dyDescent="0.25">
      <c r="A1325" s="1">
        <v>43669.541134259256</v>
      </c>
      <c r="B1325">
        <v>2501.02</v>
      </c>
      <c r="C1325" t="s">
        <v>5</v>
      </c>
      <c r="D1325" s="1">
        <v>43669.541145833333</v>
      </c>
      <c r="E1325">
        <v>31079.3</v>
      </c>
      <c r="F1325" t="s">
        <v>5</v>
      </c>
    </row>
    <row r="1326" spans="1:6" x14ac:dyDescent="0.25">
      <c r="A1326" s="1">
        <v>43669.551550925928</v>
      </c>
      <c r="B1326">
        <v>2501.06</v>
      </c>
      <c r="C1326" t="s">
        <v>5</v>
      </c>
      <c r="D1326" s="1">
        <v>43669.551562499997</v>
      </c>
      <c r="E1326">
        <v>31084.6</v>
      </c>
      <c r="F1326" t="s">
        <v>5</v>
      </c>
    </row>
    <row r="1327" spans="1:6" x14ac:dyDescent="0.25">
      <c r="A1327" s="1">
        <v>43669.561967592592</v>
      </c>
      <c r="B1327">
        <v>2501.09</v>
      </c>
      <c r="C1327" t="s">
        <v>5</v>
      </c>
      <c r="D1327" s="1">
        <v>43669.561979166669</v>
      </c>
      <c r="E1327">
        <v>31090</v>
      </c>
      <c r="F1327" t="s">
        <v>5</v>
      </c>
    </row>
    <row r="1328" spans="1:6" x14ac:dyDescent="0.25">
      <c r="A1328" s="1">
        <v>43669.572384259256</v>
      </c>
      <c r="B1328">
        <v>2501.12</v>
      </c>
      <c r="C1328" t="s">
        <v>5</v>
      </c>
      <c r="D1328" s="1">
        <v>43669.572395833333</v>
      </c>
      <c r="E1328">
        <v>31095.5</v>
      </c>
      <c r="F1328" t="s">
        <v>5</v>
      </c>
    </row>
    <row r="1329" spans="1:6" x14ac:dyDescent="0.25">
      <c r="A1329" s="1">
        <v>43669.582800925928</v>
      </c>
      <c r="B1329">
        <v>2501.16</v>
      </c>
      <c r="C1329" t="s">
        <v>5</v>
      </c>
      <c r="D1329" s="1">
        <v>43669.582812499997</v>
      </c>
      <c r="E1329">
        <v>31100.799999999999</v>
      </c>
      <c r="F1329" t="s">
        <v>5</v>
      </c>
    </row>
    <row r="1330" spans="1:6" x14ac:dyDescent="0.25">
      <c r="A1330" s="1">
        <v>43669.624467592592</v>
      </c>
      <c r="B1330">
        <v>2501.29</v>
      </c>
      <c r="C1330" t="s">
        <v>5</v>
      </c>
      <c r="D1330" s="1">
        <v>43669.624479166669</v>
      </c>
      <c r="E1330">
        <v>31122.1</v>
      </c>
      <c r="F1330" t="s">
        <v>5</v>
      </c>
    </row>
    <row r="1331" spans="1:6" x14ac:dyDescent="0.25">
      <c r="A1331" s="1">
        <v>43669.634884259256</v>
      </c>
      <c r="B1331">
        <v>2501.3200000000002</v>
      </c>
      <c r="C1331" t="s">
        <v>5</v>
      </c>
      <c r="D1331" s="1">
        <v>43669.634895833333</v>
      </c>
      <c r="E1331">
        <v>31127.599999999999</v>
      </c>
      <c r="F1331" t="s">
        <v>5</v>
      </c>
    </row>
    <row r="1332" spans="1:6" x14ac:dyDescent="0.25">
      <c r="A1332" s="1">
        <v>43669.645300925928</v>
      </c>
      <c r="B1332">
        <v>2501.36</v>
      </c>
      <c r="C1332" t="s">
        <v>5</v>
      </c>
      <c r="D1332" s="1">
        <v>43669.645312499997</v>
      </c>
      <c r="E1332">
        <v>31133.1</v>
      </c>
      <c r="F1332" t="s">
        <v>5</v>
      </c>
    </row>
    <row r="1333" spans="1:6" x14ac:dyDescent="0.25">
      <c r="A1333" s="1">
        <v>43669.655717592592</v>
      </c>
      <c r="B1333">
        <v>2501.39</v>
      </c>
      <c r="C1333" t="s">
        <v>5</v>
      </c>
      <c r="D1333" s="1">
        <v>43669.655729166669</v>
      </c>
      <c r="E1333">
        <v>31138.400000000001</v>
      </c>
      <c r="F1333" t="s">
        <v>5</v>
      </c>
    </row>
    <row r="1334" spans="1:6" x14ac:dyDescent="0.25">
      <c r="A1334" s="1">
        <v>43669.666134259256</v>
      </c>
      <c r="B1334">
        <v>2501.42</v>
      </c>
      <c r="C1334" t="s">
        <v>5</v>
      </c>
      <c r="D1334" s="1">
        <v>43669.666145833333</v>
      </c>
      <c r="E1334">
        <v>31143.4</v>
      </c>
      <c r="F1334" t="s">
        <v>5</v>
      </c>
    </row>
    <row r="1335" spans="1:6" x14ac:dyDescent="0.25">
      <c r="A1335" s="1">
        <v>43669.676550925928</v>
      </c>
      <c r="B1335">
        <v>2501.46</v>
      </c>
      <c r="C1335" t="s">
        <v>5</v>
      </c>
      <c r="D1335" s="1">
        <v>43669.676562499997</v>
      </c>
      <c r="E1335">
        <v>31149.200000000001</v>
      </c>
      <c r="F1335" t="s">
        <v>5</v>
      </c>
    </row>
    <row r="1336" spans="1:6" x14ac:dyDescent="0.25">
      <c r="A1336" s="1">
        <v>43669.686967592592</v>
      </c>
      <c r="B1336">
        <v>2501.5</v>
      </c>
      <c r="C1336" t="s">
        <v>5</v>
      </c>
      <c r="D1336" s="1">
        <v>43669.686979166669</v>
      </c>
      <c r="E1336">
        <v>31154.799999999999</v>
      </c>
      <c r="F1336" t="s">
        <v>5</v>
      </c>
    </row>
    <row r="1337" spans="1:6" x14ac:dyDescent="0.25">
      <c r="A1337" s="1">
        <v>43669.697384259256</v>
      </c>
      <c r="B1337">
        <v>2501.5300000000002</v>
      </c>
      <c r="C1337" t="s">
        <v>5</v>
      </c>
      <c r="D1337" s="1">
        <v>43669.697395833333</v>
      </c>
      <c r="E1337">
        <v>31159.9</v>
      </c>
      <c r="F1337" t="s">
        <v>5</v>
      </c>
    </row>
    <row r="1338" spans="1:6" x14ac:dyDescent="0.25">
      <c r="A1338" s="1">
        <v>43669.707800925928</v>
      </c>
      <c r="B1338">
        <v>2501.56</v>
      </c>
      <c r="C1338" t="s">
        <v>5</v>
      </c>
      <c r="D1338" s="1">
        <v>43669.707812499997</v>
      </c>
      <c r="E1338">
        <v>31164.9</v>
      </c>
      <c r="F1338" t="s">
        <v>5</v>
      </c>
    </row>
    <row r="1339" spans="1:6" x14ac:dyDescent="0.25">
      <c r="A1339" s="1">
        <v>43669.718217592592</v>
      </c>
      <c r="B1339">
        <v>2501.6</v>
      </c>
      <c r="C1339" t="s">
        <v>5</v>
      </c>
      <c r="D1339" s="1">
        <v>43669.718229166669</v>
      </c>
      <c r="E1339">
        <v>31170.799999999999</v>
      </c>
      <c r="F1339" t="s">
        <v>5</v>
      </c>
    </row>
    <row r="1340" spans="1:6" x14ac:dyDescent="0.25">
      <c r="A1340" s="1">
        <v>43669.728634259256</v>
      </c>
      <c r="B1340">
        <v>2501.63</v>
      </c>
      <c r="C1340" t="s">
        <v>5</v>
      </c>
      <c r="D1340" s="1">
        <v>43669.728645833333</v>
      </c>
      <c r="E1340">
        <v>31176.2</v>
      </c>
      <c r="F1340" t="s">
        <v>5</v>
      </c>
    </row>
    <row r="1341" spans="1:6" x14ac:dyDescent="0.25">
      <c r="A1341" s="1">
        <v>43669.739050925928</v>
      </c>
      <c r="B1341">
        <v>2501.66</v>
      </c>
      <c r="C1341" t="s">
        <v>5</v>
      </c>
      <c r="D1341" s="1">
        <v>43669.739062499997</v>
      </c>
      <c r="E1341">
        <v>31181.200000000001</v>
      </c>
      <c r="F1341" t="s">
        <v>5</v>
      </c>
    </row>
    <row r="1342" spans="1:6" x14ac:dyDescent="0.25">
      <c r="A1342" s="1">
        <v>43669.749467592592</v>
      </c>
      <c r="B1342">
        <v>2501.69</v>
      </c>
      <c r="C1342" t="s">
        <v>5</v>
      </c>
      <c r="D1342" s="1">
        <v>43669.749479166669</v>
      </c>
      <c r="E1342">
        <v>31186.6</v>
      </c>
      <c r="F1342" t="s">
        <v>5</v>
      </c>
    </row>
    <row r="1343" spans="1:6" x14ac:dyDescent="0.25">
      <c r="A1343" s="1">
        <v>43669.759884259256</v>
      </c>
      <c r="B1343">
        <v>2501.7199999999998</v>
      </c>
      <c r="C1343" t="s">
        <v>5</v>
      </c>
      <c r="D1343" s="1">
        <v>43669.759895833333</v>
      </c>
      <c r="E1343">
        <v>31192.5</v>
      </c>
      <c r="F1343" t="s">
        <v>5</v>
      </c>
    </row>
    <row r="1344" spans="1:6" x14ac:dyDescent="0.25">
      <c r="A1344" s="1">
        <v>43669.770300925928</v>
      </c>
      <c r="B1344">
        <v>2501.75</v>
      </c>
      <c r="C1344" t="s">
        <v>5</v>
      </c>
      <c r="D1344" s="1">
        <v>43669.770312499997</v>
      </c>
      <c r="E1344">
        <v>31197.4</v>
      </c>
      <c r="F1344" t="s">
        <v>5</v>
      </c>
    </row>
    <row r="1345" spans="1:6" x14ac:dyDescent="0.25">
      <c r="A1345" s="1">
        <v>43669.780717592592</v>
      </c>
      <c r="B1345">
        <v>2501.7800000000002</v>
      </c>
      <c r="C1345" t="s">
        <v>5</v>
      </c>
      <c r="D1345" s="1">
        <v>43669.780729166669</v>
      </c>
      <c r="E1345">
        <v>31203</v>
      </c>
      <c r="F1345" t="s">
        <v>5</v>
      </c>
    </row>
    <row r="1346" spans="1:6" x14ac:dyDescent="0.25">
      <c r="A1346" s="1">
        <v>43669.791134259256</v>
      </c>
      <c r="B1346">
        <v>2501.81</v>
      </c>
      <c r="C1346" t="s">
        <v>5</v>
      </c>
      <c r="D1346" s="1">
        <v>43669.791145833333</v>
      </c>
      <c r="E1346">
        <v>31208.7</v>
      </c>
      <c r="F1346" t="s">
        <v>5</v>
      </c>
    </row>
    <row r="1347" spans="1:6" x14ac:dyDescent="0.25">
      <c r="A1347" s="1">
        <v>43669.801550925928</v>
      </c>
      <c r="B1347">
        <v>2501.85</v>
      </c>
      <c r="C1347" t="s">
        <v>5</v>
      </c>
      <c r="D1347" s="1">
        <v>43669.801562499997</v>
      </c>
      <c r="E1347">
        <v>31213.9</v>
      </c>
      <c r="F1347" t="s">
        <v>5</v>
      </c>
    </row>
    <row r="1348" spans="1:6" x14ac:dyDescent="0.25">
      <c r="A1348" s="1">
        <v>43669.811967592592</v>
      </c>
      <c r="B1348">
        <v>2501.88</v>
      </c>
      <c r="C1348" t="s">
        <v>5</v>
      </c>
      <c r="D1348" s="1">
        <v>43669.811979166669</v>
      </c>
      <c r="E1348">
        <v>31219.5</v>
      </c>
      <c r="F1348" t="s">
        <v>5</v>
      </c>
    </row>
    <row r="1349" spans="1:6" x14ac:dyDescent="0.25">
      <c r="A1349" s="1">
        <v>43669.822384259256</v>
      </c>
      <c r="B1349">
        <v>2501.91</v>
      </c>
      <c r="C1349" t="s">
        <v>5</v>
      </c>
      <c r="D1349" s="1">
        <v>43669.822395833333</v>
      </c>
      <c r="E1349">
        <v>31224.5</v>
      </c>
      <c r="F1349" t="s">
        <v>5</v>
      </c>
    </row>
    <row r="1350" spans="1:6" x14ac:dyDescent="0.25">
      <c r="A1350" s="1">
        <v>43669.832800925928</v>
      </c>
      <c r="B1350">
        <v>2501.94</v>
      </c>
      <c r="C1350" t="s">
        <v>5</v>
      </c>
      <c r="D1350" s="1">
        <v>43669.832812499997</v>
      </c>
      <c r="E1350">
        <v>31230.3</v>
      </c>
      <c r="F1350" t="s">
        <v>5</v>
      </c>
    </row>
    <row r="1351" spans="1:6" x14ac:dyDescent="0.25">
      <c r="A1351" s="1">
        <v>43669.843217592592</v>
      </c>
      <c r="B1351">
        <v>2501.96</v>
      </c>
      <c r="C1351" t="s">
        <v>5</v>
      </c>
      <c r="D1351" s="1">
        <v>43669.843229166669</v>
      </c>
      <c r="E1351">
        <v>31235.7</v>
      </c>
      <c r="F1351" t="s">
        <v>5</v>
      </c>
    </row>
    <row r="1352" spans="1:6" x14ac:dyDescent="0.25">
      <c r="A1352" s="1">
        <v>43669.930358796293</v>
      </c>
      <c r="B1352">
        <v>2501.96</v>
      </c>
      <c r="C1352" t="s">
        <v>4</v>
      </c>
      <c r="D1352" s="1">
        <v>43669.930358796293</v>
      </c>
      <c r="E1352">
        <v>31235.7</v>
      </c>
      <c r="F1352" t="s">
        <v>4</v>
      </c>
    </row>
    <row r="1353" spans="1:6" x14ac:dyDescent="0.25">
      <c r="A1353" s="1">
        <v>43669.936921296299</v>
      </c>
      <c r="B1353">
        <v>2502.12</v>
      </c>
      <c r="C1353" t="s">
        <v>5</v>
      </c>
      <c r="D1353" s="1">
        <v>43669.936932870369</v>
      </c>
      <c r="E1353">
        <v>31284.2</v>
      </c>
      <c r="F1353" t="s">
        <v>5</v>
      </c>
    </row>
    <row r="1354" spans="1:6" x14ac:dyDescent="0.25">
      <c r="A1354" s="1">
        <v>43669.947337962964</v>
      </c>
      <c r="B1354">
        <v>2502.14</v>
      </c>
      <c r="C1354" t="s">
        <v>5</v>
      </c>
      <c r="D1354" s="1">
        <v>43669.947337962964</v>
      </c>
      <c r="E1354">
        <v>31289.9</v>
      </c>
      <c r="F1354" t="s">
        <v>5</v>
      </c>
    </row>
    <row r="1355" spans="1:6" x14ac:dyDescent="0.25">
      <c r="A1355" s="1">
        <v>43669.957743055558</v>
      </c>
      <c r="B1355">
        <v>2502.15</v>
      </c>
      <c r="C1355" t="s">
        <v>5</v>
      </c>
      <c r="D1355" s="1">
        <v>43669.957766203705</v>
      </c>
      <c r="E1355">
        <v>31295.1</v>
      </c>
      <c r="F1355" t="s">
        <v>5</v>
      </c>
    </row>
    <row r="1356" spans="1:6" x14ac:dyDescent="0.25">
      <c r="A1356" s="1">
        <v>43669.968171296299</v>
      </c>
      <c r="B1356">
        <v>2502.16</v>
      </c>
      <c r="C1356" t="s">
        <v>5</v>
      </c>
      <c r="D1356" s="1">
        <v>43669.968182870369</v>
      </c>
      <c r="E1356">
        <v>31300.5</v>
      </c>
      <c r="F1356" t="s">
        <v>5</v>
      </c>
    </row>
    <row r="1357" spans="1:6" x14ac:dyDescent="0.25">
      <c r="A1357" s="1">
        <v>43669.978587962964</v>
      </c>
      <c r="B1357">
        <v>2502.17</v>
      </c>
      <c r="C1357" t="s">
        <v>5</v>
      </c>
      <c r="D1357" s="1">
        <v>43669.97859953704</v>
      </c>
      <c r="E1357">
        <v>31305.7</v>
      </c>
      <c r="F1357" t="s">
        <v>5</v>
      </c>
    </row>
    <row r="1358" spans="1:6" x14ac:dyDescent="0.25">
      <c r="A1358" s="1">
        <v>43669.989004629628</v>
      </c>
      <c r="B1358">
        <v>2502.1799999999998</v>
      </c>
      <c r="C1358" t="s">
        <v>5</v>
      </c>
      <c r="D1358" s="1">
        <v>43669.989016203705</v>
      </c>
      <c r="E1358">
        <v>31310.5</v>
      </c>
      <c r="F1358" t="s">
        <v>5</v>
      </c>
    </row>
    <row r="1359" spans="1:6" x14ac:dyDescent="0.25">
      <c r="A1359" s="1">
        <v>43669.999421296299</v>
      </c>
      <c r="B1359">
        <v>2502.1999999999998</v>
      </c>
      <c r="C1359" t="s">
        <v>5</v>
      </c>
      <c r="D1359" s="1">
        <v>43669.999432870369</v>
      </c>
      <c r="E1359">
        <v>31316.400000000001</v>
      </c>
      <c r="F1359" t="s">
        <v>5</v>
      </c>
    </row>
    <row r="1360" spans="1:6" x14ac:dyDescent="0.25">
      <c r="A1360" s="1">
        <v>43670.009837962964</v>
      </c>
      <c r="B1360">
        <v>2502.21</v>
      </c>
      <c r="C1360" t="s">
        <v>5</v>
      </c>
      <c r="D1360" s="1">
        <v>43670.00984953704</v>
      </c>
      <c r="E1360">
        <v>31321.599999999999</v>
      </c>
      <c r="F1360" t="s">
        <v>5</v>
      </c>
    </row>
    <row r="1361" spans="1:6" x14ac:dyDescent="0.25">
      <c r="A1361" s="1">
        <v>43670.020254629628</v>
      </c>
      <c r="B1361">
        <v>2502.2199999999998</v>
      </c>
      <c r="C1361" t="s">
        <v>5</v>
      </c>
      <c r="D1361" s="1">
        <v>43670.020266203705</v>
      </c>
      <c r="E1361">
        <v>31326.9</v>
      </c>
      <c r="F1361" t="s">
        <v>5</v>
      </c>
    </row>
    <row r="1362" spans="1:6" x14ac:dyDescent="0.25">
      <c r="A1362" s="1">
        <v>43670.030671296299</v>
      </c>
      <c r="B1362">
        <v>2502.23</v>
      </c>
      <c r="C1362" t="s">
        <v>5</v>
      </c>
      <c r="D1362" s="1">
        <v>43670.030682870369</v>
      </c>
      <c r="E1362">
        <v>31332.3</v>
      </c>
      <c r="F1362" t="s">
        <v>5</v>
      </c>
    </row>
    <row r="1363" spans="1:6" x14ac:dyDescent="0.25">
      <c r="A1363" s="1">
        <v>43670.035740740743</v>
      </c>
      <c r="B1363">
        <v>2502.23</v>
      </c>
      <c r="C1363" t="s">
        <v>4</v>
      </c>
      <c r="D1363" s="1">
        <v>43670.035740740743</v>
      </c>
      <c r="E1363">
        <v>31332.3</v>
      </c>
      <c r="F1363" t="s">
        <v>4</v>
      </c>
    </row>
    <row r="1364" spans="1:6" x14ac:dyDescent="0.25">
      <c r="A1364" s="1">
        <v>43670.041030092594</v>
      </c>
      <c r="B1364">
        <v>2502.2399999999998</v>
      </c>
      <c r="C1364" t="s">
        <v>5</v>
      </c>
      <c r="D1364" s="1">
        <v>43670.041041666664</v>
      </c>
      <c r="E1364">
        <v>31337.7</v>
      </c>
      <c r="F1364" t="s">
        <v>5</v>
      </c>
    </row>
    <row r="1365" spans="1:6" x14ac:dyDescent="0.25">
      <c r="A1365" s="1">
        <v>43670.051446759258</v>
      </c>
      <c r="B1365">
        <v>2502.2600000000002</v>
      </c>
      <c r="C1365" t="s">
        <v>5</v>
      </c>
      <c r="D1365" s="1">
        <v>43670.051458333335</v>
      </c>
      <c r="E1365">
        <v>31343</v>
      </c>
      <c r="F1365" t="s">
        <v>5</v>
      </c>
    </row>
    <row r="1366" spans="1:6" x14ac:dyDescent="0.25">
      <c r="A1366" s="1">
        <v>43670.061863425923</v>
      </c>
      <c r="B1366">
        <v>2502.27</v>
      </c>
      <c r="C1366" t="s">
        <v>5</v>
      </c>
      <c r="D1366" s="1">
        <v>43670.061874999999</v>
      </c>
      <c r="E1366">
        <v>31348.400000000001</v>
      </c>
      <c r="F1366" t="s">
        <v>5</v>
      </c>
    </row>
    <row r="1367" spans="1:6" x14ac:dyDescent="0.25">
      <c r="A1367" s="1">
        <v>43670.072280092594</v>
      </c>
      <c r="B1367">
        <v>2502.2800000000002</v>
      </c>
      <c r="C1367" t="s">
        <v>5</v>
      </c>
      <c r="D1367" s="1">
        <v>43670.072291666664</v>
      </c>
      <c r="E1367">
        <v>31353.4</v>
      </c>
      <c r="F1367" t="s">
        <v>5</v>
      </c>
    </row>
    <row r="1368" spans="1:6" x14ac:dyDescent="0.25">
      <c r="A1368" s="1">
        <v>43670.082696759258</v>
      </c>
      <c r="B1368">
        <v>2502.29</v>
      </c>
      <c r="C1368" t="s">
        <v>5</v>
      </c>
      <c r="D1368" s="1">
        <v>43670.082708333335</v>
      </c>
      <c r="E1368">
        <v>31359.200000000001</v>
      </c>
      <c r="F1368" t="s">
        <v>5</v>
      </c>
    </row>
    <row r="1369" spans="1:6" x14ac:dyDescent="0.25">
      <c r="A1369" s="1">
        <v>43670.165972222225</v>
      </c>
      <c r="B1369">
        <v>2502.39</v>
      </c>
      <c r="C1369" t="s">
        <v>5</v>
      </c>
      <c r="D1369" s="1">
        <v>43670.165983796294</v>
      </c>
      <c r="E1369">
        <v>31401.5</v>
      </c>
      <c r="F1369" t="s">
        <v>5</v>
      </c>
    </row>
    <row r="1370" spans="1:6" x14ac:dyDescent="0.25">
      <c r="A1370" s="1">
        <v>43670.176388888889</v>
      </c>
      <c r="B1370">
        <v>2502.41</v>
      </c>
      <c r="C1370" t="s">
        <v>5</v>
      </c>
      <c r="D1370" s="1">
        <v>43670.176400462966</v>
      </c>
      <c r="E1370">
        <v>31406.7</v>
      </c>
      <c r="F1370" t="s">
        <v>5</v>
      </c>
    </row>
    <row r="1371" spans="1:6" x14ac:dyDescent="0.25">
      <c r="A1371" s="1">
        <v>43670.186805555553</v>
      </c>
      <c r="B1371">
        <v>2502.42</v>
      </c>
      <c r="C1371" t="s">
        <v>5</v>
      </c>
      <c r="D1371" s="1">
        <v>43670.18681712963</v>
      </c>
      <c r="E1371">
        <v>31412</v>
      </c>
      <c r="F1371" t="s">
        <v>5</v>
      </c>
    </row>
    <row r="1372" spans="1:6" x14ac:dyDescent="0.25">
      <c r="A1372" s="1">
        <v>43670.197222222225</v>
      </c>
      <c r="B1372">
        <v>2502.4299999999998</v>
      </c>
      <c r="C1372" t="s">
        <v>5</v>
      </c>
      <c r="D1372" s="1">
        <v>43670.197233796294</v>
      </c>
      <c r="E1372">
        <v>31417</v>
      </c>
      <c r="F1372" t="s">
        <v>5</v>
      </c>
    </row>
    <row r="1373" spans="1:6" x14ac:dyDescent="0.25">
      <c r="A1373" s="1">
        <v>43670.207638888889</v>
      </c>
      <c r="B1373">
        <v>2502.4499999999998</v>
      </c>
      <c r="C1373" t="s">
        <v>5</v>
      </c>
      <c r="D1373" s="1">
        <v>43670.207650462966</v>
      </c>
      <c r="E1373">
        <v>31422.7</v>
      </c>
      <c r="F1373" t="s">
        <v>5</v>
      </c>
    </row>
    <row r="1374" spans="1:6" x14ac:dyDescent="0.25">
      <c r="A1374" s="1">
        <v>43670.218055555553</v>
      </c>
      <c r="B1374">
        <v>2502.4699999999998</v>
      </c>
      <c r="C1374" t="s">
        <v>5</v>
      </c>
      <c r="D1374" s="1">
        <v>43670.21806712963</v>
      </c>
      <c r="E1374">
        <v>31427.8</v>
      </c>
      <c r="F1374" t="s">
        <v>5</v>
      </c>
    </row>
    <row r="1375" spans="1:6" x14ac:dyDescent="0.25">
      <c r="A1375" s="1">
        <v>43670.228472222225</v>
      </c>
      <c r="B1375">
        <v>2502.5</v>
      </c>
      <c r="C1375" t="s">
        <v>5</v>
      </c>
      <c r="D1375" s="1">
        <v>43670.228483796294</v>
      </c>
      <c r="E1375">
        <v>31433.1</v>
      </c>
      <c r="F1375" t="s">
        <v>5</v>
      </c>
    </row>
    <row r="1376" spans="1:6" x14ac:dyDescent="0.25">
      <c r="A1376" s="1">
        <v>43670.259664351855</v>
      </c>
      <c r="B1376">
        <v>2502.56</v>
      </c>
      <c r="C1376" t="s">
        <v>5</v>
      </c>
      <c r="D1376" s="1">
        <v>43670.259675925925</v>
      </c>
      <c r="E1376">
        <v>31448.799999999999</v>
      </c>
      <c r="F1376" t="s">
        <v>5</v>
      </c>
    </row>
    <row r="1377" spans="1:6" x14ac:dyDescent="0.25">
      <c r="A1377" s="1">
        <v>43670.27008101852</v>
      </c>
      <c r="B1377">
        <v>2502.58</v>
      </c>
      <c r="C1377" t="s">
        <v>5</v>
      </c>
      <c r="D1377" s="1">
        <v>43670.270104166666</v>
      </c>
      <c r="E1377">
        <v>31454</v>
      </c>
      <c r="F1377" t="s">
        <v>5</v>
      </c>
    </row>
    <row r="1378" spans="1:6" x14ac:dyDescent="0.25">
      <c r="A1378" s="1">
        <v>43670.280497685184</v>
      </c>
      <c r="B1378">
        <v>2502.61</v>
      </c>
      <c r="C1378" t="s">
        <v>5</v>
      </c>
      <c r="D1378" s="1">
        <v>43670.280509259261</v>
      </c>
      <c r="E1378">
        <v>31459</v>
      </c>
      <c r="F1378" t="s">
        <v>5</v>
      </c>
    </row>
    <row r="1379" spans="1:6" x14ac:dyDescent="0.25">
      <c r="A1379" s="1">
        <v>43670.290914351855</v>
      </c>
      <c r="B1379">
        <v>2502.63</v>
      </c>
      <c r="C1379" t="s">
        <v>5</v>
      </c>
      <c r="D1379" s="1">
        <v>43670.290925925925</v>
      </c>
      <c r="E1379">
        <v>31464.6</v>
      </c>
      <c r="F1379" t="s">
        <v>5</v>
      </c>
    </row>
    <row r="1380" spans="1:6" x14ac:dyDescent="0.25">
      <c r="A1380" s="1">
        <v>43670.30133101852</v>
      </c>
      <c r="B1380">
        <v>2502.65</v>
      </c>
      <c r="C1380" t="s">
        <v>5</v>
      </c>
      <c r="D1380" s="1">
        <v>43670.301342592589</v>
      </c>
      <c r="E1380">
        <v>31469.5</v>
      </c>
      <c r="F1380" t="s">
        <v>5</v>
      </c>
    </row>
    <row r="1381" spans="1:6" x14ac:dyDescent="0.25">
      <c r="A1381" s="1">
        <v>43670.311747685184</v>
      </c>
      <c r="B1381">
        <v>2502.67</v>
      </c>
      <c r="C1381" t="s">
        <v>5</v>
      </c>
      <c r="D1381" s="1">
        <v>43670.311759259261</v>
      </c>
      <c r="E1381">
        <v>31474.799999999999</v>
      </c>
      <c r="F1381" t="s">
        <v>5</v>
      </c>
    </row>
    <row r="1382" spans="1:6" x14ac:dyDescent="0.25">
      <c r="A1382" s="1">
        <v>43670.322164351855</v>
      </c>
      <c r="B1382">
        <v>2502.69</v>
      </c>
      <c r="C1382" t="s">
        <v>5</v>
      </c>
      <c r="D1382" s="1">
        <v>43670.322175925925</v>
      </c>
      <c r="E1382">
        <v>31479.8</v>
      </c>
      <c r="F1382" t="s">
        <v>5</v>
      </c>
    </row>
    <row r="1383" spans="1:6" x14ac:dyDescent="0.25">
      <c r="A1383" s="1">
        <v>43670.353356481479</v>
      </c>
      <c r="B1383">
        <v>2502.7800000000002</v>
      </c>
      <c r="C1383" t="s">
        <v>5</v>
      </c>
      <c r="D1383" s="1">
        <v>43670.353368055556</v>
      </c>
      <c r="E1383">
        <v>31495.599999999999</v>
      </c>
      <c r="F1383" t="s">
        <v>5</v>
      </c>
    </row>
    <row r="1384" spans="1:6" x14ac:dyDescent="0.25">
      <c r="A1384" s="1">
        <v>43670.36377314815</v>
      </c>
      <c r="B1384">
        <v>2502.81</v>
      </c>
      <c r="C1384" t="s">
        <v>5</v>
      </c>
      <c r="D1384" s="1">
        <v>43670.363796296297</v>
      </c>
      <c r="E1384">
        <v>31500.5</v>
      </c>
      <c r="F1384" t="s">
        <v>5</v>
      </c>
    </row>
    <row r="1385" spans="1:6" x14ac:dyDescent="0.25">
      <c r="A1385" s="1">
        <v>43670.374189814815</v>
      </c>
      <c r="B1385">
        <v>2502.84</v>
      </c>
      <c r="C1385" t="s">
        <v>5</v>
      </c>
      <c r="D1385" s="1">
        <v>43670.374201388891</v>
      </c>
      <c r="E1385">
        <v>31506.1</v>
      </c>
      <c r="F1385" t="s">
        <v>5</v>
      </c>
    </row>
    <row r="1386" spans="1:6" x14ac:dyDescent="0.25">
      <c r="A1386" s="1">
        <v>43670.384606481479</v>
      </c>
      <c r="B1386">
        <v>2502.87</v>
      </c>
      <c r="C1386" t="s">
        <v>5</v>
      </c>
      <c r="D1386" s="1">
        <v>43670.384618055556</v>
      </c>
      <c r="E1386">
        <v>31511.1</v>
      </c>
      <c r="F1386" t="s">
        <v>5</v>
      </c>
    </row>
    <row r="1387" spans="1:6" x14ac:dyDescent="0.25">
      <c r="A1387" s="1">
        <v>43670.39503472222</v>
      </c>
      <c r="B1387">
        <v>2502.9</v>
      </c>
      <c r="C1387" t="s">
        <v>5</v>
      </c>
      <c r="D1387" s="1">
        <v>43670.39503472222</v>
      </c>
      <c r="E1387">
        <v>31516.400000000001</v>
      </c>
      <c r="F1387" t="s">
        <v>5</v>
      </c>
    </row>
    <row r="1388" spans="1:6" x14ac:dyDescent="0.25">
      <c r="A1388" s="1">
        <v>43670.405451388891</v>
      </c>
      <c r="B1388">
        <v>2502.9299999999998</v>
      </c>
      <c r="C1388" t="s">
        <v>5</v>
      </c>
      <c r="D1388" s="1">
        <v>43670.405451388891</v>
      </c>
      <c r="E1388">
        <v>31521.4</v>
      </c>
      <c r="F1388" t="s">
        <v>5</v>
      </c>
    </row>
    <row r="1389" spans="1:6" x14ac:dyDescent="0.25">
      <c r="A1389" s="1">
        <v>43670.415856481479</v>
      </c>
      <c r="B1389">
        <v>2502.96</v>
      </c>
      <c r="C1389" t="s">
        <v>5</v>
      </c>
      <c r="D1389" s="1">
        <v>43670.415868055556</v>
      </c>
      <c r="E1389">
        <v>31527.200000000001</v>
      </c>
      <c r="F1389" t="s">
        <v>5</v>
      </c>
    </row>
    <row r="1390" spans="1:6" x14ac:dyDescent="0.25">
      <c r="A1390" s="1">
        <v>43670.665868055556</v>
      </c>
      <c r="B1390">
        <v>2503.7199999999998</v>
      </c>
      <c r="C1390" t="s">
        <v>5</v>
      </c>
      <c r="D1390" s="1">
        <v>43670.665868055556</v>
      </c>
      <c r="E1390">
        <v>31655.9</v>
      </c>
      <c r="F1390" t="s">
        <v>5</v>
      </c>
    </row>
    <row r="1391" spans="1:6" x14ac:dyDescent="0.25">
      <c r="A1391" s="1">
        <v>43670.67628472222</v>
      </c>
      <c r="B1391">
        <v>2503.7399999999998</v>
      </c>
      <c r="C1391" t="s">
        <v>5</v>
      </c>
      <c r="D1391" s="1">
        <v>43670.67628472222</v>
      </c>
      <c r="E1391">
        <v>31660.9</v>
      </c>
      <c r="F1391" t="s">
        <v>5</v>
      </c>
    </row>
    <row r="1392" spans="1:6" x14ac:dyDescent="0.25">
      <c r="A1392" s="1">
        <v>43670.686689814815</v>
      </c>
      <c r="B1392">
        <v>2503.77</v>
      </c>
      <c r="C1392" t="s">
        <v>5</v>
      </c>
      <c r="D1392" s="1">
        <v>43670.686701388891</v>
      </c>
      <c r="E1392">
        <v>31666.1</v>
      </c>
      <c r="F1392" t="s">
        <v>5</v>
      </c>
    </row>
    <row r="1393" spans="1:6" x14ac:dyDescent="0.25">
      <c r="A1393" s="1">
        <v>43670.697106481479</v>
      </c>
      <c r="B1393">
        <v>2503.79</v>
      </c>
      <c r="C1393" t="s">
        <v>5</v>
      </c>
      <c r="D1393" s="1">
        <v>43670.697129629632</v>
      </c>
      <c r="E1393">
        <v>31672</v>
      </c>
      <c r="F1393" t="s">
        <v>5</v>
      </c>
    </row>
    <row r="1394" spans="1:6" x14ac:dyDescent="0.25">
      <c r="A1394" s="1">
        <v>43670.70752314815</v>
      </c>
      <c r="B1394">
        <v>2503.8200000000002</v>
      </c>
      <c r="C1394" t="s">
        <v>5</v>
      </c>
      <c r="D1394" s="1">
        <v>43670.70753472222</v>
      </c>
      <c r="E1394">
        <v>31677.3</v>
      </c>
      <c r="F1394" t="s">
        <v>5</v>
      </c>
    </row>
    <row r="1395" spans="1:6" x14ac:dyDescent="0.25">
      <c r="A1395" s="1">
        <v>43670.717939814815</v>
      </c>
      <c r="B1395">
        <v>2503.85</v>
      </c>
      <c r="C1395" t="s">
        <v>5</v>
      </c>
      <c r="D1395" s="1">
        <v>43670.717951388891</v>
      </c>
      <c r="E1395">
        <v>31682.3</v>
      </c>
      <c r="F1395" t="s">
        <v>5</v>
      </c>
    </row>
    <row r="1396" spans="1:6" x14ac:dyDescent="0.25">
      <c r="A1396" s="1">
        <v>43670.728356481479</v>
      </c>
      <c r="B1396">
        <v>2503.88</v>
      </c>
      <c r="C1396" t="s">
        <v>5</v>
      </c>
      <c r="D1396" s="1">
        <v>43670.728379629632</v>
      </c>
      <c r="E1396">
        <v>31687.5</v>
      </c>
      <c r="F1396" t="s">
        <v>5</v>
      </c>
    </row>
    <row r="1397" spans="1:6" x14ac:dyDescent="0.25">
      <c r="A1397" s="1">
        <v>43670.73877314815</v>
      </c>
      <c r="B1397">
        <v>2503.91</v>
      </c>
      <c r="C1397" t="s">
        <v>5</v>
      </c>
      <c r="D1397" s="1">
        <v>43670.738796296297</v>
      </c>
      <c r="E1397">
        <v>31693.4</v>
      </c>
      <c r="F1397" t="s">
        <v>5</v>
      </c>
    </row>
    <row r="1398" spans="1:6" x14ac:dyDescent="0.25">
      <c r="A1398" s="1">
        <v>43670.749189814815</v>
      </c>
      <c r="B1398">
        <v>2503.94</v>
      </c>
      <c r="C1398" t="s">
        <v>5</v>
      </c>
      <c r="D1398" s="1">
        <v>43670.749201388891</v>
      </c>
      <c r="E1398">
        <v>31698.6</v>
      </c>
      <c r="F1398" t="s">
        <v>5</v>
      </c>
    </row>
    <row r="1399" spans="1:6" x14ac:dyDescent="0.25">
      <c r="A1399" s="1">
        <v>43670.759606481479</v>
      </c>
      <c r="B1399">
        <v>2503.9699999999998</v>
      </c>
      <c r="C1399" t="s">
        <v>5</v>
      </c>
      <c r="D1399" s="1">
        <v>43670.759618055556</v>
      </c>
      <c r="E1399">
        <v>31703.599999999999</v>
      </c>
      <c r="F1399" t="s">
        <v>5</v>
      </c>
    </row>
    <row r="1400" spans="1:6" x14ac:dyDescent="0.25">
      <c r="A1400" s="1">
        <v>43670.77002314815</v>
      </c>
      <c r="B1400">
        <v>2504</v>
      </c>
      <c r="C1400" t="s">
        <v>5</v>
      </c>
      <c r="D1400" s="1">
        <v>43670.770046296297</v>
      </c>
      <c r="E1400">
        <v>31709.1</v>
      </c>
      <c r="F1400" t="s">
        <v>5</v>
      </c>
    </row>
    <row r="1401" spans="1:6" x14ac:dyDescent="0.25">
      <c r="A1401" s="1">
        <v>43670.780451388891</v>
      </c>
      <c r="B1401">
        <v>2504.0300000000002</v>
      </c>
      <c r="C1401" t="s">
        <v>5</v>
      </c>
      <c r="D1401" s="1">
        <v>43670.780451388891</v>
      </c>
      <c r="E1401">
        <v>31714.9</v>
      </c>
      <c r="F1401" t="s">
        <v>5</v>
      </c>
    </row>
    <row r="1402" spans="1:6" x14ac:dyDescent="0.25">
      <c r="A1402" s="1">
        <v>43670.790856481479</v>
      </c>
      <c r="B1402">
        <v>2504.06</v>
      </c>
      <c r="C1402" t="s">
        <v>5</v>
      </c>
      <c r="D1402" s="1">
        <v>43670.790868055556</v>
      </c>
      <c r="E1402">
        <v>31719.9</v>
      </c>
      <c r="F1402" t="s">
        <v>5</v>
      </c>
    </row>
    <row r="1403" spans="1:6" x14ac:dyDescent="0.25">
      <c r="A1403" s="1">
        <v>43670.80127314815</v>
      </c>
      <c r="B1403">
        <v>2504.09</v>
      </c>
      <c r="C1403" t="s">
        <v>5</v>
      </c>
      <c r="D1403" s="1">
        <v>43670.80128472222</v>
      </c>
      <c r="E1403">
        <v>31725.3</v>
      </c>
      <c r="F1403" t="s">
        <v>5</v>
      </c>
    </row>
    <row r="1404" spans="1:6" x14ac:dyDescent="0.25">
      <c r="A1404" s="1">
        <v>43670.811689814815</v>
      </c>
      <c r="B1404">
        <v>2504.12</v>
      </c>
      <c r="C1404" t="s">
        <v>5</v>
      </c>
      <c r="D1404" s="1">
        <v>43670.811701388891</v>
      </c>
      <c r="E1404">
        <v>31730.9</v>
      </c>
      <c r="F1404" t="s">
        <v>5</v>
      </c>
    </row>
    <row r="1405" spans="1:6" x14ac:dyDescent="0.25">
      <c r="A1405" s="1">
        <v>43670.822106481479</v>
      </c>
      <c r="B1405">
        <v>2504.14</v>
      </c>
      <c r="C1405" t="s">
        <v>5</v>
      </c>
      <c r="D1405" s="1">
        <v>43670.822118055556</v>
      </c>
      <c r="E1405">
        <v>31736.2</v>
      </c>
      <c r="F1405" t="s">
        <v>5</v>
      </c>
    </row>
    <row r="1406" spans="1:6" x14ac:dyDescent="0.25">
      <c r="A1406" s="1">
        <v>43670.83253472222</v>
      </c>
      <c r="B1406">
        <v>2504.17</v>
      </c>
      <c r="C1406" t="s">
        <v>5</v>
      </c>
      <c r="D1406" s="1">
        <v>43670.83253472222</v>
      </c>
      <c r="E1406">
        <v>31741.5</v>
      </c>
      <c r="F1406" t="s">
        <v>5</v>
      </c>
    </row>
    <row r="1407" spans="1:6" x14ac:dyDescent="0.25">
      <c r="A1407" s="1">
        <v>43670.842939814815</v>
      </c>
      <c r="B1407">
        <v>2504.1999999999998</v>
      </c>
      <c r="C1407" t="s">
        <v>5</v>
      </c>
      <c r="D1407" s="1">
        <v>43670.842951388891</v>
      </c>
      <c r="E1407">
        <v>31747.1</v>
      </c>
      <c r="F1407" t="s">
        <v>5</v>
      </c>
    </row>
    <row r="1408" spans="1:6" x14ac:dyDescent="0.25">
      <c r="A1408" s="1">
        <v>43670.853356481479</v>
      </c>
      <c r="B1408">
        <v>2504.2199999999998</v>
      </c>
      <c r="C1408" t="s">
        <v>5</v>
      </c>
      <c r="D1408" s="1">
        <v>43670.853368055556</v>
      </c>
      <c r="E1408">
        <v>31752.3</v>
      </c>
      <c r="F1408" t="s">
        <v>5</v>
      </c>
    </row>
    <row r="1409" spans="1:6" x14ac:dyDescent="0.25">
      <c r="A1409" s="1">
        <v>43670.86377314815</v>
      </c>
      <c r="B1409">
        <v>2504.23</v>
      </c>
      <c r="C1409" t="s">
        <v>5</v>
      </c>
      <c r="D1409" s="1">
        <v>43670.86378472222</v>
      </c>
      <c r="E1409">
        <v>31757.8</v>
      </c>
      <c r="F1409" t="s">
        <v>5</v>
      </c>
    </row>
    <row r="1410" spans="1:6" x14ac:dyDescent="0.25">
      <c r="A1410" s="1">
        <v>43670.874189814815</v>
      </c>
      <c r="B1410">
        <v>2504.25</v>
      </c>
      <c r="C1410" t="s">
        <v>5</v>
      </c>
      <c r="D1410" s="1">
        <v>43670.874201388891</v>
      </c>
      <c r="E1410">
        <v>31763.4</v>
      </c>
      <c r="F1410" t="s">
        <v>5</v>
      </c>
    </row>
    <row r="1411" spans="1:6" x14ac:dyDescent="0.25">
      <c r="A1411" s="1">
        <v>43670.884606481479</v>
      </c>
      <c r="B1411">
        <v>2504.27</v>
      </c>
      <c r="C1411" t="s">
        <v>5</v>
      </c>
      <c r="D1411" s="1">
        <v>43670.884618055556</v>
      </c>
      <c r="E1411">
        <v>31768.5</v>
      </c>
      <c r="F1411" t="s">
        <v>5</v>
      </c>
    </row>
    <row r="1412" spans="1:6" x14ac:dyDescent="0.25">
      <c r="A1412" s="1">
        <v>43670.89502314815</v>
      </c>
      <c r="B1412">
        <v>2504.2800000000002</v>
      </c>
      <c r="C1412" t="s">
        <v>5</v>
      </c>
      <c r="D1412" s="1">
        <v>43670.89503472222</v>
      </c>
      <c r="E1412">
        <v>31773.7</v>
      </c>
      <c r="F1412" t="s">
        <v>5</v>
      </c>
    </row>
    <row r="1413" spans="1:6" x14ac:dyDescent="0.25">
      <c r="A1413" s="1">
        <v>43670.905439814815</v>
      </c>
      <c r="B1413">
        <v>2504.29</v>
      </c>
      <c r="C1413" t="s">
        <v>5</v>
      </c>
      <c r="D1413" s="1">
        <v>43670.905451388891</v>
      </c>
      <c r="E1413">
        <v>31779.7</v>
      </c>
      <c r="F1413" t="s">
        <v>5</v>
      </c>
    </row>
    <row r="1414" spans="1:6" x14ac:dyDescent="0.25">
      <c r="A1414" s="1">
        <v>43670.915868055556</v>
      </c>
      <c r="B1414">
        <v>2504.31</v>
      </c>
      <c r="C1414" t="s">
        <v>5</v>
      </c>
      <c r="D1414" s="1">
        <v>43670.915868055556</v>
      </c>
      <c r="E1414">
        <v>31784.799999999999</v>
      </c>
      <c r="F1414" t="s">
        <v>5</v>
      </c>
    </row>
    <row r="1415" spans="1:6" x14ac:dyDescent="0.25">
      <c r="A1415" s="1">
        <v>43670.92627314815</v>
      </c>
      <c r="B1415">
        <v>2504.3200000000002</v>
      </c>
      <c r="C1415" t="s">
        <v>5</v>
      </c>
      <c r="D1415" s="1">
        <v>43670.92628472222</v>
      </c>
      <c r="E1415">
        <v>31790</v>
      </c>
      <c r="F1415" t="s">
        <v>5</v>
      </c>
    </row>
    <row r="1416" spans="1:6" x14ac:dyDescent="0.25">
      <c r="A1416" s="1">
        <v>43670.936689814815</v>
      </c>
      <c r="B1416">
        <v>2504.33</v>
      </c>
      <c r="C1416" t="s">
        <v>5</v>
      </c>
      <c r="D1416" s="1">
        <v>43670.936712962961</v>
      </c>
      <c r="E1416">
        <v>31795.7</v>
      </c>
      <c r="F1416" t="s">
        <v>5</v>
      </c>
    </row>
    <row r="1417" spans="1:6" x14ac:dyDescent="0.25">
      <c r="A1417" s="1">
        <v>43670.947106481479</v>
      </c>
      <c r="B1417">
        <v>2504.35</v>
      </c>
      <c r="C1417" t="s">
        <v>5</v>
      </c>
      <c r="D1417" s="1">
        <v>43670.947118055556</v>
      </c>
      <c r="E1417">
        <v>31801</v>
      </c>
      <c r="F1417" t="s">
        <v>5</v>
      </c>
    </row>
    <row r="1418" spans="1:6" x14ac:dyDescent="0.25">
      <c r="A1418" s="1">
        <v>43670.95752314815</v>
      </c>
      <c r="B1418">
        <v>2504.36</v>
      </c>
      <c r="C1418" t="s">
        <v>5</v>
      </c>
      <c r="D1418" s="1">
        <v>43670.95753472222</v>
      </c>
      <c r="E1418">
        <v>31806.400000000001</v>
      </c>
      <c r="F1418" t="s">
        <v>5</v>
      </c>
    </row>
    <row r="1419" spans="1:6" x14ac:dyDescent="0.25">
      <c r="A1419" s="1">
        <v>43670.967939814815</v>
      </c>
      <c r="B1419">
        <v>2504.38</v>
      </c>
      <c r="C1419" t="s">
        <v>5</v>
      </c>
      <c r="D1419" s="1">
        <v>43670.967951388891</v>
      </c>
      <c r="E1419">
        <v>31812</v>
      </c>
      <c r="F1419" t="s">
        <v>5</v>
      </c>
    </row>
    <row r="1420" spans="1:6" x14ac:dyDescent="0.25">
      <c r="A1420" s="1">
        <v>43670.978356481479</v>
      </c>
      <c r="B1420">
        <v>2504.39</v>
      </c>
      <c r="C1420" t="s">
        <v>5</v>
      </c>
      <c r="D1420" s="1">
        <v>43670.978379629632</v>
      </c>
      <c r="E1420">
        <v>31817.1</v>
      </c>
      <c r="F1420" t="s">
        <v>5</v>
      </c>
    </row>
    <row r="1421" spans="1:6" x14ac:dyDescent="0.25">
      <c r="A1421" s="1">
        <v>43670.979814814818</v>
      </c>
      <c r="B1421">
        <v>2504.39</v>
      </c>
      <c r="C1421" t="s">
        <v>4</v>
      </c>
      <c r="D1421" s="1">
        <v>43670.979814814818</v>
      </c>
      <c r="E1421">
        <v>31817.1</v>
      </c>
      <c r="F1421" t="s">
        <v>4</v>
      </c>
    </row>
    <row r="1422" spans="1:6" x14ac:dyDescent="0.25">
      <c r="A1422" s="1">
        <v>43670.988715277781</v>
      </c>
      <c r="B1422">
        <v>2504.4</v>
      </c>
      <c r="C1422" t="s">
        <v>5</v>
      </c>
      <c r="D1422" s="1">
        <v>43670.988726851851</v>
      </c>
      <c r="E1422">
        <v>31822.799999999999</v>
      </c>
      <c r="F1422" t="s">
        <v>5</v>
      </c>
    </row>
    <row r="1423" spans="1:6" x14ac:dyDescent="0.25">
      <c r="A1423" s="1">
        <v>43670.999131944445</v>
      </c>
      <c r="B1423">
        <v>2504.42</v>
      </c>
      <c r="C1423" t="s">
        <v>5</v>
      </c>
      <c r="D1423" s="1">
        <v>43670.999143518522</v>
      </c>
      <c r="E1423">
        <v>31828.3</v>
      </c>
      <c r="F1423" t="s">
        <v>5</v>
      </c>
    </row>
    <row r="1424" spans="1:6" x14ac:dyDescent="0.25">
      <c r="A1424" s="1">
        <v>43671.009548611109</v>
      </c>
      <c r="B1424">
        <v>2504.4299999999998</v>
      </c>
      <c r="C1424" t="s">
        <v>5</v>
      </c>
      <c r="D1424" s="1">
        <v>43671.009560185186</v>
      </c>
      <c r="E1424">
        <v>31833.4</v>
      </c>
      <c r="F1424" t="s">
        <v>5</v>
      </c>
    </row>
    <row r="1425" spans="1:6" x14ac:dyDescent="0.25">
      <c r="A1425" s="1">
        <v>43671.019965277781</v>
      </c>
      <c r="B1425">
        <v>2504.44</v>
      </c>
      <c r="C1425" t="s">
        <v>5</v>
      </c>
      <c r="D1425" s="1">
        <v>43671.019976851851</v>
      </c>
      <c r="E1425">
        <v>31838.799999999999</v>
      </c>
      <c r="F1425" t="s">
        <v>5</v>
      </c>
    </row>
    <row r="1426" spans="1:6" x14ac:dyDescent="0.25">
      <c r="A1426" s="1">
        <v>43671.030381944445</v>
      </c>
      <c r="B1426">
        <v>2504.46</v>
      </c>
      <c r="C1426" t="s">
        <v>5</v>
      </c>
      <c r="D1426" s="1">
        <v>43671.030393518522</v>
      </c>
      <c r="E1426">
        <v>31844.799999999999</v>
      </c>
      <c r="F1426" t="s">
        <v>5</v>
      </c>
    </row>
    <row r="1427" spans="1:6" x14ac:dyDescent="0.25">
      <c r="A1427" s="1">
        <v>43671.176215277781</v>
      </c>
      <c r="B1427">
        <v>2504.64</v>
      </c>
      <c r="C1427" t="s">
        <v>5</v>
      </c>
      <c r="D1427" s="1">
        <v>43671.176226851851</v>
      </c>
      <c r="E1427">
        <v>31920.5</v>
      </c>
      <c r="F1427" t="s">
        <v>5</v>
      </c>
    </row>
    <row r="1428" spans="1:6" x14ac:dyDescent="0.25">
      <c r="A1428" s="1">
        <v>43671.186631944445</v>
      </c>
      <c r="B1428">
        <v>2504.65</v>
      </c>
      <c r="C1428" t="s">
        <v>5</v>
      </c>
      <c r="D1428" s="1">
        <v>43671.186643518522</v>
      </c>
      <c r="E1428">
        <v>31926.1</v>
      </c>
      <c r="F1428" t="s">
        <v>5</v>
      </c>
    </row>
    <row r="1429" spans="1:6" x14ac:dyDescent="0.25">
      <c r="A1429" s="1">
        <v>43671.189409722225</v>
      </c>
      <c r="B1429">
        <v>2504.65</v>
      </c>
      <c r="C1429" t="s">
        <v>4</v>
      </c>
      <c r="D1429" s="1">
        <v>43671.189409722225</v>
      </c>
      <c r="E1429">
        <v>31926.1</v>
      </c>
      <c r="F1429" t="s">
        <v>4</v>
      </c>
    </row>
    <row r="1430" spans="1:6" x14ac:dyDescent="0.25">
      <c r="A1430" s="1">
        <v>43671.197002314817</v>
      </c>
      <c r="B1430">
        <v>2504.66</v>
      </c>
      <c r="C1430" t="s">
        <v>5</v>
      </c>
      <c r="D1430" s="1">
        <v>43671.197013888886</v>
      </c>
      <c r="E1430">
        <v>31931.3</v>
      </c>
      <c r="F1430" t="s">
        <v>5</v>
      </c>
    </row>
    <row r="1431" spans="1:6" x14ac:dyDescent="0.25">
      <c r="A1431" s="1">
        <v>43671.207418981481</v>
      </c>
      <c r="B1431">
        <v>2504.67</v>
      </c>
      <c r="C1431" t="s">
        <v>5</v>
      </c>
      <c r="D1431" s="1">
        <v>43671.207430555558</v>
      </c>
      <c r="E1431">
        <v>31936.799999999999</v>
      </c>
      <c r="F1431" t="s">
        <v>5</v>
      </c>
    </row>
    <row r="1432" spans="1:6" x14ac:dyDescent="0.25">
      <c r="A1432" s="1">
        <v>43671.217835648145</v>
      </c>
      <c r="B1432">
        <v>2504.69</v>
      </c>
      <c r="C1432" t="s">
        <v>5</v>
      </c>
      <c r="D1432" s="1">
        <v>43671.217847222222</v>
      </c>
      <c r="E1432">
        <v>31942.2</v>
      </c>
      <c r="F1432" t="s">
        <v>5</v>
      </c>
    </row>
    <row r="1433" spans="1:6" x14ac:dyDescent="0.25">
      <c r="A1433" s="1">
        <v>43671.228252314817</v>
      </c>
      <c r="B1433">
        <v>2504.6999999999998</v>
      </c>
      <c r="C1433" t="s">
        <v>5</v>
      </c>
      <c r="D1433" s="1">
        <v>43671.228263888886</v>
      </c>
      <c r="E1433">
        <v>31947.1</v>
      </c>
      <c r="F1433" t="s">
        <v>5</v>
      </c>
    </row>
    <row r="1434" spans="1:6" x14ac:dyDescent="0.25">
      <c r="A1434" s="1">
        <v>43671.238668981481</v>
      </c>
      <c r="B1434">
        <v>2504.7199999999998</v>
      </c>
      <c r="C1434" t="s">
        <v>5</v>
      </c>
      <c r="D1434" s="1">
        <v>43671.238680555558</v>
      </c>
      <c r="E1434">
        <v>31953.3</v>
      </c>
      <c r="F1434" t="s">
        <v>5</v>
      </c>
    </row>
    <row r="1435" spans="1:6" x14ac:dyDescent="0.25">
      <c r="A1435" s="1">
        <v>43671.249085648145</v>
      </c>
      <c r="B1435">
        <v>2504.7399999999998</v>
      </c>
      <c r="C1435" t="s">
        <v>5</v>
      </c>
      <c r="D1435" s="1">
        <v>43671.249097222222</v>
      </c>
      <c r="E1435">
        <v>31958.400000000001</v>
      </c>
      <c r="F1435" t="s">
        <v>5</v>
      </c>
    </row>
    <row r="1436" spans="1:6" x14ac:dyDescent="0.25">
      <c r="A1436" s="1">
        <v>43671.259502314817</v>
      </c>
      <c r="B1436">
        <v>2504.7600000000002</v>
      </c>
      <c r="C1436" t="s">
        <v>5</v>
      </c>
      <c r="D1436" s="1">
        <v>43671.259513888886</v>
      </c>
      <c r="E1436">
        <v>31963.599999999999</v>
      </c>
      <c r="F1436" t="s">
        <v>5</v>
      </c>
    </row>
    <row r="1437" spans="1:6" x14ac:dyDescent="0.25">
      <c r="A1437" s="1">
        <v>43671.269918981481</v>
      </c>
      <c r="B1437">
        <v>2504.7800000000002</v>
      </c>
      <c r="C1437" t="s">
        <v>5</v>
      </c>
      <c r="D1437" s="1">
        <v>43671.269930555558</v>
      </c>
      <c r="E1437">
        <v>31969.200000000001</v>
      </c>
      <c r="F1437" t="s">
        <v>5</v>
      </c>
    </row>
    <row r="1438" spans="1:6" x14ac:dyDescent="0.25">
      <c r="A1438" s="1">
        <v>43671.280335648145</v>
      </c>
      <c r="B1438">
        <v>2504.8000000000002</v>
      </c>
      <c r="C1438" t="s">
        <v>5</v>
      </c>
      <c r="D1438" s="1">
        <v>43671.280347222222</v>
      </c>
      <c r="E1438">
        <v>31974.5</v>
      </c>
      <c r="F1438" t="s">
        <v>5</v>
      </c>
    </row>
    <row r="1439" spans="1:6" x14ac:dyDescent="0.25">
      <c r="A1439" s="1">
        <v>43671.290752314817</v>
      </c>
      <c r="B1439">
        <v>2504.8200000000002</v>
      </c>
      <c r="C1439" t="s">
        <v>5</v>
      </c>
      <c r="D1439" s="1">
        <v>43671.290763888886</v>
      </c>
      <c r="E1439">
        <v>31980</v>
      </c>
      <c r="F1439" t="s">
        <v>5</v>
      </c>
    </row>
    <row r="1440" spans="1:6" x14ac:dyDescent="0.25">
      <c r="A1440" s="1">
        <v>43671.295034722221</v>
      </c>
      <c r="B1440">
        <v>2504.8200000000002</v>
      </c>
      <c r="C1440" t="s">
        <v>4</v>
      </c>
      <c r="D1440" s="1">
        <v>43671.295034722221</v>
      </c>
      <c r="E1440">
        <v>31980</v>
      </c>
      <c r="F1440" t="s">
        <v>4</v>
      </c>
    </row>
    <row r="1441" spans="1:6" x14ac:dyDescent="0.25">
      <c r="A1441" s="1">
        <v>43671.301111111112</v>
      </c>
      <c r="B1441">
        <v>2504.84</v>
      </c>
      <c r="C1441" t="s">
        <v>5</v>
      </c>
      <c r="D1441" s="1">
        <v>43671.301122685189</v>
      </c>
      <c r="E1441">
        <v>31985.4</v>
      </c>
      <c r="F1441" t="s">
        <v>5</v>
      </c>
    </row>
    <row r="1442" spans="1:6" x14ac:dyDescent="0.25">
      <c r="A1442" s="1">
        <v>43671.311527777776</v>
      </c>
      <c r="B1442">
        <v>2504.86</v>
      </c>
      <c r="C1442" t="s">
        <v>5</v>
      </c>
      <c r="D1442" s="1">
        <v>43671.311539351853</v>
      </c>
      <c r="E1442">
        <v>31990.400000000001</v>
      </c>
      <c r="F1442" t="s">
        <v>5</v>
      </c>
    </row>
    <row r="1443" spans="1:6" x14ac:dyDescent="0.25">
      <c r="A1443" s="1">
        <v>43671.321944444448</v>
      </c>
      <c r="B1443">
        <v>2504.88</v>
      </c>
      <c r="C1443" t="s">
        <v>5</v>
      </c>
      <c r="D1443" s="1">
        <v>43671.321956018517</v>
      </c>
      <c r="E1443">
        <v>31996.400000000001</v>
      </c>
      <c r="F1443" t="s">
        <v>5</v>
      </c>
    </row>
    <row r="1444" spans="1:6" x14ac:dyDescent="0.25">
      <c r="A1444" s="1">
        <v>43671.571944444448</v>
      </c>
      <c r="B1444">
        <v>2505.5300000000002</v>
      </c>
      <c r="C1444" t="s">
        <v>5</v>
      </c>
      <c r="D1444" s="1">
        <v>43671.571956018517</v>
      </c>
      <c r="E1444">
        <v>32125.599999999999</v>
      </c>
      <c r="F1444" t="s">
        <v>5</v>
      </c>
    </row>
    <row r="1445" spans="1:6" x14ac:dyDescent="0.25">
      <c r="A1445" s="1">
        <v>43671.582361111112</v>
      </c>
      <c r="B1445">
        <v>2505.56</v>
      </c>
      <c r="C1445" t="s">
        <v>5</v>
      </c>
      <c r="D1445" s="1">
        <v>43671.582372685189</v>
      </c>
      <c r="E1445">
        <v>32130.9</v>
      </c>
      <c r="F1445" t="s">
        <v>5</v>
      </c>
    </row>
    <row r="1446" spans="1:6" x14ac:dyDescent="0.25">
      <c r="A1446" s="1">
        <v>43671.592777777776</v>
      </c>
      <c r="B1446">
        <v>2505.58</v>
      </c>
      <c r="C1446" t="s">
        <v>5</v>
      </c>
      <c r="D1446" s="1">
        <v>43671.592789351853</v>
      </c>
      <c r="E1446">
        <v>32136.400000000001</v>
      </c>
      <c r="F1446" t="s">
        <v>5</v>
      </c>
    </row>
    <row r="1447" spans="1:6" x14ac:dyDescent="0.25">
      <c r="A1447" s="1">
        <v>43671.603194444448</v>
      </c>
      <c r="B1447">
        <v>2505.61</v>
      </c>
      <c r="C1447" t="s">
        <v>5</v>
      </c>
      <c r="D1447" s="1">
        <v>43671.603206018517</v>
      </c>
      <c r="E1447">
        <v>32141.599999999999</v>
      </c>
      <c r="F1447" t="s">
        <v>5</v>
      </c>
    </row>
    <row r="1448" spans="1:6" x14ac:dyDescent="0.25">
      <c r="A1448" s="1">
        <v>43671.613611111112</v>
      </c>
      <c r="B1448">
        <v>2505.63</v>
      </c>
      <c r="C1448" t="s">
        <v>5</v>
      </c>
      <c r="D1448" s="1">
        <v>43671.613622685189</v>
      </c>
      <c r="E1448">
        <v>32147.4</v>
      </c>
      <c r="F1448" t="s">
        <v>5</v>
      </c>
    </row>
    <row r="1449" spans="1:6" x14ac:dyDescent="0.25">
      <c r="A1449" s="1">
        <v>43671.624027777776</v>
      </c>
      <c r="B1449">
        <v>2505.66</v>
      </c>
      <c r="C1449" t="s">
        <v>5</v>
      </c>
      <c r="D1449" s="1">
        <v>43671.624039351853</v>
      </c>
      <c r="E1449">
        <v>32152.6</v>
      </c>
      <c r="F1449" t="s">
        <v>5</v>
      </c>
    </row>
    <row r="1450" spans="1:6" x14ac:dyDescent="0.25">
      <c r="A1450" s="1">
        <v>43671.634444444448</v>
      </c>
      <c r="B1450">
        <v>2505.69</v>
      </c>
      <c r="C1450" t="s">
        <v>5</v>
      </c>
      <c r="D1450" s="1">
        <v>43671.634456018517</v>
      </c>
      <c r="E1450">
        <v>32158.1</v>
      </c>
      <c r="F1450" t="s">
        <v>5</v>
      </c>
    </row>
    <row r="1451" spans="1:6" x14ac:dyDescent="0.25">
      <c r="A1451" s="1">
        <v>43671.644861111112</v>
      </c>
      <c r="B1451">
        <v>2505.71</v>
      </c>
      <c r="C1451" t="s">
        <v>5</v>
      </c>
      <c r="D1451" s="1">
        <v>43671.644872685189</v>
      </c>
      <c r="E1451">
        <v>32163.599999999999</v>
      </c>
      <c r="F1451" t="s">
        <v>5</v>
      </c>
    </row>
    <row r="1452" spans="1:6" x14ac:dyDescent="0.25">
      <c r="A1452" s="1">
        <v>43671.655277777776</v>
      </c>
      <c r="B1452">
        <v>2505.7399999999998</v>
      </c>
      <c r="C1452" t="s">
        <v>5</v>
      </c>
      <c r="D1452" s="1">
        <v>43671.655289351853</v>
      </c>
      <c r="E1452">
        <v>32169.1</v>
      </c>
      <c r="F1452" t="s">
        <v>5</v>
      </c>
    </row>
    <row r="1453" spans="1:6" x14ac:dyDescent="0.25">
      <c r="A1453" s="1">
        <v>43671.665694444448</v>
      </c>
      <c r="B1453">
        <v>2505.7600000000002</v>
      </c>
      <c r="C1453" t="s">
        <v>5</v>
      </c>
      <c r="D1453" s="1">
        <v>43671.665706018517</v>
      </c>
      <c r="E1453">
        <v>32174.2</v>
      </c>
      <c r="F1453" t="s">
        <v>5</v>
      </c>
    </row>
    <row r="1454" spans="1:6" x14ac:dyDescent="0.25">
      <c r="A1454" s="1">
        <v>43671.676111111112</v>
      </c>
      <c r="B1454">
        <v>2505.79</v>
      </c>
      <c r="C1454" t="s">
        <v>5</v>
      </c>
      <c r="D1454" s="1">
        <v>43671.676122685189</v>
      </c>
      <c r="E1454">
        <v>32179.7</v>
      </c>
      <c r="F1454" t="s">
        <v>5</v>
      </c>
    </row>
    <row r="1455" spans="1:6" x14ac:dyDescent="0.25">
      <c r="A1455" s="1">
        <v>43671.686527777776</v>
      </c>
      <c r="B1455">
        <v>2505.8200000000002</v>
      </c>
      <c r="C1455" t="s">
        <v>5</v>
      </c>
      <c r="D1455" s="1">
        <v>43671.686539351853</v>
      </c>
      <c r="E1455">
        <v>32185.3</v>
      </c>
      <c r="F1455" t="s">
        <v>5</v>
      </c>
    </row>
    <row r="1456" spans="1:6" x14ac:dyDescent="0.25">
      <c r="A1456" s="1">
        <v>43671.696944444448</v>
      </c>
      <c r="B1456">
        <v>2505.86</v>
      </c>
      <c r="C1456" t="s">
        <v>5</v>
      </c>
      <c r="D1456" s="1">
        <v>43671.696956018517</v>
      </c>
      <c r="E1456">
        <v>32190.7</v>
      </c>
      <c r="F1456" t="s">
        <v>5</v>
      </c>
    </row>
    <row r="1457" spans="1:6" x14ac:dyDescent="0.25">
      <c r="A1457" s="1">
        <v>43671.707361111112</v>
      </c>
      <c r="B1457">
        <v>2505.88</v>
      </c>
      <c r="C1457" t="s">
        <v>5</v>
      </c>
      <c r="D1457" s="1">
        <v>43671.707372685189</v>
      </c>
      <c r="E1457">
        <v>32195.9</v>
      </c>
      <c r="F1457" t="s">
        <v>5</v>
      </c>
    </row>
    <row r="1458" spans="1:6" x14ac:dyDescent="0.25">
      <c r="A1458" s="1">
        <v>43671.717777777776</v>
      </c>
      <c r="B1458">
        <v>2505.91</v>
      </c>
      <c r="C1458" t="s">
        <v>5</v>
      </c>
      <c r="D1458" s="1">
        <v>43671.717789351853</v>
      </c>
      <c r="E1458">
        <v>32201.3</v>
      </c>
      <c r="F1458" t="s">
        <v>5</v>
      </c>
    </row>
    <row r="1459" spans="1:6" x14ac:dyDescent="0.25">
      <c r="A1459" s="1">
        <v>43671.728194444448</v>
      </c>
      <c r="B1459">
        <v>2505.94</v>
      </c>
      <c r="C1459" t="s">
        <v>5</v>
      </c>
      <c r="D1459" s="1">
        <v>43671.728206018517</v>
      </c>
      <c r="E1459">
        <v>32207</v>
      </c>
      <c r="F1459" t="s">
        <v>5</v>
      </c>
    </row>
    <row r="1460" spans="1:6" x14ac:dyDescent="0.25">
      <c r="A1460" s="1">
        <v>43671.738611111112</v>
      </c>
      <c r="B1460">
        <v>2505.9699999999998</v>
      </c>
      <c r="C1460" t="s">
        <v>5</v>
      </c>
      <c r="D1460" s="1">
        <v>43671.738622685189</v>
      </c>
      <c r="E1460">
        <v>32212.1</v>
      </c>
      <c r="F1460" t="s">
        <v>5</v>
      </c>
    </row>
    <row r="1461" spans="1:6" x14ac:dyDescent="0.25">
      <c r="A1461" s="1">
        <v>43671.749027777776</v>
      </c>
      <c r="B1461">
        <v>2505.9899999999998</v>
      </c>
      <c r="C1461" t="s">
        <v>5</v>
      </c>
      <c r="D1461" s="1">
        <v>43671.749039351853</v>
      </c>
      <c r="E1461">
        <v>32217.599999999999</v>
      </c>
      <c r="F1461" t="s">
        <v>5</v>
      </c>
    </row>
    <row r="1462" spans="1:6" x14ac:dyDescent="0.25">
      <c r="A1462" s="1">
        <v>43671.759444444448</v>
      </c>
      <c r="B1462">
        <v>2506.02</v>
      </c>
      <c r="C1462" t="s">
        <v>5</v>
      </c>
      <c r="D1462" s="1">
        <v>43671.759456018517</v>
      </c>
      <c r="E1462">
        <v>32222.7</v>
      </c>
      <c r="F1462" t="s">
        <v>5</v>
      </c>
    </row>
    <row r="1463" spans="1:6" x14ac:dyDescent="0.25">
      <c r="A1463" s="1">
        <v>43671.769861111112</v>
      </c>
      <c r="B1463">
        <v>2506.04</v>
      </c>
      <c r="C1463" t="s">
        <v>5</v>
      </c>
      <c r="D1463" s="1">
        <v>43671.769872685189</v>
      </c>
      <c r="E1463">
        <v>32228.799999999999</v>
      </c>
      <c r="F1463" t="s">
        <v>5</v>
      </c>
    </row>
    <row r="1464" spans="1:6" x14ac:dyDescent="0.25">
      <c r="A1464" s="1">
        <v>43671.780277777776</v>
      </c>
      <c r="B1464">
        <v>2506.06</v>
      </c>
      <c r="C1464" t="s">
        <v>5</v>
      </c>
      <c r="D1464" s="1">
        <v>43671.780289351853</v>
      </c>
      <c r="E1464">
        <v>32233.7</v>
      </c>
      <c r="F1464" t="s">
        <v>5</v>
      </c>
    </row>
    <row r="1465" spans="1:6" x14ac:dyDescent="0.25">
      <c r="A1465" s="1">
        <v>43671.790694444448</v>
      </c>
      <c r="B1465">
        <v>2506.08</v>
      </c>
      <c r="C1465" t="s">
        <v>5</v>
      </c>
      <c r="D1465" s="1">
        <v>43671.790706018517</v>
      </c>
      <c r="E1465">
        <v>32239.4</v>
      </c>
      <c r="F1465" t="s">
        <v>5</v>
      </c>
    </row>
    <row r="1466" spans="1:6" x14ac:dyDescent="0.25">
      <c r="A1466" s="1">
        <v>43671.801111111112</v>
      </c>
      <c r="B1466">
        <v>2506.1</v>
      </c>
      <c r="C1466" t="s">
        <v>5</v>
      </c>
      <c r="D1466" s="1">
        <v>43671.801122685189</v>
      </c>
      <c r="E1466">
        <v>32244.400000000001</v>
      </c>
      <c r="F1466" t="s">
        <v>5</v>
      </c>
    </row>
    <row r="1467" spans="1:6" x14ac:dyDescent="0.25">
      <c r="A1467" s="1">
        <v>43671.811527777776</v>
      </c>
      <c r="B1467">
        <v>2506.13</v>
      </c>
      <c r="C1467" t="s">
        <v>5</v>
      </c>
      <c r="D1467" s="1">
        <v>43671.811539351853</v>
      </c>
      <c r="E1467">
        <v>32250.3</v>
      </c>
      <c r="F1467" t="s">
        <v>5</v>
      </c>
    </row>
    <row r="1468" spans="1:6" x14ac:dyDescent="0.25">
      <c r="A1468" s="1">
        <v>43671.821944444448</v>
      </c>
      <c r="B1468">
        <v>2506.15</v>
      </c>
      <c r="C1468" t="s">
        <v>5</v>
      </c>
      <c r="D1468" s="1">
        <v>43671.821956018517</v>
      </c>
      <c r="E1468">
        <v>32255.5</v>
      </c>
      <c r="F1468" t="s">
        <v>5</v>
      </c>
    </row>
    <row r="1469" spans="1:6" x14ac:dyDescent="0.25">
      <c r="A1469" s="1">
        <v>43671.832361111112</v>
      </c>
      <c r="B1469">
        <v>2506.17</v>
      </c>
      <c r="C1469" t="s">
        <v>5</v>
      </c>
      <c r="D1469" s="1">
        <v>43671.832372685189</v>
      </c>
      <c r="E1469">
        <v>32260.9</v>
      </c>
      <c r="F1469" t="s">
        <v>5</v>
      </c>
    </row>
    <row r="1470" spans="1:6" x14ac:dyDescent="0.25">
      <c r="A1470" s="1">
        <v>43671.842777777776</v>
      </c>
      <c r="B1470">
        <v>2506.19</v>
      </c>
      <c r="C1470" t="s">
        <v>5</v>
      </c>
      <c r="D1470" s="1">
        <v>43671.842789351853</v>
      </c>
      <c r="E1470">
        <v>32266.3</v>
      </c>
      <c r="F1470" t="s">
        <v>5</v>
      </c>
    </row>
    <row r="1471" spans="1:6" x14ac:dyDescent="0.25">
      <c r="A1471" s="1">
        <v>43671.853194444448</v>
      </c>
      <c r="B1471">
        <v>2506.21</v>
      </c>
      <c r="C1471" t="s">
        <v>5</v>
      </c>
      <c r="D1471" s="1">
        <v>43671.853206018517</v>
      </c>
      <c r="E1471">
        <v>32271.8</v>
      </c>
      <c r="F1471" t="s">
        <v>5</v>
      </c>
    </row>
    <row r="1472" spans="1:6" x14ac:dyDescent="0.25">
      <c r="A1472" s="1">
        <v>43671.863611111112</v>
      </c>
      <c r="B1472">
        <v>2506.2199999999998</v>
      </c>
      <c r="C1472" t="s">
        <v>5</v>
      </c>
      <c r="D1472" s="1">
        <v>43671.863622685189</v>
      </c>
      <c r="E1472">
        <v>32277.4</v>
      </c>
      <c r="F1472" t="s">
        <v>5</v>
      </c>
    </row>
    <row r="1473" spans="1:6" x14ac:dyDescent="0.25">
      <c r="A1473" s="1">
        <v>43671.874027777776</v>
      </c>
      <c r="B1473">
        <v>2506.2399999999998</v>
      </c>
      <c r="C1473" t="s">
        <v>5</v>
      </c>
      <c r="D1473" s="1">
        <v>43671.874039351853</v>
      </c>
      <c r="E1473">
        <v>32282.400000000001</v>
      </c>
      <c r="F1473" t="s">
        <v>5</v>
      </c>
    </row>
    <row r="1474" spans="1:6" x14ac:dyDescent="0.25">
      <c r="A1474" s="1">
        <v>43671.884444444448</v>
      </c>
      <c r="B1474">
        <v>2506.2600000000002</v>
      </c>
      <c r="C1474" t="s">
        <v>5</v>
      </c>
      <c r="D1474" s="1">
        <v>43671.884456018517</v>
      </c>
      <c r="E1474">
        <v>32288.1</v>
      </c>
      <c r="F1474" t="s">
        <v>5</v>
      </c>
    </row>
    <row r="1475" spans="1:6" x14ac:dyDescent="0.25">
      <c r="A1475" s="1">
        <v>43671.894861111112</v>
      </c>
      <c r="B1475">
        <v>2506.27</v>
      </c>
      <c r="C1475" t="s">
        <v>5</v>
      </c>
      <c r="D1475" s="1">
        <v>43671.894872685189</v>
      </c>
      <c r="E1475">
        <v>32293.599999999999</v>
      </c>
      <c r="F1475" t="s">
        <v>5</v>
      </c>
    </row>
    <row r="1476" spans="1:6" x14ac:dyDescent="0.25">
      <c r="A1476" s="1">
        <v>43671.905277777776</v>
      </c>
      <c r="B1476">
        <v>2506.29</v>
      </c>
      <c r="C1476" t="s">
        <v>5</v>
      </c>
      <c r="D1476" s="1">
        <v>43671.905289351853</v>
      </c>
      <c r="E1476">
        <v>32299.1</v>
      </c>
      <c r="F1476" t="s">
        <v>5</v>
      </c>
    </row>
    <row r="1477" spans="1:6" x14ac:dyDescent="0.25">
      <c r="A1477" s="1">
        <v>43671.915694444448</v>
      </c>
      <c r="B1477">
        <v>2506.3000000000002</v>
      </c>
      <c r="C1477" t="s">
        <v>5</v>
      </c>
      <c r="D1477" s="1">
        <v>43671.915706018517</v>
      </c>
      <c r="E1477">
        <v>32304.3</v>
      </c>
      <c r="F1477" t="s">
        <v>5</v>
      </c>
    </row>
    <row r="1478" spans="1:6" x14ac:dyDescent="0.25">
      <c r="A1478" s="1">
        <v>43671.926111111112</v>
      </c>
      <c r="B1478">
        <v>2506.31</v>
      </c>
      <c r="C1478" t="s">
        <v>5</v>
      </c>
      <c r="D1478" s="1">
        <v>43671.926122685189</v>
      </c>
      <c r="E1478">
        <v>32309.8</v>
      </c>
      <c r="F1478" t="s">
        <v>5</v>
      </c>
    </row>
    <row r="1479" spans="1:6" x14ac:dyDescent="0.25">
      <c r="A1479" s="1">
        <v>43671.936527777776</v>
      </c>
      <c r="B1479">
        <v>2506.33</v>
      </c>
      <c r="C1479" t="s">
        <v>5</v>
      </c>
      <c r="D1479" s="1">
        <v>43671.936539351853</v>
      </c>
      <c r="E1479">
        <v>32315.5</v>
      </c>
      <c r="F1479" t="s">
        <v>5</v>
      </c>
    </row>
    <row r="1480" spans="1:6" x14ac:dyDescent="0.25">
      <c r="A1480" s="1">
        <v>43671.946944444448</v>
      </c>
      <c r="B1480">
        <v>2506.34</v>
      </c>
      <c r="C1480" t="s">
        <v>5</v>
      </c>
      <c r="D1480" s="1">
        <v>43671.946956018517</v>
      </c>
      <c r="E1480">
        <v>32320.799999999999</v>
      </c>
      <c r="F1480" t="s">
        <v>5</v>
      </c>
    </row>
    <row r="1481" spans="1:6" x14ac:dyDescent="0.25">
      <c r="A1481" s="1">
        <v>43671.957361111112</v>
      </c>
      <c r="B1481">
        <v>2506.35</v>
      </c>
      <c r="C1481" t="s">
        <v>5</v>
      </c>
      <c r="D1481" s="1">
        <v>43671.957372685189</v>
      </c>
      <c r="E1481">
        <v>32326.3</v>
      </c>
      <c r="F1481" t="s">
        <v>5</v>
      </c>
    </row>
    <row r="1482" spans="1:6" x14ac:dyDescent="0.25">
      <c r="A1482" s="1">
        <v>43671.967777777776</v>
      </c>
      <c r="B1482">
        <v>2506.36</v>
      </c>
      <c r="C1482" t="s">
        <v>5</v>
      </c>
      <c r="D1482" s="1">
        <v>43671.967789351853</v>
      </c>
      <c r="E1482">
        <v>32331.5</v>
      </c>
      <c r="F1482" t="s">
        <v>5</v>
      </c>
    </row>
    <row r="1483" spans="1:6" x14ac:dyDescent="0.25">
      <c r="A1483" s="1">
        <v>43671.978194444448</v>
      </c>
      <c r="B1483">
        <v>2506.38</v>
      </c>
      <c r="C1483" t="s">
        <v>5</v>
      </c>
      <c r="D1483" s="1">
        <v>43671.978206018517</v>
      </c>
      <c r="E1483">
        <v>32337.4</v>
      </c>
      <c r="F1483" t="s">
        <v>5</v>
      </c>
    </row>
    <row r="1484" spans="1:6" x14ac:dyDescent="0.25">
      <c r="A1484" s="1">
        <v>43671.988611111112</v>
      </c>
      <c r="B1484">
        <v>2506.39</v>
      </c>
      <c r="C1484" t="s">
        <v>5</v>
      </c>
      <c r="D1484" s="1">
        <v>43671.988622685189</v>
      </c>
      <c r="E1484">
        <v>32342.5</v>
      </c>
      <c r="F1484" t="s">
        <v>5</v>
      </c>
    </row>
    <row r="1485" spans="1:6" x14ac:dyDescent="0.25">
      <c r="A1485" s="1">
        <v>43671.999027777776</v>
      </c>
      <c r="B1485">
        <v>2506.4</v>
      </c>
      <c r="C1485" t="s">
        <v>5</v>
      </c>
      <c r="D1485" s="1">
        <v>43671.999039351853</v>
      </c>
      <c r="E1485">
        <v>32348</v>
      </c>
      <c r="F1485" t="s">
        <v>5</v>
      </c>
    </row>
    <row r="1486" spans="1:6" x14ac:dyDescent="0.25">
      <c r="A1486" s="1">
        <v>43672.009444444448</v>
      </c>
      <c r="B1486">
        <v>2506.42</v>
      </c>
      <c r="C1486" t="s">
        <v>5</v>
      </c>
      <c r="D1486" s="1">
        <v>43672.009456018517</v>
      </c>
      <c r="E1486">
        <v>32353.1</v>
      </c>
      <c r="F1486" t="s">
        <v>5</v>
      </c>
    </row>
    <row r="1487" spans="1:6" x14ac:dyDescent="0.25">
      <c r="A1487" s="1">
        <v>43672.019861111112</v>
      </c>
      <c r="B1487">
        <v>2506.4299999999998</v>
      </c>
      <c r="C1487" t="s">
        <v>5</v>
      </c>
      <c r="D1487" s="1">
        <v>43672.019872685189</v>
      </c>
      <c r="E1487">
        <v>32359.1</v>
      </c>
      <c r="F1487" t="s">
        <v>5</v>
      </c>
    </row>
    <row r="1488" spans="1:6" x14ac:dyDescent="0.25">
      <c r="A1488" s="1">
        <v>43672.030277777776</v>
      </c>
      <c r="B1488">
        <v>2506.44</v>
      </c>
      <c r="C1488" t="s">
        <v>5</v>
      </c>
      <c r="D1488" s="1">
        <v>43672.030289351853</v>
      </c>
      <c r="E1488">
        <v>32364.1</v>
      </c>
      <c r="F1488" t="s">
        <v>5</v>
      </c>
    </row>
    <row r="1489" spans="1:6" x14ac:dyDescent="0.25">
      <c r="A1489" s="1">
        <v>43672.040694444448</v>
      </c>
      <c r="B1489">
        <v>2506.46</v>
      </c>
      <c r="C1489" t="s">
        <v>5</v>
      </c>
      <c r="D1489" s="1">
        <v>43672.040706018517</v>
      </c>
      <c r="E1489">
        <v>32369.8</v>
      </c>
      <c r="F1489" t="s">
        <v>5</v>
      </c>
    </row>
    <row r="1490" spans="1:6" x14ac:dyDescent="0.25">
      <c r="A1490" s="1">
        <v>43672.051111111112</v>
      </c>
      <c r="B1490">
        <v>2506.4699999999998</v>
      </c>
      <c r="C1490" t="s">
        <v>5</v>
      </c>
      <c r="D1490" s="1">
        <v>43672.051122685189</v>
      </c>
      <c r="E1490">
        <v>32374.7</v>
      </c>
      <c r="F1490" t="s">
        <v>5</v>
      </c>
    </row>
    <row r="1491" spans="1:6" x14ac:dyDescent="0.25">
      <c r="A1491" s="1">
        <v>43672.061527777776</v>
      </c>
      <c r="B1491">
        <v>2506.48</v>
      </c>
      <c r="C1491" t="s">
        <v>5</v>
      </c>
      <c r="D1491" s="1">
        <v>43672.061539351853</v>
      </c>
      <c r="E1491">
        <v>32380.799999999999</v>
      </c>
      <c r="F1491" t="s">
        <v>5</v>
      </c>
    </row>
    <row r="1492" spans="1:6" x14ac:dyDescent="0.25">
      <c r="A1492" s="1">
        <v>43672.071944444448</v>
      </c>
      <c r="B1492">
        <v>2506.4899999999998</v>
      </c>
      <c r="C1492" t="s">
        <v>5</v>
      </c>
      <c r="D1492" s="1">
        <v>43672.071956018517</v>
      </c>
      <c r="E1492">
        <v>32385.7</v>
      </c>
      <c r="F1492" t="s">
        <v>5</v>
      </c>
    </row>
    <row r="1493" spans="1:6" x14ac:dyDescent="0.25">
      <c r="A1493" s="1">
        <v>43672.082361111112</v>
      </c>
      <c r="B1493">
        <v>2506.5100000000002</v>
      </c>
      <c r="C1493" t="s">
        <v>5</v>
      </c>
      <c r="D1493" s="1">
        <v>43672.082372685189</v>
      </c>
      <c r="E1493">
        <v>32391.3</v>
      </c>
      <c r="F1493" t="s">
        <v>5</v>
      </c>
    </row>
    <row r="1494" spans="1:6" x14ac:dyDescent="0.25">
      <c r="A1494" s="1">
        <v>43672.092777777776</v>
      </c>
      <c r="B1494">
        <v>2506.52</v>
      </c>
      <c r="C1494" t="s">
        <v>5</v>
      </c>
      <c r="D1494" s="1">
        <v>43672.092789351853</v>
      </c>
      <c r="E1494">
        <v>32396.3</v>
      </c>
      <c r="F1494" t="s">
        <v>5</v>
      </c>
    </row>
    <row r="1495" spans="1:6" x14ac:dyDescent="0.25">
      <c r="A1495" s="1">
        <v>43672.103194444448</v>
      </c>
      <c r="B1495">
        <v>2506.5300000000002</v>
      </c>
      <c r="C1495" t="s">
        <v>5</v>
      </c>
      <c r="D1495" s="1">
        <v>43672.103206018517</v>
      </c>
      <c r="E1495">
        <v>32402.3</v>
      </c>
      <c r="F1495" t="s">
        <v>5</v>
      </c>
    </row>
    <row r="1496" spans="1:6" x14ac:dyDescent="0.25">
      <c r="A1496" s="1">
        <v>43672.141064814816</v>
      </c>
      <c r="B1496">
        <v>2506.5300000000002</v>
      </c>
      <c r="C1496" t="s">
        <v>4</v>
      </c>
      <c r="D1496" s="1">
        <v>43672.141064814816</v>
      </c>
      <c r="E1496">
        <v>32402.3</v>
      </c>
      <c r="F1496" t="s">
        <v>4</v>
      </c>
    </row>
    <row r="1497" spans="1:6" x14ac:dyDescent="0.25">
      <c r="A1497" s="1">
        <v>43672.144837962966</v>
      </c>
      <c r="B1497">
        <v>2506.58</v>
      </c>
      <c r="C1497" t="s">
        <v>5</v>
      </c>
      <c r="D1497" s="1">
        <v>43672.144849537035</v>
      </c>
      <c r="E1497">
        <v>32423.7</v>
      </c>
      <c r="F1497" t="s">
        <v>5</v>
      </c>
    </row>
    <row r="1498" spans="1:6" x14ac:dyDescent="0.25">
      <c r="A1498" s="1">
        <v>43672.15525462963</v>
      </c>
      <c r="B1498">
        <v>2506.59</v>
      </c>
      <c r="C1498" t="s">
        <v>5</v>
      </c>
      <c r="D1498" s="1">
        <v>43672.155266203707</v>
      </c>
      <c r="E1498">
        <v>32428.799999999999</v>
      </c>
      <c r="F1498" t="s">
        <v>5</v>
      </c>
    </row>
    <row r="1499" spans="1:6" x14ac:dyDescent="0.25">
      <c r="A1499" s="1">
        <v>43672.165671296294</v>
      </c>
      <c r="B1499">
        <v>2506.6</v>
      </c>
      <c r="C1499" t="s">
        <v>5</v>
      </c>
      <c r="D1499" s="1">
        <v>43672.165682870371</v>
      </c>
      <c r="E1499">
        <v>32434.1</v>
      </c>
      <c r="F1499" t="s">
        <v>5</v>
      </c>
    </row>
    <row r="1500" spans="1:6" x14ac:dyDescent="0.25">
      <c r="A1500" s="1">
        <v>43672.176087962966</v>
      </c>
      <c r="B1500">
        <v>2506.62</v>
      </c>
      <c r="C1500" t="s">
        <v>5</v>
      </c>
      <c r="D1500" s="1">
        <v>43672.176099537035</v>
      </c>
      <c r="E1500">
        <v>32439.4</v>
      </c>
      <c r="F1500" t="s">
        <v>5</v>
      </c>
    </row>
    <row r="1501" spans="1:6" x14ac:dyDescent="0.25">
      <c r="A1501" s="1">
        <v>43672.18650462963</v>
      </c>
      <c r="B1501">
        <v>2506.63</v>
      </c>
      <c r="C1501" t="s">
        <v>5</v>
      </c>
      <c r="D1501" s="1">
        <v>43672.186516203707</v>
      </c>
      <c r="E1501">
        <v>32444.799999999999</v>
      </c>
      <c r="F1501" t="s">
        <v>5</v>
      </c>
    </row>
    <row r="1502" spans="1:6" x14ac:dyDescent="0.25">
      <c r="A1502" s="1">
        <v>43672.196921296294</v>
      </c>
      <c r="B1502">
        <v>2506.64</v>
      </c>
      <c r="C1502" t="s">
        <v>5</v>
      </c>
      <c r="D1502" s="1">
        <v>43672.196932870371</v>
      </c>
      <c r="E1502">
        <v>32450.3</v>
      </c>
      <c r="F1502" t="s">
        <v>5</v>
      </c>
    </row>
    <row r="1503" spans="1:6" x14ac:dyDescent="0.25">
      <c r="A1503" s="1">
        <v>43672.207337962966</v>
      </c>
      <c r="B1503">
        <v>2506.65</v>
      </c>
      <c r="C1503" t="s">
        <v>5</v>
      </c>
      <c r="D1503" s="1">
        <v>43672.207349537035</v>
      </c>
      <c r="E1503">
        <v>32455.200000000001</v>
      </c>
      <c r="F1503" t="s">
        <v>5</v>
      </c>
    </row>
    <row r="1504" spans="1:6" x14ac:dyDescent="0.25">
      <c r="A1504" s="1">
        <v>43672.21775462963</v>
      </c>
      <c r="B1504">
        <v>2506.66</v>
      </c>
      <c r="C1504" t="s">
        <v>5</v>
      </c>
      <c r="D1504" s="1">
        <v>43672.217766203707</v>
      </c>
      <c r="E1504">
        <v>32460.5</v>
      </c>
      <c r="F1504" t="s">
        <v>5</v>
      </c>
    </row>
    <row r="1505" spans="1:6" x14ac:dyDescent="0.25">
      <c r="A1505" s="1">
        <v>43672.228171296294</v>
      </c>
      <c r="B1505">
        <v>2506.6799999999998</v>
      </c>
      <c r="C1505" t="s">
        <v>5</v>
      </c>
      <c r="D1505" s="1">
        <v>43672.228182870371</v>
      </c>
      <c r="E1505">
        <v>32466.1</v>
      </c>
      <c r="F1505" t="s">
        <v>5</v>
      </c>
    </row>
    <row r="1506" spans="1:6" x14ac:dyDescent="0.25">
      <c r="A1506" s="1">
        <v>43672.238587962966</v>
      </c>
      <c r="B1506">
        <v>2506.69</v>
      </c>
      <c r="C1506" t="s">
        <v>5</v>
      </c>
      <c r="D1506" s="1">
        <v>43672.238599537035</v>
      </c>
      <c r="E1506">
        <v>32471.200000000001</v>
      </c>
      <c r="F1506" t="s">
        <v>5</v>
      </c>
    </row>
    <row r="1507" spans="1:6" x14ac:dyDescent="0.25">
      <c r="A1507" s="1">
        <v>43672.24900462963</v>
      </c>
      <c r="B1507">
        <v>2506.71</v>
      </c>
      <c r="C1507" t="s">
        <v>5</v>
      </c>
      <c r="D1507" s="1">
        <v>43672.249016203707</v>
      </c>
      <c r="E1507">
        <v>32476.799999999999</v>
      </c>
      <c r="F1507" t="s">
        <v>5</v>
      </c>
    </row>
    <row r="1508" spans="1:6" x14ac:dyDescent="0.25">
      <c r="A1508" s="1">
        <v>43672.259421296294</v>
      </c>
      <c r="B1508">
        <v>2506.73</v>
      </c>
      <c r="C1508" t="s">
        <v>5</v>
      </c>
      <c r="D1508" s="1">
        <v>43672.259432870371</v>
      </c>
      <c r="E1508">
        <v>32481.599999999999</v>
      </c>
      <c r="F1508" t="s">
        <v>5</v>
      </c>
    </row>
    <row r="1509" spans="1:6" x14ac:dyDescent="0.25">
      <c r="A1509" s="1">
        <v>43672.269837962966</v>
      </c>
      <c r="B1509">
        <v>2506.75</v>
      </c>
      <c r="C1509" t="s">
        <v>5</v>
      </c>
      <c r="D1509" s="1">
        <v>43672.269849537035</v>
      </c>
      <c r="E1509">
        <v>32487.4</v>
      </c>
      <c r="F1509" t="s">
        <v>5</v>
      </c>
    </row>
    <row r="1510" spans="1:6" x14ac:dyDescent="0.25">
      <c r="A1510" s="1">
        <v>43672.28025462963</v>
      </c>
      <c r="B1510">
        <v>2506.77</v>
      </c>
      <c r="C1510" t="s">
        <v>5</v>
      </c>
      <c r="D1510" s="1">
        <v>43672.280266203707</v>
      </c>
      <c r="E1510">
        <v>32492.5</v>
      </c>
      <c r="F1510" t="s">
        <v>5</v>
      </c>
    </row>
    <row r="1511" spans="1:6" x14ac:dyDescent="0.25">
      <c r="A1511" s="1">
        <v>43672.290671296294</v>
      </c>
      <c r="B1511">
        <v>2506.79</v>
      </c>
      <c r="C1511" t="s">
        <v>5</v>
      </c>
      <c r="D1511" s="1">
        <v>43672.290682870371</v>
      </c>
      <c r="E1511">
        <v>32497.4</v>
      </c>
      <c r="F1511" t="s">
        <v>5</v>
      </c>
    </row>
    <row r="1512" spans="1:6" x14ac:dyDescent="0.25">
      <c r="A1512" s="1">
        <v>43672.301087962966</v>
      </c>
      <c r="B1512">
        <v>2506.81</v>
      </c>
      <c r="C1512" t="s">
        <v>5</v>
      </c>
      <c r="D1512" s="1">
        <v>43672.301099537035</v>
      </c>
      <c r="E1512">
        <v>32502.799999999999</v>
      </c>
      <c r="F1512" t="s">
        <v>5</v>
      </c>
    </row>
    <row r="1513" spans="1:6" x14ac:dyDescent="0.25">
      <c r="A1513" s="1">
        <v>43672.31150462963</v>
      </c>
      <c r="B1513">
        <v>2506.83</v>
      </c>
      <c r="C1513" t="s">
        <v>5</v>
      </c>
      <c r="D1513" s="1">
        <v>43672.311516203707</v>
      </c>
      <c r="E1513">
        <v>32507.9</v>
      </c>
      <c r="F1513" t="s">
        <v>5</v>
      </c>
    </row>
    <row r="1514" spans="1:6" x14ac:dyDescent="0.25">
      <c r="A1514" s="1">
        <v>43672.321921296294</v>
      </c>
      <c r="B1514">
        <v>2506.84</v>
      </c>
      <c r="C1514" t="s">
        <v>5</v>
      </c>
      <c r="D1514" s="1">
        <v>43672.321932870371</v>
      </c>
      <c r="E1514">
        <v>32513.3</v>
      </c>
      <c r="F1514" t="s">
        <v>5</v>
      </c>
    </row>
    <row r="1515" spans="1:6" x14ac:dyDescent="0.25">
      <c r="A1515" s="1">
        <v>43672.332337962966</v>
      </c>
      <c r="B1515">
        <v>2506.86</v>
      </c>
      <c r="C1515" t="s">
        <v>5</v>
      </c>
      <c r="D1515" s="1">
        <v>43672.332349537035</v>
      </c>
      <c r="E1515">
        <v>32518.400000000001</v>
      </c>
      <c r="F1515" t="s">
        <v>5</v>
      </c>
    </row>
    <row r="1516" spans="1:6" x14ac:dyDescent="0.25">
      <c r="A1516" s="1">
        <v>43672.34275462963</v>
      </c>
      <c r="B1516">
        <v>2506.88</v>
      </c>
      <c r="C1516" t="s">
        <v>5</v>
      </c>
      <c r="D1516" s="1">
        <v>43672.342766203707</v>
      </c>
      <c r="E1516">
        <v>32523.3</v>
      </c>
      <c r="F1516" t="s">
        <v>5</v>
      </c>
    </row>
    <row r="1517" spans="1:6" x14ac:dyDescent="0.25">
      <c r="A1517" s="1">
        <v>43672.353171296294</v>
      </c>
      <c r="B1517">
        <v>2506.91</v>
      </c>
      <c r="C1517" t="s">
        <v>5</v>
      </c>
      <c r="D1517" s="1">
        <v>43672.353182870371</v>
      </c>
      <c r="E1517">
        <v>32529.1</v>
      </c>
      <c r="F1517" t="s">
        <v>5</v>
      </c>
    </row>
    <row r="1518" spans="1:6" x14ac:dyDescent="0.25">
      <c r="A1518" s="1">
        <v>43672.363587962966</v>
      </c>
      <c r="B1518">
        <v>2506.94</v>
      </c>
      <c r="C1518" t="s">
        <v>5</v>
      </c>
      <c r="D1518" s="1">
        <v>43672.363599537035</v>
      </c>
      <c r="E1518">
        <v>32534</v>
      </c>
      <c r="F1518" t="s">
        <v>5</v>
      </c>
    </row>
    <row r="1519" spans="1:6" x14ac:dyDescent="0.25">
      <c r="A1519" s="1">
        <v>43672.37400462963</v>
      </c>
      <c r="B1519">
        <v>2506.96</v>
      </c>
      <c r="C1519" t="s">
        <v>5</v>
      </c>
      <c r="D1519" s="1">
        <v>43672.374016203707</v>
      </c>
      <c r="E1519">
        <v>32539.200000000001</v>
      </c>
      <c r="F1519" t="s">
        <v>5</v>
      </c>
    </row>
    <row r="1520" spans="1:6" x14ac:dyDescent="0.25">
      <c r="A1520" s="1">
        <v>43672.384421296294</v>
      </c>
      <c r="B1520">
        <v>2506.98</v>
      </c>
      <c r="C1520" t="s">
        <v>5</v>
      </c>
      <c r="D1520" s="1">
        <v>43672.384432870371</v>
      </c>
      <c r="E1520">
        <v>32544.5</v>
      </c>
      <c r="F1520" t="s">
        <v>5</v>
      </c>
    </row>
    <row r="1521" spans="1:6" x14ac:dyDescent="0.25">
      <c r="A1521" s="1">
        <v>43672.394837962966</v>
      </c>
      <c r="B1521">
        <v>2507</v>
      </c>
      <c r="C1521" t="s">
        <v>5</v>
      </c>
      <c r="D1521" s="1">
        <v>43672.394849537035</v>
      </c>
      <c r="E1521">
        <v>32549.599999999999</v>
      </c>
      <c r="F1521" t="s">
        <v>5</v>
      </c>
    </row>
    <row r="1522" spans="1:6" x14ac:dyDescent="0.25">
      <c r="A1522" s="1">
        <v>43672.40525462963</v>
      </c>
      <c r="B1522">
        <v>2507.0300000000002</v>
      </c>
      <c r="C1522" t="s">
        <v>5</v>
      </c>
      <c r="D1522" s="1">
        <v>43672.405266203707</v>
      </c>
      <c r="E1522">
        <v>32555.1</v>
      </c>
      <c r="F1522" t="s">
        <v>5</v>
      </c>
    </row>
    <row r="1523" spans="1:6" x14ac:dyDescent="0.25">
      <c r="A1523" s="1">
        <v>43672.415671296294</v>
      </c>
      <c r="B1523">
        <v>2507.06</v>
      </c>
      <c r="C1523" t="s">
        <v>5</v>
      </c>
      <c r="D1523" s="1">
        <v>43672.415682870371</v>
      </c>
      <c r="E1523">
        <v>32560</v>
      </c>
      <c r="F1523" t="s">
        <v>5</v>
      </c>
    </row>
    <row r="1524" spans="1:6" x14ac:dyDescent="0.25">
      <c r="A1524" s="1">
        <v>43672.426087962966</v>
      </c>
      <c r="B1524">
        <v>2507.09</v>
      </c>
      <c r="C1524" t="s">
        <v>5</v>
      </c>
      <c r="D1524" s="1">
        <v>43672.426099537035</v>
      </c>
      <c r="E1524">
        <v>32565.3</v>
      </c>
      <c r="F1524" t="s">
        <v>5</v>
      </c>
    </row>
    <row r="1525" spans="1:6" x14ac:dyDescent="0.25">
      <c r="A1525" s="1">
        <v>43672.43650462963</v>
      </c>
      <c r="B1525">
        <v>2507.12</v>
      </c>
      <c r="C1525" t="s">
        <v>5</v>
      </c>
      <c r="D1525" s="1">
        <v>43672.436516203707</v>
      </c>
      <c r="E1525">
        <v>32570.9</v>
      </c>
      <c r="F1525" t="s">
        <v>5</v>
      </c>
    </row>
    <row r="1526" spans="1:6" x14ac:dyDescent="0.25">
      <c r="A1526" s="1">
        <v>43672.446921296294</v>
      </c>
      <c r="B1526">
        <v>2507.14</v>
      </c>
      <c r="C1526" t="s">
        <v>5</v>
      </c>
      <c r="D1526" s="1">
        <v>43672.446932870371</v>
      </c>
      <c r="E1526">
        <v>32575.8</v>
      </c>
      <c r="F1526" t="s">
        <v>5</v>
      </c>
    </row>
    <row r="1527" spans="1:6" x14ac:dyDescent="0.25">
      <c r="A1527" s="1">
        <v>43672.457337962966</v>
      </c>
      <c r="B1527">
        <v>2507.17</v>
      </c>
      <c r="C1527" t="s">
        <v>5</v>
      </c>
      <c r="D1527" s="1">
        <v>43672.457349537035</v>
      </c>
      <c r="E1527">
        <v>32581.3</v>
      </c>
      <c r="F1527" t="s">
        <v>5</v>
      </c>
    </row>
    <row r="1528" spans="1:6" x14ac:dyDescent="0.25">
      <c r="A1528" s="1">
        <v>43672.46775462963</v>
      </c>
      <c r="B1528">
        <v>2507.1999999999998</v>
      </c>
      <c r="C1528" t="s">
        <v>5</v>
      </c>
      <c r="D1528" s="1">
        <v>43672.467766203707</v>
      </c>
      <c r="E1528">
        <v>32586.1</v>
      </c>
      <c r="F1528" t="s">
        <v>5</v>
      </c>
    </row>
    <row r="1529" spans="1:6" x14ac:dyDescent="0.25">
      <c r="A1529" s="1">
        <v>43672.478171296294</v>
      </c>
      <c r="B1529">
        <v>2507.23</v>
      </c>
      <c r="C1529" t="s">
        <v>5</v>
      </c>
      <c r="D1529" s="1">
        <v>43672.478182870371</v>
      </c>
      <c r="E1529">
        <v>32591.8</v>
      </c>
      <c r="F1529" t="s">
        <v>5</v>
      </c>
    </row>
    <row r="1530" spans="1:6" x14ac:dyDescent="0.25">
      <c r="A1530" s="1">
        <v>43672.488587962966</v>
      </c>
      <c r="B1530">
        <v>2507.25</v>
      </c>
      <c r="C1530" t="s">
        <v>5</v>
      </c>
      <c r="D1530" s="1">
        <v>43672.488599537035</v>
      </c>
      <c r="E1530">
        <v>32596.799999999999</v>
      </c>
      <c r="F1530" t="s">
        <v>5</v>
      </c>
    </row>
    <row r="1531" spans="1:6" x14ac:dyDescent="0.25">
      <c r="A1531" s="1">
        <v>43672.49900462963</v>
      </c>
      <c r="B1531">
        <v>2507.27</v>
      </c>
      <c r="C1531" t="s">
        <v>5</v>
      </c>
      <c r="D1531" s="1">
        <v>43672.499016203707</v>
      </c>
      <c r="E1531">
        <v>32602</v>
      </c>
      <c r="F1531" t="s">
        <v>5</v>
      </c>
    </row>
    <row r="1532" spans="1:6" x14ac:dyDescent="0.25">
      <c r="A1532" s="1">
        <v>43672.509421296294</v>
      </c>
      <c r="B1532">
        <v>2507.3000000000002</v>
      </c>
      <c r="C1532" t="s">
        <v>5</v>
      </c>
      <c r="D1532" s="1">
        <v>43672.509432870371</v>
      </c>
      <c r="E1532">
        <v>32607.5</v>
      </c>
      <c r="F1532" t="s">
        <v>5</v>
      </c>
    </row>
    <row r="1533" spans="1:6" x14ac:dyDescent="0.25">
      <c r="A1533" s="1">
        <v>43672.519837962966</v>
      </c>
      <c r="B1533">
        <v>2507.33</v>
      </c>
      <c r="C1533" t="s">
        <v>5</v>
      </c>
      <c r="D1533" s="1">
        <v>43672.519849537035</v>
      </c>
      <c r="E1533">
        <v>32612.7</v>
      </c>
      <c r="F1533" t="s">
        <v>5</v>
      </c>
    </row>
    <row r="1534" spans="1:6" x14ac:dyDescent="0.25">
      <c r="A1534" s="1">
        <v>43672.53025462963</v>
      </c>
      <c r="B1534">
        <v>2507.36</v>
      </c>
      <c r="C1534" t="s">
        <v>5</v>
      </c>
      <c r="D1534" s="1">
        <v>43672.530266203707</v>
      </c>
      <c r="E1534">
        <v>32618.3</v>
      </c>
      <c r="F1534" t="s">
        <v>5</v>
      </c>
    </row>
    <row r="1535" spans="1:6" x14ac:dyDescent="0.25">
      <c r="A1535" s="1">
        <v>43672.540671296294</v>
      </c>
      <c r="B1535">
        <v>2507.38</v>
      </c>
      <c r="C1535" t="s">
        <v>5</v>
      </c>
      <c r="D1535" s="1">
        <v>43672.540682870371</v>
      </c>
      <c r="E1535">
        <v>32623.4</v>
      </c>
      <c r="F1535" t="s">
        <v>5</v>
      </c>
    </row>
    <row r="1536" spans="1:6" x14ac:dyDescent="0.25">
      <c r="A1536" s="1">
        <v>43672.551087962966</v>
      </c>
      <c r="B1536">
        <v>2507.41</v>
      </c>
      <c r="C1536" t="s">
        <v>5</v>
      </c>
      <c r="D1536" s="1">
        <v>43672.551099537035</v>
      </c>
      <c r="E1536">
        <v>32628.7</v>
      </c>
      <c r="F1536" t="s">
        <v>5</v>
      </c>
    </row>
    <row r="1537" spans="1:6" x14ac:dyDescent="0.25">
      <c r="A1537" s="1">
        <v>43672.56150462963</v>
      </c>
      <c r="B1537">
        <v>2507.44</v>
      </c>
      <c r="C1537" t="s">
        <v>5</v>
      </c>
      <c r="D1537" s="1">
        <v>43672.561516203707</v>
      </c>
      <c r="E1537">
        <v>32634.400000000001</v>
      </c>
      <c r="F1537" t="s">
        <v>5</v>
      </c>
    </row>
    <row r="1538" spans="1:6" x14ac:dyDescent="0.25">
      <c r="A1538" s="1">
        <v>43672.571921296294</v>
      </c>
      <c r="B1538">
        <v>2507.4699999999998</v>
      </c>
      <c r="C1538" t="s">
        <v>5</v>
      </c>
      <c r="D1538" s="1">
        <v>43672.571932870371</v>
      </c>
      <c r="E1538">
        <v>32639.5</v>
      </c>
      <c r="F1538" t="s">
        <v>5</v>
      </c>
    </row>
    <row r="1539" spans="1:6" x14ac:dyDescent="0.25">
      <c r="A1539" s="1">
        <v>43672.582337962966</v>
      </c>
      <c r="B1539">
        <v>2507.5</v>
      </c>
      <c r="C1539" t="s">
        <v>5</v>
      </c>
      <c r="D1539" s="1">
        <v>43672.582349537035</v>
      </c>
      <c r="E1539">
        <v>32645.1</v>
      </c>
      <c r="F1539" t="s">
        <v>5</v>
      </c>
    </row>
    <row r="1540" spans="1:6" x14ac:dyDescent="0.25">
      <c r="A1540" s="1">
        <v>43672.59275462963</v>
      </c>
      <c r="B1540">
        <v>2507.5300000000002</v>
      </c>
      <c r="C1540" t="s">
        <v>5</v>
      </c>
      <c r="D1540" s="1">
        <v>43672.592766203707</v>
      </c>
      <c r="E1540">
        <v>32650</v>
      </c>
      <c r="F1540" t="s">
        <v>5</v>
      </c>
    </row>
    <row r="1541" spans="1:6" x14ac:dyDescent="0.25">
      <c r="A1541" s="1">
        <v>43672.603171296294</v>
      </c>
      <c r="B1541">
        <v>2507.56</v>
      </c>
      <c r="C1541" t="s">
        <v>5</v>
      </c>
      <c r="D1541" s="1">
        <v>43672.603182870371</v>
      </c>
      <c r="E1541">
        <v>32656</v>
      </c>
      <c r="F1541" t="s">
        <v>5</v>
      </c>
    </row>
    <row r="1542" spans="1:6" x14ac:dyDescent="0.25">
      <c r="A1542" s="1">
        <v>43672.613587962966</v>
      </c>
      <c r="B1542">
        <v>2507.58</v>
      </c>
      <c r="C1542" t="s">
        <v>5</v>
      </c>
      <c r="D1542" s="1">
        <v>43672.613599537035</v>
      </c>
      <c r="E1542">
        <v>32660.9</v>
      </c>
      <c r="F1542" t="s">
        <v>5</v>
      </c>
    </row>
    <row r="1543" spans="1:6" x14ac:dyDescent="0.25">
      <c r="A1543" s="1">
        <v>43672.96775462963</v>
      </c>
      <c r="B1543">
        <v>2508.2800000000002</v>
      </c>
      <c r="C1543" t="s">
        <v>5</v>
      </c>
      <c r="D1543" s="1">
        <v>43672.967766203707</v>
      </c>
      <c r="E1543">
        <v>32844.300000000003</v>
      </c>
      <c r="F1543" t="s">
        <v>5</v>
      </c>
    </row>
    <row r="1544" spans="1:6" x14ac:dyDescent="0.25">
      <c r="A1544" s="1">
        <v>43672.978171296294</v>
      </c>
      <c r="B1544">
        <v>2508.3000000000002</v>
      </c>
      <c r="C1544" t="s">
        <v>5</v>
      </c>
      <c r="D1544" s="1">
        <v>43672.978182870371</v>
      </c>
      <c r="E1544">
        <v>32849.199999999997</v>
      </c>
      <c r="F1544" t="s">
        <v>5</v>
      </c>
    </row>
    <row r="1545" spans="1:6" x14ac:dyDescent="0.25">
      <c r="A1545" s="1">
        <v>43672.988587962966</v>
      </c>
      <c r="B1545">
        <v>2508.31</v>
      </c>
      <c r="C1545" t="s">
        <v>5</v>
      </c>
      <c r="D1545" s="1">
        <v>43672.988599537035</v>
      </c>
      <c r="E1545">
        <v>32854.400000000001</v>
      </c>
      <c r="F1545" t="s">
        <v>5</v>
      </c>
    </row>
    <row r="1546" spans="1:6" x14ac:dyDescent="0.25">
      <c r="A1546" s="1">
        <v>43672.99900462963</v>
      </c>
      <c r="B1546">
        <v>2508.3200000000002</v>
      </c>
      <c r="C1546" t="s">
        <v>5</v>
      </c>
      <c r="D1546" s="1">
        <v>43672.999016203707</v>
      </c>
      <c r="E1546">
        <v>32859.5</v>
      </c>
      <c r="F1546" t="s">
        <v>5</v>
      </c>
    </row>
    <row r="1547" spans="1:6" x14ac:dyDescent="0.25">
      <c r="A1547" s="1">
        <v>43673.009421296294</v>
      </c>
      <c r="B1547">
        <v>2508.33</v>
      </c>
      <c r="C1547" t="s">
        <v>5</v>
      </c>
      <c r="D1547" s="1">
        <v>43673.009432870371</v>
      </c>
      <c r="E1547">
        <v>32864.800000000003</v>
      </c>
      <c r="F1547" t="s">
        <v>5</v>
      </c>
    </row>
    <row r="1548" spans="1:6" x14ac:dyDescent="0.25">
      <c r="A1548" s="1">
        <v>43673.019837962966</v>
      </c>
      <c r="B1548">
        <v>2508.34</v>
      </c>
      <c r="C1548" t="s">
        <v>5</v>
      </c>
      <c r="D1548" s="1">
        <v>43673.019849537035</v>
      </c>
      <c r="E1548">
        <v>32870.199999999997</v>
      </c>
      <c r="F1548" t="s">
        <v>5</v>
      </c>
    </row>
    <row r="1549" spans="1:6" x14ac:dyDescent="0.25">
      <c r="A1549" s="1">
        <v>43673.03025462963</v>
      </c>
      <c r="B1549">
        <v>2508.36</v>
      </c>
      <c r="C1549" t="s">
        <v>5</v>
      </c>
      <c r="D1549" s="1">
        <v>43673.030266203707</v>
      </c>
      <c r="E1549">
        <v>32875</v>
      </c>
      <c r="F1549" t="s">
        <v>5</v>
      </c>
    </row>
    <row r="1550" spans="1:6" x14ac:dyDescent="0.25">
      <c r="A1550" s="1">
        <v>43673.040671296294</v>
      </c>
      <c r="B1550">
        <v>2508.37</v>
      </c>
      <c r="C1550" t="s">
        <v>5</v>
      </c>
      <c r="D1550" s="1">
        <v>43673.040682870371</v>
      </c>
      <c r="E1550">
        <v>32880.300000000003</v>
      </c>
      <c r="F1550" t="s">
        <v>5</v>
      </c>
    </row>
    <row r="1551" spans="1:6" x14ac:dyDescent="0.25">
      <c r="A1551" s="1">
        <v>43673.051087962966</v>
      </c>
      <c r="B1551">
        <v>2508.38</v>
      </c>
      <c r="C1551" t="s">
        <v>5</v>
      </c>
      <c r="D1551" s="1">
        <v>43673.051099537035</v>
      </c>
      <c r="E1551">
        <v>32885.699999999997</v>
      </c>
      <c r="F1551" t="s">
        <v>5</v>
      </c>
    </row>
    <row r="1552" spans="1:6" x14ac:dyDescent="0.25">
      <c r="A1552" s="1">
        <v>43673.06150462963</v>
      </c>
      <c r="B1552">
        <v>2508.39</v>
      </c>
      <c r="C1552" t="s">
        <v>5</v>
      </c>
      <c r="D1552" s="1">
        <v>43673.061516203707</v>
      </c>
      <c r="E1552">
        <v>32890.699999999997</v>
      </c>
      <c r="F1552" t="s">
        <v>5</v>
      </c>
    </row>
    <row r="1553" spans="1:6" x14ac:dyDescent="0.25">
      <c r="A1553" s="1">
        <v>43673.071921296294</v>
      </c>
      <c r="B1553">
        <v>2508.4</v>
      </c>
      <c r="C1553" t="s">
        <v>5</v>
      </c>
      <c r="D1553" s="1">
        <v>43673.071932870371</v>
      </c>
      <c r="E1553">
        <v>32895.9</v>
      </c>
      <c r="F1553" t="s">
        <v>5</v>
      </c>
    </row>
    <row r="1554" spans="1:6" x14ac:dyDescent="0.25">
      <c r="A1554" s="1">
        <v>43673.082337962966</v>
      </c>
      <c r="B1554">
        <v>2508.42</v>
      </c>
      <c r="C1554" t="s">
        <v>5</v>
      </c>
      <c r="D1554" s="1">
        <v>43673.082349537035</v>
      </c>
      <c r="E1554">
        <v>32900.699999999997</v>
      </c>
      <c r="F1554" t="s">
        <v>5</v>
      </c>
    </row>
    <row r="1555" spans="1:6" x14ac:dyDescent="0.25">
      <c r="A1555" s="1">
        <v>43673.09275462963</v>
      </c>
      <c r="B1555">
        <v>2508.4299999999998</v>
      </c>
      <c r="C1555" t="s">
        <v>5</v>
      </c>
      <c r="D1555" s="1">
        <v>43673.092766203707</v>
      </c>
      <c r="E1555">
        <v>32906.400000000001</v>
      </c>
      <c r="F1555" t="s">
        <v>5</v>
      </c>
    </row>
    <row r="1556" spans="1:6" x14ac:dyDescent="0.25">
      <c r="A1556" s="1">
        <v>43673.103171296294</v>
      </c>
      <c r="B1556">
        <v>2508.44</v>
      </c>
      <c r="C1556" t="s">
        <v>5</v>
      </c>
      <c r="D1556" s="1">
        <v>43673.103182870371</v>
      </c>
      <c r="E1556">
        <v>32911.300000000003</v>
      </c>
      <c r="F1556" t="s">
        <v>5</v>
      </c>
    </row>
    <row r="1557" spans="1:6" x14ac:dyDescent="0.25">
      <c r="A1557" s="1">
        <v>43673.113587962966</v>
      </c>
      <c r="B1557">
        <v>2508.4499999999998</v>
      </c>
      <c r="C1557" t="s">
        <v>5</v>
      </c>
      <c r="D1557" s="1">
        <v>43673.113599537035</v>
      </c>
      <c r="E1557">
        <v>32916.400000000001</v>
      </c>
      <c r="F1557" t="s">
        <v>5</v>
      </c>
    </row>
    <row r="1558" spans="1:6" x14ac:dyDescent="0.25">
      <c r="A1558" s="1">
        <v>43673.12400462963</v>
      </c>
      <c r="B1558">
        <v>2508.46</v>
      </c>
      <c r="C1558" t="s">
        <v>5</v>
      </c>
      <c r="D1558" s="1">
        <v>43673.124016203707</v>
      </c>
      <c r="E1558">
        <v>32921.300000000003</v>
      </c>
      <c r="F1558" t="s">
        <v>5</v>
      </c>
    </row>
    <row r="1559" spans="1:6" x14ac:dyDescent="0.25">
      <c r="A1559" s="1">
        <v>43673.134421296294</v>
      </c>
      <c r="B1559">
        <v>2508.4699999999998</v>
      </c>
      <c r="C1559" t="s">
        <v>5</v>
      </c>
      <c r="D1559" s="1">
        <v>43673.134432870371</v>
      </c>
      <c r="E1559">
        <v>32926.800000000003</v>
      </c>
      <c r="F1559" t="s">
        <v>5</v>
      </c>
    </row>
    <row r="1560" spans="1:6" x14ac:dyDescent="0.25">
      <c r="A1560" s="1">
        <v>43673.144837962966</v>
      </c>
      <c r="B1560">
        <v>2508.4899999999998</v>
      </c>
      <c r="C1560" t="s">
        <v>5</v>
      </c>
      <c r="D1560" s="1">
        <v>43673.144849537035</v>
      </c>
      <c r="E1560">
        <v>32931.9</v>
      </c>
      <c r="F1560" t="s">
        <v>5</v>
      </c>
    </row>
    <row r="1561" spans="1:6" x14ac:dyDescent="0.25">
      <c r="A1561" s="1">
        <v>43673.15525462963</v>
      </c>
      <c r="B1561">
        <v>2508.5</v>
      </c>
      <c r="C1561" t="s">
        <v>5</v>
      </c>
      <c r="D1561" s="1">
        <v>43673.155266203707</v>
      </c>
      <c r="E1561">
        <v>32936.800000000003</v>
      </c>
      <c r="F1561" t="s">
        <v>5</v>
      </c>
    </row>
    <row r="1562" spans="1:6" x14ac:dyDescent="0.25">
      <c r="A1562" s="1">
        <v>43673.165671296294</v>
      </c>
      <c r="B1562">
        <v>2508.5100000000002</v>
      </c>
      <c r="C1562" t="s">
        <v>5</v>
      </c>
      <c r="D1562" s="1">
        <v>43673.165682870371</v>
      </c>
      <c r="E1562">
        <v>32942</v>
      </c>
      <c r="F1562" t="s">
        <v>5</v>
      </c>
    </row>
    <row r="1563" spans="1:6" x14ac:dyDescent="0.25">
      <c r="A1563" s="1">
        <v>43673.176087962966</v>
      </c>
      <c r="B1563">
        <v>2508.52</v>
      </c>
      <c r="C1563" t="s">
        <v>5</v>
      </c>
      <c r="D1563" s="1">
        <v>43673.176099537035</v>
      </c>
      <c r="E1563">
        <v>32947.1</v>
      </c>
      <c r="F1563" t="s">
        <v>5</v>
      </c>
    </row>
    <row r="1564" spans="1:6" x14ac:dyDescent="0.25">
      <c r="A1564" s="1">
        <v>43673.18650462963</v>
      </c>
      <c r="B1564">
        <v>2508.5300000000002</v>
      </c>
      <c r="C1564" t="s">
        <v>5</v>
      </c>
      <c r="D1564" s="1">
        <v>43673.186516203707</v>
      </c>
      <c r="E1564">
        <v>32952.5</v>
      </c>
      <c r="F1564" t="s">
        <v>5</v>
      </c>
    </row>
    <row r="1565" spans="1:6" x14ac:dyDescent="0.25">
      <c r="A1565" s="1">
        <v>43673.196921296294</v>
      </c>
      <c r="B1565">
        <v>2508.54</v>
      </c>
      <c r="C1565" t="s">
        <v>5</v>
      </c>
      <c r="D1565" s="1">
        <v>43673.196932870371</v>
      </c>
      <c r="E1565">
        <v>32957.199999999997</v>
      </c>
      <c r="F1565" t="s">
        <v>5</v>
      </c>
    </row>
    <row r="1566" spans="1:6" x14ac:dyDescent="0.25">
      <c r="A1566" s="1">
        <v>43673.207337962966</v>
      </c>
      <c r="B1566">
        <v>2508.5500000000002</v>
      </c>
      <c r="C1566" t="s">
        <v>5</v>
      </c>
      <c r="D1566" s="1">
        <v>43673.207349537035</v>
      </c>
      <c r="E1566">
        <v>32962.5</v>
      </c>
      <c r="F1566" t="s">
        <v>5</v>
      </c>
    </row>
    <row r="1567" spans="1:6" x14ac:dyDescent="0.25">
      <c r="A1567" s="1">
        <v>43673.21775462963</v>
      </c>
      <c r="B1567">
        <v>2508.56</v>
      </c>
      <c r="C1567" t="s">
        <v>5</v>
      </c>
      <c r="D1567" s="1">
        <v>43673.217766203707</v>
      </c>
      <c r="E1567">
        <v>32967.599999999999</v>
      </c>
      <c r="F1567" t="s">
        <v>5</v>
      </c>
    </row>
    <row r="1568" spans="1:6" x14ac:dyDescent="0.25">
      <c r="A1568" s="1">
        <v>43673.228171296294</v>
      </c>
      <c r="B1568">
        <v>2508.58</v>
      </c>
      <c r="C1568" t="s">
        <v>5</v>
      </c>
      <c r="D1568" s="1">
        <v>43673.228182870371</v>
      </c>
      <c r="E1568">
        <v>32972.9</v>
      </c>
      <c r="F1568" t="s">
        <v>5</v>
      </c>
    </row>
    <row r="1569" spans="1:6" x14ac:dyDescent="0.25">
      <c r="A1569" s="1">
        <v>43673.238587962966</v>
      </c>
      <c r="B1569">
        <v>2508.59</v>
      </c>
      <c r="C1569" t="s">
        <v>5</v>
      </c>
      <c r="D1569" s="1">
        <v>43673.238599537035</v>
      </c>
      <c r="E1569">
        <v>32977.699999999997</v>
      </c>
      <c r="F1569" t="s">
        <v>5</v>
      </c>
    </row>
    <row r="1570" spans="1:6" x14ac:dyDescent="0.25">
      <c r="A1570" s="1">
        <v>43673.332337962966</v>
      </c>
      <c r="B1570">
        <v>2508.69</v>
      </c>
      <c r="C1570" t="s">
        <v>5</v>
      </c>
      <c r="D1570" s="1">
        <v>43673.384432870371</v>
      </c>
      <c r="E1570">
        <v>33050.1</v>
      </c>
      <c r="F1570" t="s">
        <v>5</v>
      </c>
    </row>
    <row r="1571" spans="1:6" x14ac:dyDescent="0.25">
      <c r="A1571" s="1">
        <v>43673.34275462963</v>
      </c>
      <c r="B1571">
        <v>2508.6999999999998</v>
      </c>
      <c r="C1571" t="s">
        <v>5</v>
      </c>
      <c r="D1571" s="1">
        <v>43673.394004629627</v>
      </c>
      <c r="E1571">
        <v>33050.1</v>
      </c>
      <c r="F1571" t="s">
        <v>4</v>
      </c>
    </row>
    <row r="1572" spans="1:6" x14ac:dyDescent="0.25">
      <c r="A1572" s="1">
        <v>43673.353171296294</v>
      </c>
      <c r="B1572">
        <v>2508.71</v>
      </c>
      <c r="C1572" t="s">
        <v>5</v>
      </c>
      <c r="D1572" s="1">
        <v>43673.394814814812</v>
      </c>
      <c r="E1572">
        <v>33055</v>
      </c>
      <c r="F1572" t="s">
        <v>5</v>
      </c>
    </row>
    <row r="1573" spans="1:6" x14ac:dyDescent="0.25">
      <c r="A1573" s="1">
        <v>43673.363587962966</v>
      </c>
      <c r="B1573">
        <v>2508.7199999999998</v>
      </c>
      <c r="C1573" t="s">
        <v>5</v>
      </c>
      <c r="D1573" s="1">
        <v>43673.405231481483</v>
      </c>
      <c r="E1573">
        <v>33060.1</v>
      </c>
      <c r="F1573" t="s">
        <v>5</v>
      </c>
    </row>
    <row r="1574" spans="1:6" x14ac:dyDescent="0.25">
      <c r="A1574" s="1">
        <v>43673.37400462963</v>
      </c>
      <c r="B1574">
        <v>2508.73</v>
      </c>
      <c r="C1574" t="s">
        <v>5</v>
      </c>
      <c r="D1574" s="1">
        <v>43673.415648148148</v>
      </c>
      <c r="E1574">
        <v>33065.1</v>
      </c>
      <c r="F1574" t="s">
        <v>5</v>
      </c>
    </row>
    <row r="1575" spans="1:6" x14ac:dyDescent="0.25">
      <c r="A1575" s="1">
        <v>43673.384421296294</v>
      </c>
      <c r="B1575">
        <v>2508.7399999999998</v>
      </c>
      <c r="C1575" t="s">
        <v>5</v>
      </c>
      <c r="D1575" s="1">
        <v>43673.426064814812</v>
      </c>
      <c r="E1575">
        <v>33070.400000000001</v>
      </c>
      <c r="F1575" t="s">
        <v>5</v>
      </c>
    </row>
    <row r="1576" spans="1:6" x14ac:dyDescent="0.25">
      <c r="A1576" s="1">
        <v>43673.394004629627</v>
      </c>
      <c r="B1576">
        <v>2508.7399999999998</v>
      </c>
      <c r="C1576" t="s">
        <v>4</v>
      </c>
      <c r="D1576" s="1">
        <v>43673.436481481483</v>
      </c>
      <c r="E1576">
        <v>33075.699999999997</v>
      </c>
      <c r="F1576" t="s">
        <v>5</v>
      </c>
    </row>
    <row r="1577" spans="1:6" x14ac:dyDescent="0.25">
      <c r="A1577" s="1">
        <v>43673.394803240742</v>
      </c>
      <c r="B1577">
        <v>2508.75</v>
      </c>
      <c r="C1577" t="s">
        <v>5</v>
      </c>
      <c r="D1577" s="1">
        <v>43673.571921296294</v>
      </c>
      <c r="E1577">
        <v>33142.9</v>
      </c>
      <c r="F1577" t="s">
        <v>5</v>
      </c>
    </row>
    <row r="1578" spans="1:6" x14ac:dyDescent="0.25">
      <c r="A1578" s="1">
        <v>43673.405219907407</v>
      </c>
      <c r="B1578">
        <v>2508.7600000000002</v>
      </c>
      <c r="C1578" t="s">
        <v>5</v>
      </c>
      <c r="D1578" s="1">
        <v>43673.582337962966</v>
      </c>
      <c r="E1578">
        <v>33148.6</v>
      </c>
      <c r="F1578" t="s">
        <v>5</v>
      </c>
    </row>
    <row r="1579" spans="1:6" x14ac:dyDescent="0.25">
      <c r="A1579" s="1">
        <v>43673.415636574071</v>
      </c>
      <c r="B1579">
        <v>2508.77</v>
      </c>
      <c r="C1579" t="s">
        <v>5</v>
      </c>
      <c r="D1579" s="1">
        <v>43673.59275462963</v>
      </c>
      <c r="E1579">
        <v>33153.4</v>
      </c>
      <c r="F1579" t="s">
        <v>5</v>
      </c>
    </row>
    <row r="1580" spans="1:6" x14ac:dyDescent="0.25">
      <c r="A1580" s="1">
        <v>43673.426053240742</v>
      </c>
      <c r="B1580">
        <v>2508.7800000000002</v>
      </c>
      <c r="C1580" t="s">
        <v>5</v>
      </c>
      <c r="D1580" s="1">
        <v>43673.603171296294</v>
      </c>
      <c r="E1580">
        <v>33158.9</v>
      </c>
      <c r="F1580" t="s">
        <v>5</v>
      </c>
    </row>
    <row r="1581" spans="1:6" x14ac:dyDescent="0.25">
      <c r="A1581" s="1">
        <v>43673.436469907407</v>
      </c>
      <c r="B1581">
        <v>2508.79</v>
      </c>
      <c r="C1581" t="s">
        <v>5</v>
      </c>
      <c r="D1581" s="1">
        <v>43673.613587962966</v>
      </c>
      <c r="E1581">
        <v>33163.800000000003</v>
      </c>
      <c r="F1581" t="s">
        <v>5</v>
      </c>
    </row>
    <row r="1582" spans="1:6" x14ac:dyDescent="0.25">
      <c r="A1582" s="1">
        <v>43673.571909722225</v>
      </c>
      <c r="B1582">
        <v>2508.92</v>
      </c>
      <c r="C1582" t="s">
        <v>5</v>
      </c>
      <c r="D1582" s="1">
        <v>43673.62400462963</v>
      </c>
      <c r="E1582">
        <v>33169.5</v>
      </c>
      <c r="F1582" t="s">
        <v>5</v>
      </c>
    </row>
    <row r="1583" spans="1:6" x14ac:dyDescent="0.25">
      <c r="A1583" s="1">
        <v>43673.582326388889</v>
      </c>
      <c r="B1583">
        <v>2508.9299999999998</v>
      </c>
      <c r="C1583" t="s">
        <v>5</v>
      </c>
      <c r="D1583" s="1">
        <v>43673.634421296294</v>
      </c>
      <c r="E1583">
        <v>33174.6</v>
      </c>
      <c r="F1583" t="s">
        <v>5</v>
      </c>
    </row>
    <row r="1584" spans="1:6" x14ac:dyDescent="0.25">
      <c r="A1584" s="1">
        <v>43673.592743055553</v>
      </c>
      <c r="B1584">
        <v>2508.94</v>
      </c>
      <c r="C1584" t="s">
        <v>5</v>
      </c>
      <c r="D1584" s="1">
        <v>43673.78025462963</v>
      </c>
      <c r="E1584">
        <v>33249</v>
      </c>
      <c r="F1584" t="s">
        <v>5</v>
      </c>
    </row>
    <row r="1585" spans="1:6" x14ac:dyDescent="0.25">
      <c r="A1585" s="1">
        <v>43673.603159722225</v>
      </c>
      <c r="B1585">
        <v>2508.9499999999998</v>
      </c>
      <c r="C1585" t="s">
        <v>5</v>
      </c>
      <c r="D1585" s="1">
        <v>43673.790671296294</v>
      </c>
      <c r="E1585">
        <v>33254.400000000001</v>
      </c>
      <c r="F1585" t="s">
        <v>5</v>
      </c>
    </row>
    <row r="1586" spans="1:6" x14ac:dyDescent="0.25">
      <c r="A1586" s="1">
        <v>43673.613576388889</v>
      </c>
      <c r="B1586">
        <v>2508.96</v>
      </c>
      <c r="C1586" t="s">
        <v>5</v>
      </c>
      <c r="D1586" s="1">
        <v>43673.801087962966</v>
      </c>
      <c r="E1586">
        <v>33259.699999999997</v>
      </c>
      <c r="F1586" t="s">
        <v>5</v>
      </c>
    </row>
    <row r="1587" spans="1:6" x14ac:dyDescent="0.25">
      <c r="A1587" s="1">
        <v>43673.623993055553</v>
      </c>
      <c r="B1587">
        <v>2508.9699999999998</v>
      </c>
      <c r="C1587" t="s">
        <v>5</v>
      </c>
      <c r="D1587" s="1">
        <v>43673.804907407408</v>
      </c>
      <c r="E1587">
        <v>33259.699999999997</v>
      </c>
      <c r="F1587" t="s">
        <v>4</v>
      </c>
    </row>
    <row r="1588" spans="1:6" x14ac:dyDescent="0.25">
      <c r="A1588" s="1">
        <v>43673.634409722225</v>
      </c>
      <c r="B1588">
        <v>2508.98</v>
      </c>
      <c r="C1588" t="s">
        <v>5</v>
      </c>
      <c r="D1588" s="1">
        <v>43673.81144675926</v>
      </c>
      <c r="E1588">
        <v>33264.9</v>
      </c>
      <c r="F1588" t="s">
        <v>5</v>
      </c>
    </row>
    <row r="1589" spans="1:6" x14ac:dyDescent="0.25">
      <c r="A1589" s="1">
        <v>43673.780243055553</v>
      </c>
      <c r="B1589">
        <v>2509.14</v>
      </c>
      <c r="C1589" t="s">
        <v>5</v>
      </c>
      <c r="D1589" s="1">
        <v>43673.821863425925</v>
      </c>
      <c r="E1589">
        <v>33270</v>
      </c>
      <c r="F1589" t="s">
        <v>5</v>
      </c>
    </row>
    <row r="1590" spans="1:6" x14ac:dyDescent="0.25">
      <c r="A1590" s="1">
        <v>43673.790659722225</v>
      </c>
      <c r="B1590">
        <v>2509.15</v>
      </c>
      <c r="C1590" t="s">
        <v>5</v>
      </c>
      <c r="D1590" s="1">
        <v>43673.832280092596</v>
      </c>
      <c r="E1590">
        <v>33275.5</v>
      </c>
      <c r="F1590" t="s">
        <v>5</v>
      </c>
    </row>
    <row r="1591" spans="1:6" x14ac:dyDescent="0.25">
      <c r="A1591" s="1">
        <v>43673.801076388889</v>
      </c>
      <c r="B1591">
        <v>2509.16</v>
      </c>
      <c r="C1591" t="s">
        <v>5</v>
      </c>
      <c r="D1591" s="1">
        <v>43673.84269675926</v>
      </c>
      <c r="E1591">
        <v>33280.400000000001</v>
      </c>
      <c r="F1591" t="s">
        <v>5</v>
      </c>
    </row>
    <row r="1592" spans="1:6" x14ac:dyDescent="0.25">
      <c r="A1592" s="1">
        <v>43673.804907407408</v>
      </c>
      <c r="B1592">
        <v>2509.16</v>
      </c>
      <c r="C1592" t="s">
        <v>4</v>
      </c>
      <c r="D1592" s="1">
        <v>43673.853113425925</v>
      </c>
      <c r="E1592">
        <v>33285.699999999997</v>
      </c>
      <c r="F1592" t="s">
        <v>5</v>
      </c>
    </row>
    <row r="1593" spans="1:6" x14ac:dyDescent="0.25">
      <c r="A1593" s="1">
        <v>43673.81144675926</v>
      </c>
      <c r="B1593">
        <v>2509.17</v>
      </c>
      <c r="C1593" t="s">
        <v>5</v>
      </c>
      <c r="D1593" s="1">
        <v>43673.863541666666</v>
      </c>
      <c r="E1593">
        <v>33290.5</v>
      </c>
      <c r="F1593" t="s">
        <v>5</v>
      </c>
    </row>
    <row r="1594" spans="1:6" x14ac:dyDescent="0.25">
      <c r="A1594" s="1">
        <v>43673.821851851855</v>
      </c>
      <c r="B1594">
        <v>2509.1799999999998</v>
      </c>
      <c r="C1594" t="s">
        <v>5</v>
      </c>
      <c r="D1594" s="1">
        <v>43673.87394675926</v>
      </c>
      <c r="E1594">
        <v>33296.199999999997</v>
      </c>
      <c r="F1594" t="s">
        <v>5</v>
      </c>
    </row>
    <row r="1595" spans="1:6" x14ac:dyDescent="0.25">
      <c r="A1595" s="1">
        <v>43673.832268518519</v>
      </c>
      <c r="B1595">
        <v>2509.19</v>
      </c>
      <c r="C1595" t="s">
        <v>5</v>
      </c>
      <c r="D1595" s="1">
        <v>43673.884375000001</v>
      </c>
      <c r="E1595">
        <v>33300.9</v>
      </c>
      <c r="F1595" t="s">
        <v>5</v>
      </c>
    </row>
    <row r="1596" spans="1:6" x14ac:dyDescent="0.25">
      <c r="A1596" s="1">
        <v>43673.842685185184</v>
      </c>
      <c r="B1596">
        <v>2509.1999999999998</v>
      </c>
      <c r="C1596" t="s">
        <v>5</v>
      </c>
      <c r="D1596" s="1">
        <v>43673.894780092596</v>
      </c>
      <c r="E1596">
        <v>33306.300000000003</v>
      </c>
      <c r="F1596" t="s">
        <v>5</v>
      </c>
    </row>
    <row r="1597" spans="1:6" x14ac:dyDescent="0.25">
      <c r="A1597" s="1">
        <v>43673.853101851855</v>
      </c>
      <c r="B1597">
        <v>2509.2199999999998</v>
      </c>
      <c r="C1597" t="s">
        <v>5</v>
      </c>
      <c r="D1597" s="1">
        <v>43673.90520833333</v>
      </c>
      <c r="E1597">
        <v>33311.199999999997</v>
      </c>
      <c r="F1597" t="s">
        <v>5</v>
      </c>
    </row>
    <row r="1598" spans="1:6" x14ac:dyDescent="0.25">
      <c r="A1598" s="1">
        <v>43673.863518518519</v>
      </c>
      <c r="B1598">
        <v>2509.23</v>
      </c>
      <c r="C1598" t="s">
        <v>5</v>
      </c>
      <c r="D1598" s="1">
        <v>43673.915613425925</v>
      </c>
      <c r="E1598">
        <v>33316.6</v>
      </c>
      <c r="F1598" t="s">
        <v>5</v>
      </c>
    </row>
    <row r="1599" spans="1:6" x14ac:dyDescent="0.25">
      <c r="A1599" s="1">
        <v>43673.873935185184</v>
      </c>
      <c r="B1599">
        <v>2509.2399999999998</v>
      </c>
      <c r="C1599" t="s">
        <v>5</v>
      </c>
      <c r="D1599" s="1">
        <v>43673.926030092596</v>
      </c>
      <c r="E1599">
        <v>33321.699999999997</v>
      </c>
      <c r="F1599" t="s">
        <v>5</v>
      </c>
    </row>
    <row r="1600" spans="1:6" x14ac:dyDescent="0.25">
      <c r="A1600" s="1">
        <v>43673.884351851855</v>
      </c>
      <c r="B1600">
        <v>2509.25</v>
      </c>
      <c r="C1600" t="s">
        <v>5</v>
      </c>
      <c r="D1600" s="1">
        <v>43673.93644675926</v>
      </c>
      <c r="E1600">
        <v>33326.699999999997</v>
      </c>
      <c r="F1600" t="s">
        <v>5</v>
      </c>
    </row>
    <row r="1601" spans="1:6" x14ac:dyDescent="0.25">
      <c r="A1601" s="1">
        <v>43673.894768518519</v>
      </c>
      <c r="B1601">
        <v>2509.2600000000002</v>
      </c>
      <c r="C1601" t="s">
        <v>5</v>
      </c>
      <c r="D1601" s="1">
        <v>43674.082291666666</v>
      </c>
      <c r="E1601">
        <v>33398.1</v>
      </c>
      <c r="F1601" t="s">
        <v>5</v>
      </c>
    </row>
    <row r="1602" spans="1:6" x14ac:dyDescent="0.25">
      <c r="A1602" s="1">
        <v>43673.905185185184</v>
      </c>
      <c r="B1602">
        <v>2509.27</v>
      </c>
      <c r="C1602" t="s">
        <v>5</v>
      </c>
      <c r="D1602" s="1">
        <v>43674.09270833333</v>
      </c>
      <c r="E1602">
        <v>33403.199999999997</v>
      </c>
      <c r="F1602" t="s">
        <v>5</v>
      </c>
    </row>
    <row r="1603" spans="1:6" x14ac:dyDescent="0.25">
      <c r="A1603" s="1">
        <v>43673.915601851855</v>
      </c>
      <c r="B1603">
        <v>2509.2800000000002</v>
      </c>
      <c r="C1603" t="s">
        <v>5</v>
      </c>
      <c r="D1603" s="1">
        <v>43674.103113425925</v>
      </c>
      <c r="E1603">
        <v>33408.1</v>
      </c>
      <c r="F1603" t="s">
        <v>5</v>
      </c>
    </row>
    <row r="1604" spans="1:6" x14ac:dyDescent="0.25">
      <c r="A1604" s="1">
        <v>43673.926018518519</v>
      </c>
      <c r="B1604">
        <v>2509.29</v>
      </c>
      <c r="C1604" t="s">
        <v>5</v>
      </c>
      <c r="D1604" s="1">
        <v>43674.113530092596</v>
      </c>
      <c r="E1604">
        <v>33413</v>
      </c>
      <c r="F1604" t="s">
        <v>5</v>
      </c>
    </row>
    <row r="1605" spans="1:6" x14ac:dyDescent="0.25">
      <c r="A1605" s="1">
        <v>43673.936435185184</v>
      </c>
      <c r="B1605">
        <v>2509.3000000000002</v>
      </c>
      <c r="C1605" t="s">
        <v>5</v>
      </c>
      <c r="D1605" s="1">
        <v>43674.12395833333</v>
      </c>
      <c r="E1605">
        <v>33418.5</v>
      </c>
      <c r="F1605" t="s">
        <v>5</v>
      </c>
    </row>
    <row r="1606" spans="1:6" x14ac:dyDescent="0.25">
      <c r="A1606" s="1">
        <v>43674.082268518519</v>
      </c>
      <c r="B1606">
        <v>2509.46</v>
      </c>
      <c r="C1606" t="s">
        <v>5</v>
      </c>
      <c r="D1606" s="1">
        <v>43674.134363425925</v>
      </c>
      <c r="E1606">
        <v>33423.300000000003</v>
      </c>
      <c r="F1606" t="s">
        <v>5</v>
      </c>
    </row>
    <row r="1607" spans="1:6" x14ac:dyDescent="0.25">
      <c r="A1607" s="1">
        <v>43674.092685185184</v>
      </c>
      <c r="B1607">
        <v>2509.4699999999998</v>
      </c>
      <c r="C1607" t="s">
        <v>5</v>
      </c>
      <c r="D1607" s="1">
        <v>43674.144791666666</v>
      </c>
      <c r="E1607">
        <v>33428.300000000003</v>
      </c>
      <c r="F1607" t="s">
        <v>5</v>
      </c>
    </row>
    <row r="1608" spans="1:6" x14ac:dyDescent="0.25">
      <c r="A1608" s="1">
        <v>43674.103101851855</v>
      </c>
      <c r="B1608">
        <v>2509.48</v>
      </c>
      <c r="C1608" t="s">
        <v>5</v>
      </c>
      <c r="D1608" s="1">
        <v>43674.15520833333</v>
      </c>
      <c r="E1608">
        <v>33433.300000000003</v>
      </c>
      <c r="F1608" t="s">
        <v>5</v>
      </c>
    </row>
    <row r="1609" spans="1:6" x14ac:dyDescent="0.25">
      <c r="A1609" s="1">
        <v>43674.113518518519</v>
      </c>
      <c r="B1609">
        <v>2509.4899999999998</v>
      </c>
      <c r="C1609" t="s">
        <v>5</v>
      </c>
      <c r="D1609" s="1">
        <v>43674.165613425925</v>
      </c>
      <c r="E1609">
        <v>33438.400000000001</v>
      </c>
      <c r="F1609" t="s">
        <v>5</v>
      </c>
    </row>
    <row r="1610" spans="1:6" x14ac:dyDescent="0.25">
      <c r="A1610" s="1">
        <v>43674.123935185184</v>
      </c>
      <c r="B1610">
        <v>2509.5100000000002</v>
      </c>
      <c r="C1610" t="s">
        <v>5</v>
      </c>
      <c r="D1610" s="1">
        <v>43674.176030092596</v>
      </c>
      <c r="E1610">
        <v>33443.5</v>
      </c>
      <c r="F1610" t="s">
        <v>5</v>
      </c>
    </row>
    <row r="1611" spans="1:6" x14ac:dyDescent="0.25">
      <c r="A1611" s="1">
        <v>43674.134351851855</v>
      </c>
      <c r="B1611">
        <v>2509.52</v>
      </c>
      <c r="C1611" t="s">
        <v>5</v>
      </c>
      <c r="D1611" s="1">
        <v>43674.18644675926</v>
      </c>
      <c r="E1611">
        <v>33448.400000000001</v>
      </c>
      <c r="F1611" t="s">
        <v>5</v>
      </c>
    </row>
    <row r="1612" spans="1:6" x14ac:dyDescent="0.25">
      <c r="A1612" s="1">
        <v>43674.144768518519</v>
      </c>
      <c r="B1612">
        <v>2509.5300000000002</v>
      </c>
      <c r="C1612" t="s">
        <v>5</v>
      </c>
      <c r="D1612" s="1">
        <v>43674.196863425925</v>
      </c>
      <c r="E1612">
        <v>33453.199999999997</v>
      </c>
      <c r="F1612" t="s">
        <v>5</v>
      </c>
    </row>
    <row r="1613" spans="1:6" x14ac:dyDescent="0.25">
      <c r="A1613" s="1">
        <v>43674.155185185184</v>
      </c>
      <c r="B1613">
        <v>2509.54</v>
      </c>
      <c r="C1613" t="s">
        <v>5</v>
      </c>
      <c r="D1613" s="1">
        <v>43674.207280092596</v>
      </c>
      <c r="E1613">
        <v>33458.699999999997</v>
      </c>
      <c r="F1613" t="s">
        <v>5</v>
      </c>
    </row>
    <row r="1614" spans="1:6" x14ac:dyDescent="0.25">
      <c r="A1614" s="1">
        <v>43674.165601851855</v>
      </c>
      <c r="B1614">
        <v>2509.5500000000002</v>
      </c>
      <c r="C1614" t="s">
        <v>5</v>
      </c>
      <c r="D1614" s="1">
        <v>43674.21769675926</v>
      </c>
      <c r="E1614">
        <v>33463.5</v>
      </c>
      <c r="F1614" t="s">
        <v>5</v>
      </c>
    </row>
    <row r="1615" spans="1:6" x14ac:dyDescent="0.25">
      <c r="A1615" s="1">
        <v>43674.176018518519</v>
      </c>
      <c r="B1615">
        <v>2509.56</v>
      </c>
      <c r="C1615" t="s">
        <v>5</v>
      </c>
      <c r="D1615" s="1">
        <v>43674.228113425925</v>
      </c>
      <c r="E1615">
        <v>33468.400000000001</v>
      </c>
      <c r="F1615" t="s">
        <v>5</v>
      </c>
    </row>
    <row r="1616" spans="1:6" x14ac:dyDescent="0.25">
      <c r="A1616" s="1">
        <v>43674.18644675926</v>
      </c>
      <c r="B1616">
        <v>2509.5700000000002</v>
      </c>
      <c r="C1616" t="s">
        <v>5</v>
      </c>
      <c r="D1616" s="1">
        <v>43674.238541666666</v>
      </c>
      <c r="E1616">
        <v>33473.599999999999</v>
      </c>
      <c r="F1616" t="s">
        <v>5</v>
      </c>
    </row>
    <row r="1617" spans="1:6" x14ac:dyDescent="0.25">
      <c r="A1617" s="1">
        <v>43674.196851851855</v>
      </c>
      <c r="B1617">
        <v>2509.58</v>
      </c>
      <c r="C1617" t="s">
        <v>5</v>
      </c>
      <c r="D1617" s="1">
        <v>43674.24894675926</v>
      </c>
      <c r="E1617">
        <v>33478.6</v>
      </c>
      <c r="F1617" t="s">
        <v>5</v>
      </c>
    </row>
    <row r="1618" spans="1:6" x14ac:dyDescent="0.25">
      <c r="A1618" s="1">
        <v>43674.207268518519</v>
      </c>
      <c r="B1618">
        <v>2509.6</v>
      </c>
      <c r="C1618" t="s">
        <v>5</v>
      </c>
      <c r="D1618" s="1">
        <v>43674.259363425925</v>
      </c>
      <c r="E1618">
        <v>33483.599999999999</v>
      </c>
      <c r="F1618" t="s">
        <v>5</v>
      </c>
    </row>
    <row r="1619" spans="1:6" x14ac:dyDescent="0.25">
      <c r="A1619" s="1">
        <v>43674.21769675926</v>
      </c>
      <c r="B1619">
        <v>2509.61</v>
      </c>
      <c r="C1619" t="s">
        <v>5</v>
      </c>
      <c r="D1619" s="1">
        <v>43674.269780092596</v>
      </c>
      <c r="E1619">
        <v>33488.699999999997</v>
      </c>
      <c r="F1619" t="s">
        <v>5</v>
      </c>
    </row>
    <row r="1620" spans="1:6" x14ac:dyDescent="0.25">
      <c r="A1620" s="1">
        <v>43674.228101851855</v>
      </c>
      <c r="B1620">
        <v>2509.63</v>
      </c>
      <c r="C1620" t="s">
        <v>5</v>
      </c>
      <c r="D1620" s="1">
        <v>43674.28019675926</v>
      </c>
      <c r="E1620">
        <v>33493.300000000003</v>
      </c>
      <c r="F1620" t="s">
        <v>5</v>
      </c>
    </row>
    <row r="1621" spans="1:6" x14ac:dyDescent="0.25">
      <c r="A1621" s="1">
        <v>43674.238518518519</v>
      </c>
      <c r="B1621">
        <v>2509.64</v>
      </c>
      <c r="C1621" t="s">
        <v>5</v>
      </c>
      <c r="D1621" s="1">
        <v>43674.290613425925</v>
      </c>
      <c r="E1621">
        <v>33498.699999999997</v>
      </c>
      <c r="F1621" t="s">
        <v>5</v>
      </c>
    </row>
    <row r="1622" spans="1:6" x14ac:dyDescent="0.25">
      <c r="A1622" s="1">
        <v>43674.24894675926</v>
      </c>
      <c r="B1622">
        <v>2509.65</v>
      </c>
      <c r="C1622" t="s">
        <v>5</v>
      </c>
      <c r="D1622" s="1">
        <v>43674.301030092596</v>
      </c>
      <c r="E1622">
        <v>33503.699999999997</v>
      </c>
      <c r="F1622" t="s">
        <v>5</v>
      </c>
    </row>
    <row r="1623" spans="1:6" x14ac:dyDescent="0.25">
      <c r="A1623" s="1">
        <v>43674.259351851855</v>
      </c>
      <c r="B1623">
        <v>2509.67</v>
      </c>
      <c r="C1623" t="s">
        <v>5</v>
      </c>
      <c r="D1623" s="1">
        <v>43674.540578703702</v>
      </c>
      <c r="E1623">
        <v>33620</v>
      </c>
      <c r="F1623" t="s">
        <v>5</v>
      </c>
    </row>
    <row r="1624" spans="1:6" x14ac:dyDescent="0.25">
      <c r="A1624" s="1">
        <v>43674.269768518519</v>
      </c>
      <c r="B1624">
        <v>2509.6799999999998</v>
      </c>
      <c r="C1624" t="s">
        <v>5</v>
      </c>
      <c r="D1624" s="1">
        <v>43674.550995370373</v>
      </c>
      <c r="E1624">
        <v>33624.9</v>
      </c>
      <c r="F1624" t="s">
        <v>5</v>
      </c>
    </row>
    <row r="1625" spans="1:6" x14ac:dyDescent="0.25">
      <c r="A1625" s="1">
        <v>43674.28019675926</v>
      </c>
      <c r="B1625">
        <v>2509.69</v>
      </c>
      <c r="C1625" t="s">
        <v>5</v>
      </c>
      <c r="D1625" s="1">
        <v>43674.561423611114</v>
      </c>
      <c r="E1625">
        <v>33630.1</v>
      </c>
      <c r="F1625" t="s">
        <v>5</v>
      </c>
    </row>
    <row r="1626" spans="1:6" x14ac:dyDescent="0.25">
      <c r="A1626" s="1">
        <v>43674.290601851855</v>
      </c>
      <c r="B1626">
        <v>2509.71</v>
      </c>
      <c r="C1626" t="s">
        <v>5</v>
      </c>
      <c r="D1626" s="1">
        <v>43674.571840277778</v>
      </c>
      <c r="E1626">
        <v>33635.699999999997</v>
      </c>
      <c r="F1626" t="s">
        <v>5</v>
      </c>
    </row>
    <row r="1627" spans="1:6" x14ac:dyDescent="0.25">
      <c r="A1627" s="1">
        <v>43674.301018518519</v>
      </c>
      <c r="B1627">
        <v>2509.7199999999998</v>
      </c>
      <c r="C1627" t="s">
        <v>5</v>
      </c>
      <c r="D1627" s="1">
        <v>43674.582245370373</v>
      </c>
      <c r="E1627">
        <v>33640.5</v>
      </c>
      <c r="F1627" t="s">
        <v>5</v>
      </c>
    </row>
    <row r="1628" spans="1:6" x14ac:dyDescent="0.25">
      <c r="A1628" s="1">
        <v>43674.540578703702</v>
      </c>
      <c r="B1628">
        <v>2509.96</v>
      </c>
      <c r="C1628" t="s">
        <v>5</v>
      </c>
      <c r="D1628" s="1">
        <v>43674.592662037037</v>
      </c>
      <c r="E1628">
        <v>33646.1</v>
      </c>
      <c r="F1628" t="s">
        <v>5</v>
      </c>
    </row>
    <row r="1629" spans="1:6" x14ac:dyDescent="0.25">
      <c r="A1629" s="1">
        <v>43674.550995370373</v>
      </c>
      <c r="B1629">
        <v>2509.9699999999998</v>
      </c>
      <c r="C1629" t="s">
        <v>5</v>
      </c>
      <c r="D1629" s="1">
        <v>43674.603090277778</v>
      </c>
      <c r="E1629">
        <v>33651.1</v>
      </c>
      <c r="F1629" t="s">
        <v>5</v>
      </c>
    </row>
    <row r="1630" spans="1:6" x14ac:dyDescent="0.25">
      <c r="A1630" s="1">
        <v>43674.561400462961</v>
      </c>
      <c r="B1630">
        <v>2509.98</v>
      </c>
      <c r="C1630" t="s">
        <v>5</v>
      </c>
      <c r="D1630" s="1">
        <v>43674.613495370373</v>
      </c>
      <c r="E1630">
        <v>33656.6</v>
      </c>
      <c r="F1630" t="s">
        <v>5</v>
      </c>
    </row>
    <row r="1631" spans="1:6" x14ac:dyDescent="0.25">
      <c r="A1631" s="1">
        <v>43674.571817129632</v>
      </c>
      <c r="B1631">
        <v>2509.9899999999998</v>
      </c>
      <c r="C1631" t="s">
        <v>5</v>
      </c>
      <c r="D1631" s="1">
        <v>43674.623912037037</v>
      </c>
      <c r="E1631">
        <v>33661.800000000003</v>
      </c>
      <c r="F1631" t="s">
        <v>5</v>
      </c>
    </row>
    <row r="1632" spans="1:6" x14ac:dyDescent="0.25">
      <c r="A1632" s="1">
        <v>43674.582245370373</v>
      </c>
      <c r="B1632">
        <v>2510</v>
      </c>
      <c r="C1632" t="s">
        <v>5</v>
      </c>
      <c r="D1632" s="1">
        <v>43674.634340277778</v>
      </c>
      <c r="E1632">
        <v>33666.9</v>
      </c>
      <c r="F1632" t="s">
        <v>5</v>
      </c>
    </row>
    <row r="1633" spans="1:6" x14ac:dyDescent="0.25">
      <c r="A1633" s="1">
        <v>43674.592662037037</v>
      </c>
      <c r="B1633">
        <v>2510.0100000000002</v>
      </c>
      <c r="C1633" t="s">
        <v>5</v>
      </c>
      <c r="D1633" s="1">
        <v>43674.644756944443</v>
      </c>
      <c r="E1633">
        <v>33672.199999999997</v>
      </c>
      <c r="F1633" t="s">
        <v>5</v>
      </c>
    </row>
    <row r="1634" spans="1:6" x14ac:dyDescent="0.25">
      <c r="A1634" s="1">
        <v>43674.603067129632</v>
      </c>
      <c r="B1634">
        <v>2510.02</v>
      </c>
      <c r="C1634" t="s">
        <v>5</v>
      </c>
      <c r="D1634" s="1">
        <v>43674.655173611114</v>
      </c>
      <c r="E1634">
        <v>33677.4</v>
      </c>
      <c r="F1634" t="s">
        <v>5</v>
      </c>
    </row>
    <row r="1635" spans="1:6" x14ac:dyDescent="0.25">
      <c r="A1635" s="1">
        <v>43674.613495370373</v>
      </c>
      <c r="B1635">
        <v>2510.0300000000002</v>
      </c>
      <c r="C1635" t="s">
        <v>5</v>
      </c>
      <c r="D1635" s="1">
        <v>43674.665578703702</v>
      </c>
      <c r="E1635">
        <v>33682.9</v>
      </c>
      <c r="F1635" t="s">
        <v>5</v>
      </c>
    </row>
    <row r="1636" spans="1:6" x14ac:dyDescent="0.25">
      <c r="A1636" s="1">
        <v>43674.623900462961</v>
      </c>
      <c r="B1636">
        <v>2510.04</v>
      </c>
      <c r="C1636" t="s">
        <v>5</v>
      </c>
      <c r="D1636" s="1">
        <v>43674.675995370373</v>
      </c>
      <c r="E1636">
        <v>33687.9</v>
      </c>
      <c r="F1636" t="s">
        <v>5</v>
      </c>
    </row>
    <row r="1637" spans="1:6" x14ac:dyDescent="0.25">
      <c r="A1637" s="1">
        <v>43674.634317129632</v>
      </c>
      <c r="B1637">
        <v>2510.0500000000002</v>
      </c>
      <c r="C1637" t="s">
        <v>5</v>
      </c>
      <c r="D1637" s="1">
        <v>43674.686412037037</v>
      </c>
      <c r="E1637">
        <v>33693.4</v>
      </c>
      <c r="F1637" t="s">
        <v>5</v>
      </c>
    </row>
    <row r="1638" spans="1:6" x14ac:dyDescent="0.25">
      <c r="A1638" s="1">
        <v>43674.644733796296</v>
      </c>
      <c r="B1638">
        <v>2510.06</v>
      </c>
      <c r="C1638" t="s">
        <v>5</v>
      </c>
      <c r="D1638" s="1">
        <v>43674.696828703702</v>
      </c>
      <c r="E1638">
        <v>33698.9</v>
      </c>
      <c r="F1638" t="s">
        <v>5</v>
      </c>
    </row>
    <row r="1639" spans="1:6" x14ac:dyDescent="0.25">
      <c r="A1639" s="1">
        <v>43674.655150462961</v>
      </c>
      <c r="B1639">
        <v>2510.0700000000002</v>
      </c>
      <c r="C1639" t="s">
        <v>5</v>
      </c>
      <c r="D1639" s="1">
        <v>43674.707245370373</v>
      </c>
      <c r="E1639">
        <v>33704.1</v>
      </c>
      <c r="F1639" t="s">
        <v>5</v>
      </c>
    </row>
    <row r="1640" spans="1:6" x14ac:dyDescent="0.25">
      <c r="A1640" s="1">
        <v>43674.665567129632</v>
      </c>
      <c r="B1640">
        <v>2510.08</v>
      </c>
      <c r="C1640" t="s">
        <v>5</v>
      </c>
      <c r="D1640" s="1">
        <v>43674.717673611114</v>
      </c>
      <c r="E1640">
        <v>33709.5</v>
      </c>
      <c r="F1640" t="s">
        <v>5</v>
      </c>
    </row>
    <row r="1641" spans="1:6" x14ac:dyDescent="0.25">
      <c r="A1641" s="1">
        <v>43674.675995370373</v>
      </c>
      <c r="B1641">
        <v>2510.1</v>
      </c>
      <c r="C1641" t="s">
        <v>5</v>
      </c>
      <c r="D1641" s="1">
        <v>43674.728078703702</v>
      </c>
      <c r="E1641">
        <v>33714.5</v>
      </c>
      <c r="F1641" t="s">
        <v>5</v>
      </c>
    </row>
    <row r="1642" spans="1:6" x14ac:dyDescent="0.25">
      <c r="A1642" s="1">
        <v>43674.686412037037</v>
      </c>
      <c r="B1642">
        <v>2510.11</v>
      </c>
      <c r="C1642" t="s">
        <v>5</v>
      </c>
      <c r="D1642" s="1">
        <v>43674.738495370373</v>
      </c>
      <c r="E1642">
        <v>33720.400000000001</v>
      </c>
      <c r="F1642" t="s">
        <v>5</v>
      </c>
    </row>
    <row r="1643" spans="1:6" x14ac:dyDescent="0.25">
      <c r="A1643" s="1">
        <v>43674.696817129632</v>
      </c>
      <c r="B1643">
        <v>2510.12</v>
      </c>
      <c r="C1643" t="s">
        <v>5</v>
      </c>
      <c r="D1643" s="1">
        <v>43674.748923611114</v>
      </c>
      <c r="E1643">
        <v>33725.4</v>
      </c>
      <c r="F1643" t="s">
        <v>5</v>
      </c>
    </row>
    <row r="1644" spans="1:6" x14ac:dyDescent="0.25">
      <c r="A1644" s="1">
        <v>43674.707245370373</v>
      </c>
      <c r="B1644">
        <v>2510.13</v>
      </c>
      <c r="C1644" t="s">
        <v>5</v>
      </c>
      <c r="D1644" s="1">
        <v>43674.759328703702</v>
      </c>
      <c r="E1644">
        <v>33730.800000000003</v>
      </c>
      <c r="F1644" t="s">
        <v>5</v>
      </c>
    </row>
    <row r="1645" spans="1:6" x14ac:dyDescent="0.25">
      <c r="A1645" s="1">
        <v>43674.717650462961</v>
      </c>
      <c r="B1645">
        <v>2510.14</v>
      </c>
      <c r="C1645" t="s">
        <v>5</v>
      </c>
      <c r="D1645" s="1">
        <v>43674.769745370373</v>
      </c>
      <c r="E1645">
        <v>33736</v>
      </c>
      <c r="F1645" t="s">
        <v>5</v>
      </c>
    </row>
    <row r="1646" spans="1:6" x14ac:dyDescent="0.25">
      <c r="A1646" s="1">
        <v>43674.728078703702</v>
      </c>
      <c r="B1646">
        <v>2510.15</v>
      </c>
      <c r="C1646" t="s">
        <v>5</v>
      </c>
      <c r="D1646" s="1">
        <v>43674.780162037037</v>
      </c>
      <c r="E1646">
        <v>33741.599999999999</v>
      </c>
      <c r="F1646" t="s">
        <v>5</v>
      </c>
    </row>
    <row r="1647" spans="1:6" x14ac:dyDescent="0.25">
      <c r="A1647" s="1">
        <v>43674.738483796296</v>
      </c>
      <c r="B1647">
        <v>2510.16</v>
      </c>
      <c r="C1647" t="s">
        <v>5</v>
      </c>
      <c r="D1647" s="1">
        <v>43674.790578703702</v>
      </c>
      <c r="E1647">
        <v>33747</v>
      </c>
      <c r="F1647" t="s">
        <v>5</v>
      </c>
    </row>
    <row r="1648" spans="1:6" x14ac:dyDescent="0.25">
      <c r="A1648" s="1">
        <v>43674.748900462961</v>
      </c>
      <c r="B1648">
        <v>2510.1799999999998</v>
      </c>
      <c r="C1648" t="s">
        <v>5</v>
      </c>
      <c r="D1648" s="1">
        <v>43674.800995370373</v>
      </c>
      <c r="E1648">
        <v>33751.9</v>
      </c>
      <c r="F1648" t="s">
        <v>5</v>
      </c>
    </row>
    <row r="1649" spans="1:6" x14ac:dyDescent="0.25">
      <c r="A1649" s="1">
        <v>43674.759328703702</v>
      </c>
      <c r="B1649">
        <v>2510.19</v>
      </c>
      <c r="C1649" t="s">
        <v>5</v>
      </c>
      <c r="D1649" s="1">
        <v>43674.811412037037</v>
      </c>
      <c r="E1649">
        <v>33757.5</v>
      </c>
      <c r="F1649" t="s">
        <v>5</v>
      </c>
    </row>
    <row r="1650" spans="1:6" x14ac:dyDescent="0.25">
      <c r="A1650" s="1">
        <v>43674.769733796296</v>
      </c>
      <c r="B1650">
        <v>2510.1999999999998</v>
      </c>
      <c r="C1650" t="s">
        <v>5</v>
      </c>
      <c r="D1650" s="1">
        <v>43674.851307870369</v>
      </c>
      <c r="E1650">
        <v>33757.5</v>
      </c>
      <c r="F1650" t="s">
        <v>4</v>
      </c>
    </row>
    <row r="1651" spans="1:6" x14ac:dyDescent="0.25">
      <c r="A1651" s="1">
        <v>43674.780162037037</v>
      </c>
      <c r="B1651">
        <v>2510.21</v>
      </c>
      <c r="C1651" t="s">
        <v>5</v>
      </c>
      <c r="D1651" s="1">
        <v>43674.851886574077</v>
      </c>
      <c r="E1651">
        <v>33757.5</v>
      </c>
      <c r="F1651" t="s">
        <v>4</v>
      </c>
    </row>
    <row r="1652" spans="1:6" x14ac:dyDescent="0.25">
      <c r="A1652" s="1">
        <v>43674.790567129632</v>
      </c>
      <c r="B1652">
        <v>2510.2199999999998</v>
      </c>
      <c r="C1652" t="s">
        <v>5</v>
      </c>
      <c r="D1652" s="1">
        <v>43674.853009259263</v>
      </c>
      <c r="E1652">
        <v>33778.800000000003</v>
      </c>
      <c r="F1652" t="s">
        <v>5</v>
      </c>
    </row>
    <row r="1653" spans="1:6" x14ac:dyDescent="0.25">
      <c r="A1653" s="1">
        <v>43674.800983796296</v>
      </c>
      <c r="B1653">
        <v>2510.23</v>
      </c>
      <c r="C1653" t="s">
        <v>5</v>
      </c>
      <c r="D1653" s="1">
        <v>43674.863437499997</v>
      </c>
      <c r="E1653">
        <v>33784.400000000001</v>
      </c>
      <c r="F1653" t="s">
        <v>5</v>
      </c>
    </row>
    <row r="1654" spans="1:6" x14ac:dyDescent="0.25">
      <c r="A1654" s="1">
        <v>43674.811400462961</v>
      </c>
      <c r="B1654">
        <v>2510.2399999999998</v>
      </c>
      <c r="C1654" t="s">
        <v>5</v>
      </c>
      <c r="D1654" s="1">
        <v>43674.873854166668</v>
      </c>
      <c r="E1654">
        <v>33789.5</v>
      </c>
      <c r="F1654" t="s">
        <v>5</v>
      </c>
    </row>
    <row r="1655" spans="1:6" x14ac:dyDescent="0.25">
      <c r="A1655" s="1">
        <v>43674.851307870369</v>
      </c>
      <c r="B1655">
        <v>2510.2399999999998</v>
      </c>
      <c r="C1655" t="s">
        <v>4</v>
      </c>
      <c r="D1655" s="1">
        <v>43674.884259259263</v>
      </c>
      <c r="E1655">
        <v>33795</v>
      </c>
      <c r="F1655" t="s">
        <v>5</v>
      </c>
    </row>
    <row r="1656" spans="1:6" x14ac:dyDescent="0.25">
      <c r="A1656" s="1">
        <v>43674.851886574077</v>
      </c>
      <c r="B1656">
        <v>2510.2399999999998</v>
      </c>
      <c r="C1656" t="s">
        <v>4</v>
      </c>
      <c r="D1656" s="1">
        <v>43674.894687499997</v>
      </c>
      <c r="E1656">
        <v>33799.800000000003</v>
      </c>
      <c r="F1656" t="s">
        <v>5</v>
      </c>
    </row>
    <row r="1657" spans="1:6" x14ac:dyDescent="0.25">
      <c r="A1657" s="1">
        <v>43674.853009259263</v>
      </c>
      <c r="B1657">
        <v>2510.29</v>
      </c>
      <c r="C1657" t="s">
        <v>5</v>
      </c>
      <c r="D1657" s="1">
        <v>43674.905104166668</v>
      </c>
      <c r="E1657">
        <v>33805.699999999997</v>
      </c>
      <c r="F1657" t="s">
        <v>5</v>
      </c>
    </row>
    <row r="1658" spans="1:6" x14ac:dyDescent="0.25">
      <c r="A1658" s="1">
        <v>43674.86341435185</v>
      </c>
      <c r="B1658">
        <v>2510.3000000000002</v>
      </c>
      <c r="C1658" t="s">
        <v>5</v>
      </c>
      <c r="D1658" s="1">
        <v>43674.915509259263</v>
      </c>
      <c r="E1658">
        <v>33810.800000000003</v>
      </c>
      <c r="F1658" t="s">
        <v>5</v>
      </c>
    </row>
    <row r="1659" spans="1:6" x14ac:dyDescent="0.25">
      <c r="A1659" s="1">
        <v>43674.873831018522</v>
      </c>
      <c r="B1659">
        <v>2510.31</v>
      </c>
      <c r="C1659" t="s">
        <v>5</v>
      </c>
      <c r="D1659" s="1">
        <v>43674.925937499997</v>
      </c>
      <c r="E1659">
        <v>33816</v>
      </c>
      <c r="F1659" t="s">
        <v>5</v>
      </c>
    </row>
    <row r="1660" spans="1:6" x14ac:dyDescent="0.25">
      <c r="A1660" s="1">
        <v>43674.884259259263</v>
      </c>
      <c r="B1660">
        <v>2510.3200000000002</v>
      </c>
      <c r="C1660" t="s">
        <v>5</v>
      </c>
      <c r="D1660" s="1">
        <v>43674.936342592591</v>
      </c>
      <c r="E1660">
        <v>33821.300000000003</v>
      </c>
      <c r="F1660" t="s">
        <v>5</v>
      </c>
    </row>
    <row r="1661" spans="1:6" x14ac:dyDescent="0.25">
      <c r="A1661" s="1">
        <v>43674.89466435185</v>
      </c>
      <c r="B1661">
        <v>2510.33</v>
      </c>
      <c r="C1661" t="s">
        <v>5</v>
      </c>
      <c r="D1661" s="1">
        <v>43674.946770833332</v>
      </c>
      <c r="E1661">
        <v>33826.6</v>
      </c>
      <c r="F1661" t="s">
        <v>5</v>
      </c>
    </row>
    <row r="1662" spans="1:6" x14ac:dyDescent="0.25">
      <c r="A1662" s="1">
        <v>43674.905081018522</v>
      </c>
      <c r="B1662">
        <v>2510.35</v>
      </c>
      <c r="C1662" t="s">
        <v>5</v>
      </c>
      <c r="D1662" s="1">
        <v>43674.957175925927</v>
      </c>
      <c r="E1662">
        <v>33832</v>
      </c>
      <c r="F1662" t="s">
        <v>5</v>
      </c>
    </row>
    <row r="1663" spans="1:6" x14ac:dyDescent="0.25">
      <c r="A1663" s="1">
        <v>43674.915509259263</v>
      </c>
      <c r="B1663">
        <v>2510.36</v>
      </c>
      <c r="C1663" t="s">
        <v>5</v>
      </c>
      <c r="D1663" s="1">
        <v>43674.967604166668</v>
      </c>
      <c r="E1663">
        <v>33837</v>
      </c>
      <c r="F1663" t="s">
        <v>5</v>
      </c>
    </row>
    <row r="1664" spans="1:6" x14ac:dyDescent="0.25">
      <c r="A1664" s="1">
        <v>43674.92591435185</v>
      </c>
      <c r="B1664">
        <v>2510.37</v>
      </c>
      <c r="C1664" t="s">
        <v>5</v>
      </c>
      <c r="D1664" s="1">
        <v>43674.978020833332</v>
      </c>
      <c r="E1664">
        <v>33842.199999999997</v>
      </c>
      <c r="F1664" t="s">
        <v>5</v>
      </c>
    </row>
    <row r="1665" spans="1:6" x14ac:dyDescent="0.25">
      <c r="A1665" s="1">
        <v>43674.936342592591</v>
      </c>
      <c r="B1665">
        <v>2510.38</v>
      </c>
      <c r="C1665" t="s">
        <v>5</v>
      </c>
      <c r="D1665" s="1">
        <v>43674.988425925927</v>
      </c>
      <c r="E1665">
        <v>33847.800000000003</v>
      </c>
      <c r="F1665" t="s">
        <v>5</v>
      </c>
    </row>
    <row r="1666" spans="1:6" x14ac:dyDescent="0.25">
      <c r="A1666" s="1">
        <v>43674.946747685186</v>
      </c>
      <c r="B1666">
        <v>2510.4</v>
      </c>
      <c r="C1666" t="s">
        <v>5</v>
      </c>
      <c r="D1666" s="1">
        <v>43674.998854166668</v>
      </c>
      <c r="E1666">
        <v>33852.6</v>
      </c>
      <c r="F1666" t="s">
        <v>5</v>
      </c>
    </row>
    <row r="1667" spans="1:6" x14ac:dyDescent="0.25">
      <c r="A1667" s="1">
        <v>43674.957175925927</v>
      </c>
      <c r="B1667">
        <v>2510.41</v>
      </c>
      <c r="C1667" t="s">
        <v>5</v>
      </c>
      <c r="D1667" s="1">
        <v>43675.040520833332</v>
      </c>
      <c r="E1667">
        <v>33873.699999999997</v>
      </c>
      <c r="F1667" t="s">
        <v>5</v>
      </c>
    </row>
    <row r="1668" spans="1:6" x14ac:dyDescent="0.25">
      <c r="A1668" s="1">
        <v>43674.967581018522</v>
      </c>
      <c r="B1668">
        <v>2510.42</v>
      </c>
      <c r="C1668" t="s">
        <v>5</v>
      </c>
      <c r="D1668" s="1">
        <v>43675.050937499997</v>
      </c>
      <c r="E1668">
        <v>33878.5</v>
      </c>
      <c r="F1668" t="s">
        <v>5</v>
      </c>
    </row>
    <row r="1669" spans="1:6" x14ac:dyDescent="0.25">
      <c r="A1669" s="1">
        <v>43674.977997685186</v>
      </c>
      <c r="B1669">
        <v>2510.4299999999998</v>
      </c>
      <c r="C1669" t="s">
        <v>5</v>
      </c>
      <c r="D1669" s="1">
        <v>43675.061342592591</v>
      </c>
      <c r="E1669">
        <v>33883.699999999997</v>
      </c>
      <c r="F1669" t="s">
        <v>5</v>
      </c>
    </row>
    <row r="1670" spans="1:6" x14ac:dyDescent="0.25">
      <c r="A1670" s="1">
        <v>43674.988425925927</v>
      </c>
      <c r="B1670">
        <v>2510.44</v>
      </c>
      <c r="C1670" t="s">
        <v>5</v>
      </c>
      <c r="D1670" s="1">
        <v>43675.071770833332</v>
      </c>
      <c r="E1670">
        <v>33889.199999999997</v>
      </c>
      <c r="F1670" t="s">
        <v>5</v>
      </c>
    </row>
    <row r="1671" spans="1:6" x14ac:dyDescent="0.25">
      <c r="A1671" s="1">
        <v>43674.998831018522</v>
      </c>
      <c r="B1671">
        <v>2510.46</v>
      </c>
      <c r="C1671" t="s">
        <v>5</v>
      </c>
      <c r="D1671" s="1">
        <v>43675.082175925927</v>
      </c>
      <c r="E1671">
        <v>33894</v>
      </c>
      <c r="F1671" t="s">
        <v>5</v>
      </c>
    </row>
    <row r="1672" spans="1:6" x14ac:dyDescent="0.25">
      <c r="A1672" s="1">
        <v>43675.040497685186</v>
      </c>
      <c r="B1672">
        <v>2510.5</v>
      </c>
      <c r="C1672" t="s">
        <v>5</v>
      </c>
      <c r="D1672" s="1">
        <v>43675.092604166668</v>
      </c>
      <c r="E1672">
        <v>33899.300000000003</v>
      </c>
      <c r="F1672" t="s">
        <v>5</v>
      </c>
    </row>
    <row r="1673" spans="1:6" x14ac:dyDescent="0.25">
      <c r="A1673" s="1">
        <v>43675.05091435185</v>
      </c>
      <c r="B1673">
        <v>2510.5100000000002</v>
      </c>
      <c r="C1673" t="s">
        <v>5</v>
      </c>
      <c r="D1673" s="1">
        <v>43675.103009259263</v>
      </c>
      <c r="E1673">
        <v>33904.199999999997</v>
      </c>
      <c r="F1673" t="s">
        <v>5</v>
      </c>
    </row>
    <row r="1674" spans="1:6" x14ac:dyDescent="0.25">
      <c r="A1674" s="1">
        <v>43675.061331018522</v>
      </c>
      <c r="B1674">
        <v>2510.52</v>
      </c>
      <c r="C1674" t="s">
        <v>5</v>
      </c>
      <c r="D1674" s="1">
        <v>43675.113425925927</v>
      </c>
      <c r="E1674">
        <v>33909.4</v>
      </c>
      <c r="F1674" t="s">
        <v>5</v>
      </c>
    </row>
    <row r="1675" spans="1:6" x14ac:dyDescent="0.25">
      <c r="A1675" s="1">
        <v>43675.071747685186</v>
      </c>
      <c r="B1675">
        <v>2510.5300000000002</v>
      </c>
      <c r="C1675" t="s">
        <v>5</v>
      </c>
      <c r="D1675" s="1">
        <v>43675.123854166668</v>
      </c>
      <c r="E1675">
        <v>33914.6</v>
      </c>
      <c r="F1675" t="s">
        <v>5</v>
      </c>
    </row>
    <row r="1676" spans="1:6" x14ac:dyDescent="0.25">
      <c r="A1676" s="1">
        <v>43675.082175925927</v>
      </c>
      <c r="B1676">
        <v>2510.5500000000002</v>
      </c>
      <c r="C1676" t="s">
        <v>5</v>
      </c>
      <c r="D1676" s="1">
        <v>43675.134259259263</v>
      </c>
      <c r="E1676">
        <v>33919.5</v>
      </c>
      <c r="F1676" t="s">
        <v>5</v>
      </c>
    </row>
    <row r="1677" spans="1:6" x14ac:dyDescent="0.25">
      <c r="A1677" s="1">
        <v>43675.092592592591</v>
      </c>
      <c r="B1677">
        <v>2510.56</v>
      </c>
      <c r="C1677" t="s">
        <v>5</v>
      </c>
      <c r="D1677" s="1">
        <v>43675.144687499997</v>
      </c>
      <c r="E1677">
        <v>33924.5</v>
      </c>
      <c r="F1677" t="s">
        <v>5</v>
      </c>
    </row>
    <row r="1678" spans="1:6" x14ac:dyDescent="0.25">
      <c r="A1678" s="1">
        <v>43675.103009259263</v>
      </c>
      <c r="B1678">
        <v>2510.5700000000002</v>
      </c>
      <c r="C1678" t="s">
        <v>5</v>
      </c>
      <c r="D1678" s="1">
        <v>43675.155104166668</v>
      </c>
      <c r="E1678">
        <v>33930.1</v>
      </c>
      <c r="F1678" t="s">
        <v>5</v>
      </c>
    </row>
    <row r="1679" spans="1:6" x14ac:dyDescent="0.25">
      <c r="A1679" s="1">
        <v>43675.11341435185</v>
      </c>
      <c r="B1679">
        <v>2510.58</v>
      </c>
      <c r="C1679" t="s">
        <v>5</v>
      </c>
      <c r="D1679" s="1">
        <v>43675.165520833332</v>
      </c>
      <c r="E1679">
        <v>33934.9</v>
      </c>
      <c r="F1679" t="s">
        <v>5</v>
      </c>
    </row>
    <row r="1680" spans="1:6" x14ac:dyDescent="0.25">
      <c r="A1680" s="1">
        <v>43675.123831018522</v>
      </c>
      <c r="B1680">
        <v>2510.59</v>
      </c>
      <c r="C1680" t="s">
        <v>5</v>
      </c>
      <c r="D1680" s="1">
        <v>43675.175925925927</v>
      </c>
      <c r="E1680">
        <v>33940</v>
      </c>
      <c r="F1680" t="s">
        <v>5</v>
      </c>
    </row>
    <row r="1681" spans="1:6" x14ac:dyDescent="0.25">
      <c r="A1681" s="1">
        <v>43675.134259259263</v>
      </c>
      <c r="B1681">
        <v>2510.6</v>
      </c>
      <c r="C1681" t="s">
        <v>5</v>
      </c>
      <c r="D1681" s="1">
        <v>43675.186342592591</v>
      </c>
      <c r="E1681">
        <v>33945.300000000003</v>
      </c>
      <c r="F1681" t="s">
        <v>5</v>
      </c>
    </row>
    <row r="1682" spans="1:6" x14ac:dyDescent="0.25">
      <c r="A1682" s="1">
        <v>43675.144675925927</v>
      </c>
      <c r="B1682">
        <v>2510.62</v>
      </c>
      <c r="C1682" t="s">
        <v>5</v>
      </c>
      <c r="D1682" s="1">
        <v>43675.196770833332</v>
      </c>
      <c r="E1682">
        <v>33950.400000000001</v>
      </c>
      <c r="F1682" t="s">
        <v>5</v>
      </c>
    </row>
    <row r="1683" spans="1:6" x14ac:dyDescent="0.25">
      <c r="A1683" s="1">
        <v>43675.155081018522</v>
      </c>
      <c r="B1683">
        <v>2510.65</v>
      </c>
      <c r="C1683" t="s">
        <v>5</v>
      </c>
      <c r="D1683" s="1">
        <v>43675.207175925927</v>
      </c>
      <c r="E1683">
        <v>33955.699999999997</v>
      </c>
      <c r="F1683" t="s">
        <v>5</v>
      </c>
    </row>
    <row r="1684" spans="1:6" x14ac:dyDescent="0.25">
      <c r="A1684" s="1">
        <v>43675.165497685186</v>
      </c>
      <c r="B1684">
        <v>2510.66</v>
      </c>
      <c r="C1684" t="s">
        <v>5</v>
      </c>
      <c r="D1684" s="1">
        <v>43675.217592592591</v>
      </c>
      <c r="E1684">
        <v>33960.699999999997</v>
      </c>
      <c r="F1684" t="s">
        <v>5</v>
      </c>
    </row>
    <row r="1685" spans="1:6" x14ac:dyDescent="0.25">
      <c r="A1685" s="1">
        <v>43675.175925925927</v>
      </c>
      <c r="B1685">
        <v>2510.6799999999998</v>
      </c>
      <c r="C1685" t="s">
        <v>5</v>
      </c>
      <c r="D1685" s="1">
        <v>43675.228009259263</v>
      </c>
      <c r="E1685">
        <v>33965.599999999999</v>
      </c>
      <c r="F1685" t="s">
        <v>5</v>
      </c>
    </row>
    <row r="1686" spans="1:6" x14ac:dyDescent="0.25">
      <c r="A1686" s="1">
        <v>43675.186342592591</v>
      </c>
      <c r="B1686">
        <v>2510.6999999999998</v>
      </c>
      <c r="C1686" t="s">
        <v>5</v>
      </c>
      <c r="D1686" s="1">
        <v>43675.238425925927</v>
      </c>
      <c r="E1686">
        <v>33971.1</v>
      </c>
      <c r="F1686" t="s">
        <v>5</v>
      </c>
    </row>
    <row r="1687" spans="1:6" x14ac:dyDescent="0.25">
      <c r="A1687" s="1">
        <v>43675.196747685186</v>
      </c>
      <c r="B1687">
        <v>2510.7199999999998</v>
      </c>
      <c r="C1687" t="s">
        <v>5</v>
      </c>
      <c r="D1687" s="1">
        <v>43675.248842592591</v>
      </c>
      <c r="E1687">
        <v>33976.1</v>
      </c>
      <c r="F1687" t="s">
        <v>5</v>
      </c>
    </row>
    <row r="1688" spans="1:6" x14ac:dyDescent="0.25">
      <c r="A1688" s="1">
        <v>43675.207175925927</v>
      </c>
      <c r="B1688">
        <v>2510.7399999999998</v>
      </c>
      <c r="C1688" t="s">
        <v>5</v>
      </c>
      <c r="D1688" s="1">
        <v>43675.259270833332</v>
      </c>
      <c r="E1688">
        <v>33981.300000000003</v>
      </c>
      <c r="F1688" t="s">
        <v>5</v>
      </c>
    </row>
    <row r="1689" spans="1:6" x14ac:dyDescent="0.25">
      <c r="A1689" s="1">
        <v>43675.217592592591</v>
      </c>
      <c r="B1689">
        <v>2510.7600000000002</v>
      </c>
      <c r="C1689" t="s">
        <v>5</v>
      </c>
      <c r="D1689" s="1">
        <v>43675.405104166668</v>
      </c>
      <c r="E1689">
        <v>34054</v>
      </c>
      <c r="F1689" t="s">
        <v>5</v>
      </c>
    </row>
    <row r="1690" spans="1:6" x14ac:dyDescent="0.25">
      <c r="A1690" s="1">
        <v>43675.228009259263</v>
      </c>
      <c r="B1690">
        <v>2510.7800000000002</v>
      </c>
      <c r="C1690" t="s">
        <v>5</v>
      </c>
      <c r="D1690" s="1">
        <v>43675.415520833332</v>
      </c>
      <c r="E1690">
        <v>34058.800000000003</v>
      </c>
      <c r="F1690" t="s">
        <v>5</v>
      </c>
    </row>
    <row r="1691" spans="1:6" x14ac:dyDescent="0.25">
      <c r="A1691" s="1">
        <v>43675.23841435185</v>
      </c>
      <c r="B1691">
        <v>2510.79</v>
      </c>
      <c r="C1691" t="s">
        <v>5</v>
      </c>
      <c r="D1691" s="1">
        <v>43675.425925925927</v>
      </c>
      <c r="E1691">
        <v>34064.400000000001</v>
      </c>
      <c r="F1691" t="s">
        <v>5</v>
      </c>
    </row>
    <row r="1692" spans="1:6" x14ac:dyDescent="0.25">
      <c r="A1692" s="1">
        <v>43675.248842592591</v>
      </c>
      <c r="B1692">
        <v>2510.8000000000002</v>
      </c>
      <c r="C1692" t="s">
        <v>5</v>
      </c>
      <c r="D1692" s="1">
        <v>43675.436354166668</v>
      </c>
      <c r="E1692">
        <v>34069.699999999997</v>
      </c>
      <c r="F1692" t="s">
        <v>5</v>
      </c>
    </row>
    <row r="1693" spans="1:6" x14ac:dyDescent="0.25">
      <c r="A1693" s="1">
        <v>43675.259247685186</v>
      </c>
      <c r="B1693">
        <v>2510.8200000000002</v>
      </c>
      <c r="C1693" t="s">
        <v>5</v>
      </c>
      <c r="D1693" s="1">
        <v>43675.446770833332</v>
      </c>
      <c r="E1693">
        <v>34074.800000000003</v>
      </c>
      <c r="F1693" t="s">
        <v>5</v>
      </c>
    </row>
    <row r="1694" spans="1:6" x14ac:dyDescent="0.25">
      <c r="A1694" s="1">
        <v>43675.405081018522</v>
      </c>
      <c r="B1694">
        <v>2511.1</v>
      </c>
      <c r="C1694" t="s">
        <v>5</v>
      </c>
      <c r="D1694" s="1">
        <v>43675.457175925927</v>
      </c>
      <c r="E1694">
        <v>34080</v>
      </c>
      <c r="F1694" t="s">
        <v>5</v>
      </c>
    </row>
    <row r="1695" spans="1:6" x14ac:dyDescent="0.25">
      <c r="A1695" s="1">
        <v>43675.415497685186</v>
      </c>
      <c r="B1695">
        <v>2511.12</v>
      </c>
      <c r="C1695" t="s">
        <v>5</v>
      </c>
      <c r="D1695" s="1">
        <v>43675.467592592591</v>
      </c>
      <c r="E1695">
        <v>34085</v>
      </c>
      <c r="F1695" t="s">
        <v>5</v>
      </c>
    </row>
    <row r="1696" spans="1:6" x14ac:dyDescent="0.25">
      <c r="A1696" s="1">
        <v>43675.425925925927</v>
      </c>
      <c r="B1696">
        <v>2511.15</v>
      </c>
      <c r="C1696" t="s">
        <v>5</v>
      </c>
      <c r="D1696" s="1">
        <v>43675.478020833332</v>
      </c>
      <c r="E1696">
        <v>34090.699999999997</v>
      </c>
      <c r="F1696" t="s">
        <v>5</v>
      </c>
    </row>
    <row r="1697" spans="1:6" x14ac:dyDescent="0.25">
      <c r="A1697" s="1">
        <v>43675.436331018522</v>
      </c>
      <c r="B1697">
        <v>2511.17</v>
      </c>
      <c r="C1697" t="s">
        <v>5</v>
      </c>
      <c r="D1697" s="1">
        <v>43675.479224537034</v>
      </c>
      <c r="E1697">
        <v>34090.699999999997</v>
      </c>
      <c r="F1697" t="s">
        <v>4</v>
      </c>
    </row>
    <row r="1698" spans="1:6" x14ac:dyDescent="0.25">
      <c r="A1698" s="1">
        <v>43675.446747685186</v>
      </c>
      <c r="B1698">
        <v>2511.1999999999998</v>
      </c>
      <c r="C1698" t="s">
        <v>5</v>
      </c>
      <c r="D1698" s="1">
        <v>43675.488379629627</v>
      </c>
      <c r="E1698">
        <v>34095.599999999999</v>
      </c>
      <c r="F1698" t="s">
        <v>5</v>
      </c>
    </row>
    <row r="1699" spans="1:6" x14ac:dyDescent="0.25">
      <c r="A1699" s="1">
        <v>43675.457175925927</v>
      </c>
      <c r="B1699">
        <v>2511.23</v>
      </c>
      <c r="C1699" t="s">
        <v>5</v>
      </c>
      <c r="D1699" s="1">
        <v>43675.498796296299</v>
      </c>
      <c r="E1699">
        <v>34101</v>
      </c>
      <c r="F1699" t="s">
        <v>5</v>
      </c>
    </row>
    <row r="1700" spans="1:6" x14ac:dyDescent="0.25">
      <c r="A1700" s="1">
        <v>43675.467581018522</v>
      </c>
      <c r="B1700">
        <v>2511.2600000000002</v>
      </c>
      <c r="C1700" t="s">
        <v>5</v>
      </c>
      <c r="D1700" s="1">
        <v>43675.509212962963</v>
      </c>
      <c r="E1700">
        <v>34106.1</v>
      </c>
      <c r="F1700" t="s">
        <v>5</v>
      </c>
    </row>
    <row r="1701" spans="1:6" x14ac:dyDescent="0.25">
      <c r="A1701" s="1">
        <v>43675.477997685186</v>
      </c>
      <c r="B1701">
        <v>2511.2800000000002</v>
      </c>
      <c r="C1701" t="s">
        <v>5</v>
      </c>
      <c r="D1701" s="1">
        <v>43675.519629629627</v>
      </c>
      <c r="E1701">
        <v>34111.599999999999</v>
      </c>
      <c r="F1701" t="s">
        <v>5</v>
      </c>
    </row>
    <row r="1702" spans="1:6" x14ac:dyDescent="0.25">
      <c r="A1702" s="1">
        <v>43675.479224537034</v>
      </c>
      <c r="B1702">
        <v>2511.2800000000002</v>
      </c>
      <c r="C1702" t="s">
        <v>4</v>
      </c>
      <c r="D1702" s="1">
        <v>43675.530046296299</v>
      </c>
      <c r="E1702">
        <v>34117</v>
      </c>
      <c r="F1702" t="s">
        <v>5</v>
      </c>
    </row>
    <row r="1703" spans="1:6" x14ac:dyDescent="0.25">
      <c r="A1703" s="1">
        <v>43675.488368055558</v>
      </c>
      <c r="B1703">
        <v>2511.3000000000002</v>
      </c>
      <c r="C1703" t="s">
        <v>5</v>
      </c>
      <c r="D1703" s="1">
        <v>43675.540462962963</v>
      </c>
      <c r="E1703">
        <v>34122.1</v>
      </c>
      <c r="F1703" t="s">
        <v>5</v>
      </c>
    </row>
    <row r="1704" spans="1:6" x14ac:dyDescent="0.25">
      <c r="A1704" s="1">
        <v>43675.498784722222</v>
      </c>
      <c r="B1704">
        <v>2511.3200000000002</v>
      </c>
      <c r="C1704" t="s">
        <v>5</v>
      </c>
      <c r="D1704" s="1">
        <v>43675.550879629627</v>
      </c>
      <c r="E1704">
        <v>34127.699999999997</v>
      </c>
      <c r="F1704" t="s">
        <v>5</v>
      </c>
    </row>
    <row r="1705" spans="1:6" x14ac:dyDescent="0.25">
      <c r="A1705" s="1">
        <v>43675.509201388886</v>
      </c>
      <c r="B1705">
        <v>2511.35</v>
      </c>
      <c r="C1705" t="s">
        <v>5</v>
      </c>
      <c r="D1705" s="1">
        <v>43675.561296296299</v>
      </c>
      <c r="E1705">
        <v>34133</v>
      </c>
      <c r="F1705" t="s">
        <v>5</v>
      </c>
    </row>
    <row r="1706" spans="1:6" x14ac:dyDescent="0.25">
      <c r="A1706" s="1">
        <v>43675.519618055558</v>
      </c>
      <c r="B1706">
        <v>2511.37</v>
      </c>
      <c r="C1706" t="s">
        <v>5</v>
      </c>
      <c r="D1706" s="1">
        <v>43675.690416666665</v>
      </c>
      <c r="E1706">
        <v>34133</v>
      </c>
      <c r="F1706" t="s">
        <v>4</v>
      </c>
    </row>
    <row r="1707" spans="1:6" x14ac:dyDescent="0.25">
      <c r="A1707" s="1">
        <v>43675.530034722222</v>
      </c>
      <c r="B1707">
        <v>2511.4</v>
      </c>
      <c r="C1707" t="s">
        <v>5</v>
      </c>
      <c r="D1707" s="1">
        <v>43675.696608796294</v>
      </c>
      <c r="E1707">
        <v>34202.6</v>
      </c>
      <c r="F1707" t="s">
        <v>5</v>
      </c>
    </row>
    <row r="1708" spans="1:6" x14ac:dyDescent="0.25">
      <c r="A1708" s="1">
        <v>43675.540451388886</v>
      </c>
      <c r="B1708">
        <v>2511.42</v>
      </c>
      <c r="C1708" t="s">
        <v>5</v>
      </c>
      <c r="D1708" s="1">
        <v>43675.707025462965</v>
      </c>
      <c r="E1708">
        <v>34207.5</v>
      </c>
      <c r="F1708" t="s">
        <v>5</v>
      </c>
    </row>
    <row r="1709" spans="1:6" x14ac:dyDescent="0.25">
      <c r="A1709" s="1">
        <v>43675.550868055558</v>
      </c>
      <c r="B1709">
        <v>2511.4499999999998</v>
      </c>
      <c r="C1709" t="s">
        <v>5</v>
      </c>
      <c r="D1709" s="1">
        <v>43675.717442129629</v>
      </c>
      <c r="E1709">
        <v>34213.1</v>
      </c>
      <c r="F1709" t="s">
        <v>5</v>
      </c>
    </row>
    <row r="1710" spans="1:6" x14ac:dyDescent="0.25">
      <c r="A1710" s="1">
        <v>43675.561284722222</v>
      </c>
      <c r="B1710">
        <v>2511.4699999999998</v>
      </c>
      <c r="C1710" t="s">
        <v>5</v>
      </c>
      <c r="D1710" s="1">
        <v>43675.727858796294</v>
      </c>
      <c r="E1710">
        <v>34218.5</v>
      </c>
      <c r="F1710" t="s">
        <v>5</v>
      </c>
    </row>
    <row r="1711" spans="1:6" x14ac:dyDescent="0.25">
      <c r="A1711" s="1">
        <v>43675.690416666665</v>
      </c>
      <c r="B1711">
        <v>2511.4699999999998</v>
      </c>
      <c r="C1711" t="s">
        <v>4</v>
      </c>
      <c r="D1711" s="1">
        <v>43675.738275462965</v>
      </c>
      <c r="E1711">
        <v>34223.800000000003</v>
      </c>
      <c r="F1711" t="s">
        <v>5</v>
      </c>
    </row>
    <row r="1712" spans="1:6" x14ac:dyDescent="0.25">
      <c r="A1712" s="1">
        <v>43675.696597222224</v>
      </c>
      <c r="B1712">
        <v>2511.8000000000002</v>
      </c>
      <c r="C1712" t="s">
        <v>5</v>
      </c>
      <c r="D1712" s="1">
        <v>43675.748692129629</v>
      </c>
      <c r="E1712">
        <v>34229</v>
      </c>
      <c r="F1712" t="s">
        <v>5</v>
      </c>
    </row>
    <row r="1713" spans="1:6" x14ac:dyDescent="0.25">
      <c r="A1713" s="1">
        <v>43675.707002314812</v>
      </c>
      <c r="B1713">
        <v>2511.83</v>
      </c>
      <c r="C1713" t="s">
        <v>5</v>
      </c>
      <c r="D1713" s="1">
        <v>43675.759108796294</v>
      </c>
      <c r="E1713">
        <v>34234.300000000003</v>
      </c>
      <c r="F1713" t="s">
        <v>5</v>
      </c>
    </row>
    <row r="1714" spans="1:6" x14ac:dyDescent="0.25">
      <c r="A1714" s="1">
        <v>43675.717418981483</v>
      </c>
      <c r="B1714">
        <v>2511.85</v>
      </c>
      <c r="C1714" t="s">
        <v>5</v>
      </c>
      <c r="D1714" s="1">
        <v>43675.769525462965</v>
      </c>
      <c r="E1714">
        <v>34240.1</v>
      </c>
      <c r="F1714" t="s">
        <v>5</v>
      </c>
    </row>
    <row r="1715" spans="1:6" x14ac:dyDescent="0.25">
      <c r="A1715" s="1">
        <v>43675.727835648147</v>
      </c>
      <c r="B1715">
        <v>2511.88</v>
      </c>
      <c r="C1715" t="s">
        <v>5</v>
      </c>
      <c r="D1715" s="1">
        <v>43675.779942129629</v>
      </c>
      <c r="E1715">
        <v>34245</v>
      </c>
      <c r="F1715" t="s">
        <v>5</v>
      </c>
    </row>
    <row r="1716" spans="1:6" x14ac:dyDescent="0.25">
      <c r="A1716" s="1">
        <v>43675.738252314812</v>
      </c>
      <c r="B1716">
        <v>2511.91</v>
      </c>
      <c r="C1716" t="s">
        <v>5</v>
      </c>
      <c r="D1716" s="1">
        <v>43675.790347222224</v>
      </c>
      <c r="E1716">
        <v>34250.6</v>
      </c>
      <c r="F1716" t="s">
        <v>5</v>
      </c>
    </row>
    <row r="1717" spans="1:6" x14ac:dyDescent="0.25">
      <c r="A1717" s="1">
        <v>43675.748680555553</v>
      </c>
      <c r="B1717">
        <v>2511.9299999999998</v>
      </c>
      <c r="C1717" t="s">
        <v>5</v>
      </c>
      <c r="D1717" s="1">
        <v>43675.795706018522</v>
      </c>
      <c r="E1717">
        <v>34250.6</v>
      </c>
      <c r="F1717" t="s">
        <v>4</v>
      </c>
    </row>
    <row r="1718" spans="1:6" x14ac:dyDescent="0.25">
      <c r="A1718" s="1">
        <v>43675.759097222224</v>
      </c>
      <c r="B1718">
        <v>2511.96</v>
      </c>
      <c r="C1718" t="s">
        <v>5</v>
      </c>
      <c r="D1718" s="1">
        <v>43675.831967592596</v>
      </c>
      <c r="E1718">
        <v>34271.800000000003</v>
      </c>
      <c r="F1718" t="s">
        <v>5</v>
      </c>
    </row>
    <row r="1719" spans="1:6" x14ac:dyDescent="0.25">
      <c r="A1719" s="1">
        <v>43675.769513888888</v>
      </c>
      <c r="B1719">
        <v>2511.98</v>
      </c>
      <c r="C1719" t="s">
        <v>5</v>
      </c>
      <c r="D1719" s="1">
        <v>43675.84238425926</v>
      </c>
      <c r="E1719">
        <v>34277.300000000003</v>
      </c>
      <c r="F1719" t="s">
        <v>5</v>
      </c>
    </row>
    <row r="1720" spans="1:6" x14ac:dyDescent="0.25">
      <c r="A1720" s="1">
        <v>43675.779930555553</v>
      </c>
      <c r="B1720">
        <v>2512</v>
      </c>
      <c r="C1720" t="s">
        <v>5</v>
      </c>
      <c r="D1720" s="1">
        <v>43675.852800925924</v>
      </c>
      <c r="E1720">
        <v>34282.6</v>
      </c>
      <c r="F1720" t="s">
        <v>5</v>
      </c>
    </row>
    <row r="1721" spans="1:6" x14ac:dyDescent="0.25">
      <c r="A1721" s="1">
        <v>43675.790347222224</v>
      </c>
      <c r="B1721">
        <v>2512.0300000000002</v>
      </c>
      <c r="C1721" t="s">
        <v>5</v>
      </c>
      <c r="D1721" s="1">
        <v>43675.863217592596</v>
      </c>
      <c r="E1721">
        <v>34288.300000000003</v>
      </c>
      <c r="F1721" t="s">
        <v>5</v>
      </c>
    </row>
    <row r="1722" spans="1:6" x14ac:dyDescent="0.25">
      <c r="A1722" s="1">
        <v>43675.795706018522</v>
      </c>
      <c r="B1722">
        <v>2512.0300000000002</v>
      </c>
      <c r="C1722" t="s">
        <v>4</v>
      </c>
      <c r="D1722" s="1">
        <v>43675.87363425926</v>
      </c>
      <c r="E1722">
        <v>34293.199999999997</v>
      </c>
      <c r="F1722" t="s">
        <v>5</v>
      </c>
    </row>
    <row r="1723" spans="1:6" x14ac:dyDescent="0.25">
      <c r="A1723" s="1">
        <v>43675.831956018519</v>
      </c>
      <c r="B1723">
        <v>2512.13</v>
      </c>
      <c r="C1723" t="s">
        <v>5</v>
      </c>
      <c r="D1723" s="1">
        <v>43675.884050925924</v>
      </c>
      <c r="E1723">
        <v>34298.699999999997</v>
      </c>
      <c r="F1723" t="s">
        <v>5</v>
      </c>
    </row>
    <row r="1724" spans="1:6" x14ac:dyDescent="0.25">
      <c r="A1724" s="1">
        <v>43675.842372685183</v>
      </c>
      <c r="B1724">
        <v>2512.15</v>
      </c>
      <c r="C1724" t="s">
        <v>5</v>
      </c>
      <c r="D1724" s="1">
        <v>43675.894467592596</v>
      </c>
      <c r="E1724">
        <v>34304.199999999997</v>
      </c>
      <c r="F1724" t="s">
        <v>5</v>
      </c>
    </row>
    <row r="1725" spans="1:6" x14ac:dyDescent="0.25">
      <c r="A1725" s="1">
        <v>43675.852789351855</v>
      </c>
      <c r="B1725">
        <v>2512.17</v>
      </c>
      <c r="C1725" t="s">
        <v>5</v>
      </c>
      <c r="D1725" s="1">
        <v>43675.90488425926</v>
      </c>
      <c r="E1725">
        <v>34309.300000000003</v>
      </c>
      <c r="F1725" t="s">
        <v>5</v>
      </c>
    </row>
    <row r="1726" spans="1:6" x14ac:dyDescent="0.25">
      <c r="A1726" s="1">
        <v>43675.863206018519</v>
      </c>
      <c r="B1726">
        <v>2512.19</v>
      </c>
      <c r="C1726" t="s">
        <v>5</v>
      </c>
      <c r="D1726" s="1">
        <v>43675.915300925924</v>
      </c>
      <c r="E1726">
        <v>34314.699999999997</v>
      </c>
      <c r="F1726" t="s">
        <v>5</v>
      </c>
    </row>
    <row r="1727" spans="1:6" x14ac:dyDescent="0.25">
      <c r="A1727" s="1">
        <v>43675.873622685183</v>
      </c>
      <c r="B1727">
        <v>2512.1999999999998</v>
      </c>
      <c r="C1727" t="s">
        <v>5</v>
      </c>
      <c r="D1727" s="1">
        <v>43675.925717592596</v>
      </c>
      <c r="E1727">
        <v>34319.599999999999</v>
      </c>
      <c r="F1727" t="s">
        <v>5</v>
      </c>
    </row>
    <row r="1728" spans="1:6" x14ac:dyDescent="0.25">
      <c r="A1728" s="1">
        <v>43675.884039351855</v>
      </c>
      <c r="B1728">
        <v>2512.21</v>
      </c>
      <c r="C1728" t="s">
        <v>5</v>
      </c>
      <c r="D1728" s="1">
        <v>43675.93613425926</v>
      </c>
      <c r="E1728">
        <v>34325.300000000003</v>
      </c>
      <c r="F1728" t="s">
        <v>5</v>
      </c>
    </row>
    <row r="1729" spans="1:6" x14ac:dyDescent="0.25">
      <c r="A1729" s="1">
        <v>43675.894456018519</v>
      </c>
      <c r="B1729">
        <v>2512.23</v>
      </c>
      <c r="C1729" t="s">
        <v>5</v>
      </c>
      <c r="D1729" s="1">
        <v>43675.946550925924</v>
      </c>
      <c r="E1729">
        <v>34330.400000000001</v>
      </c>
      <c r="F1729" t="s">
        <v>5</v>
      </c>
    </row>
    <row r="1730" spans="1:6" x14ac:dyDescent="0.25">
      <c r="A1730" s="1">
        <v>43675.904872685183</v>
      </c>
      <c r="B1730">
        <v>2512.2399999999998</v>
      </c>
      <c r="C1730" t="s">
        <v>5</v>
      </c>
      <c r="D1730" s="1">
        <v>43675.956967592596</v>
      </c>
      <c r="E1730">
        <v>34335.4</v>
      </c>
      <c r="F1730" t="s">
        <v>5</v>
      </c>
    </row>
    <row r="1731" spans="1:6" x14ac:dyDescent="0.25">
      <c r="A1731" s="1">
        <v>43675.915289351855</v>
      </c>
      <c r="B1731">
        <v>2512.25</v>
      </c>
      <c r="C1731" t="s">
        <v>5</v>
      </c>
      <c r="D1731" s="1">
        <v>43675.96738425926</v>
      </c>
      <c r="E1731">
        <v>34340.699999999997</v>
      </c>
      <c r="F1731" t="s">
        <v>5</v>
      </c>
    </row>
    <row r="1732" spans="1:6" x14ac:dyDescent="0.25">
      <c r="A1732" s="1">
        <v>43675.925706018519</v>
      </c>
      <c r="B1732">
        <v>2512.27</v>
      </c>
      <c r="C1732" t="s">
        <v>5</v>
      </c>
      <c r="D1732" s="1">
        <v>43675.977800925924</v>
      </c>
      <c r="E1732">
        <v>34345.9</v>
      </c>
      <c r="F1732" t="s">
        <v>5</v>
      </c>
    </row>
    <row r="1733" spans="1:6" x14ac:dyDescent="0.25">
      <c r="A1733" s="1">
        <v>43675.936122685183</v>
      </c>
      <c r="B1733">
        <v>2512.2800000000002</v>
      </c>
      <c r="C1733" t="s">
        <v>5</v>
      </c>
      <c r="D1733" s="1">
        <v>43675.988217592596</v>
      </c>
      <c r="E1733">
        <v>34351</v>
      </c>
      <c r="F1733" t="s">
        <v>5</v>
      </c>
    </row>
    <row r="1734" spans="1:6" x14ac:dyDescent="0.25">
      <c r="A1734" s="1">
        <v>43675.946539351855</v>
      </c>
      <c r="B1734">
        <v>2512.29</v>
      </c>
      <c r="C1734" t="s">
        <v>5</v>
      </c>
      <c r="D1734" s="1">
        <v>43675.99863425926</v>
      </c>
      <c r="E1734">
        <v>34356.199999999997</v>
      </c>
      <c r="F1734" t="s">
        <v>5</v>
      </c>
    </row>
    <row r="1735" spans="1:6" x14ac:dyDescent="0.25">
      <c r="A1735" s="1">
        <v>43675.956956018519</v>
      </c>
      <c r="B1735">
        <v>2512.3000000000002</v>
      </c>
      <c r="C1735" t="s">
        <v>5</v>
      </c>
      <c r="D1735" s="1">
        <v>43676.009050925924</v>
      </c>
      <c r="E1735">
        <v>34361</v>
      </c>
      <c r="F1735" t="s">
        <v>5</v>
      </c>
    </row>
    <row r="1736" spans="1:6" x14ac:dyDescent="0.25">
      <c r="A1736" s="1">
        <v>43675.967372685183</v>
      </c>
      <c r="B1736">
        <v>2512.3200000000002</v>
      </c>
      <c r="C1736" t="s">
        <v>5</v>
      </c>
      <c r="D1736" s="1">
        <v>43676.019467592596</v>
      </c>
      <c r="E1736">
        <v>34366.5</v>
      </c>
      <c r="F1736" t="s">
        <v>5</v>
      </c>
    </row>
    <row r="1737" spans="1:6" x14ac:dyDescent="0.25">
      <c r="A1737" s="1">
        <v>43675.977789351855</v>
      </c>
      <c r="B1737">
        <v>2512.33</v>
      </c>
      <c r="C1737" t="s">
        <v>5</v>
      </c>
      <c r="D1737" s="1">
        <v>43676.02988425926</v>
      </c>
      <c r="E1737">
        <v>34371.699999999997</v>
      </c>
      <c r="F1737" t="s">
        <v>5</v>
      </c>
    </row>
    <row r="1738" spans="1:6" x14ac:dyDescent="0.25">
      <c r="A1738" s="1">
        <v>43675.988206018519</v>
      </c>
      <c r="B1738">
        <v>2512.34</v>
      </c>
      <c r="C1738" t="s">
        <v>5</v>
      </c>
      <c r="D1738" s="1">
        <v>43676.040300925924</v>
      </c>
      <c r="E1738">
        <v>34376.5</v>
      </c>
      <c r="F1738" t="s">
        <v>5</v>
      </c>
    </row>
    <row r="1739" spans="1:6" x14ac:dyDescent="0.25">
      <c r="A1739" s="1">
        <v>43675.998622685183</v>
      </c>
      <c r="B1739">
        <v>2512.36</v>
      </c>
      <c r="C1739" t="s">
        <v>5</v>
      </c>
      <c r="D1739" s="1">
        <v>43676.050717592596</v>
      </c>
      <c r="E1739">
        <v>34381.699999999997</v>
      </c>
      <c r="F1739" t="s">
        <v>5</v>
      </c>
    </row>
    <row r="1740" spans="1:6" x14ac:dyDescent="0.25">
      <c r="A1740" s="1">
        <v>43676.009039351855</v>
      </c>
      <c r="B1740">
        <v>2512.37</v>
      </c>
      <c r="C1740" t="s">
        <v>5</v>
      </c>
      <c r="D1740" s="1">
        <v>43676.06113425926</v>
      </c>
      <c r="E1740">
        <v>34387.199999999997</v>
      </c>
      <c r="F1740" t="s">
        <v>5</v>
      </c>
    </row>
    <row r="1741" spans="1:6" x14ac:dyDescent="0.25">
      <c r="A1741" s="1">
        <v>43676.019456018519</v>
      </c>
      <c r="B1741">
        <v>2512.38</v>
      </c>
      <c r="C1741" t="s">
        <v>5</v>
      </c>
      <c r="D1741" s="1">
        <v>43676.071550925924</v>
      </c>
      <c r="E1741">
        <v>34391.9</v>
      </c>
      <c r="F1741" t="s">
        <v>5</v>
      </c>
    </row>
    <row r="1742" spans="1:6" x14ac:dyDescent="0.25">
      <c r="A1742" s="1">
        <v>43676.029872685183</v>
      </c>
      <c r="B1742">
        <v>2512.4</v>
      </c>
      <c r="C1742" t="s">
        <v>5</v>
      </c>
      <c r="D1742" s="1">
        <v>43676.081967592596</v>
      </c>
      <c r="E1742">
        <v>34397.1</v>
      </c>
      <c r="F1742" t="s">
        <v>5</v>
      </c>
    </row>
    <row r="1743" spans="1:6" x14ac:dyDescent="0.25">
      <c r="A1743" s="1">
        <v>43676.040289351855</v>
      </c>
      <c r="B1743">
        <v>2512.41</v>
      </c>
      <c r="C1743" t="s">
        <v>5</v>
      </c>
      <c r="D1743" s="1">
        <v>43676.09238425926</v>
      </c>
      <c r="E1743">
        <v>34402.1</v>
      </c>
      <c r="F1743" t="s">
        <v>5</v>
      </c>
    </row>
    <row r="1744" spans="1:6" x14ac:dyDescent="0.25">
      <c r="A1744" s="1">
        <v>43676.050706018519</v>
      </c>
      <c r="B1744">
        <v>2512.42</v>
      </c>
      <c r="C1744" t="s">
        <v>5</v>
      </c>
      <c r="D1744" s="1">
        <v>43676.102800925924</v>
      </c>
      <c r="E1744">
        <v>34407.300000000003</v>
      </c>
      <c r="F1744" t="s">
        <v>5</v>
      </c>
    </row>
    <row r="1745" spans="1:6" x14ac:dyDescent="0.25">
      <c r="A1745" s="1">
        <v>43676.061122685183</v>
      </c>
      <c r="B1745">
        <v>2512.4299999999998</v>
      </c>
      <c r="C1745" t="s">
        <v>5</v>
      </c>
      <c r="D1745" s="1">
        <v>43676.134004629632</v>
      </c>
      <c r="E1745">
        <v>34422.199999999997</v>
      </c>
      <c r="F1745" t="s">
        <v>5</v>
      </c>
    </row>
    <row r="1746" spans="1:6" x14ac:dyDescent="0.25">
      <c r="A1746" s="1">
        <v>43676.071539351855</v>
      </c>
      <c r="B1746">
        <v>2512.4499999999998</v>
      </c>
      <c r="C1746" t="s">
        <v>5</v>
      </c>
      <c r="D1746" s="1">
        <v>43676.144421296296</v>
      </c>
      <c r="E1746">
        <v>34427.599999999999</v>
      </c>
      <c r="F1746" t="s">
        <v>5</v>
      </c>
    </row>
    <row r="1747" spans="1:6" x14ac:dyDescent="0.25">
      <c r="A1747" s="1">
        <v>43676.081956018519</v>
      </c>
      <c r="B1747">
        <v>2512.46</v>
      </c>
      <c r="C1747" t="s">
        <v>5</v>
      </c>
      <c r="D1747" s="1">
        <v>43676.15483796296</v>
      </c>
      <c r="E1747">
        <v>34432.800000000003</v>
      </c>
      <c r="F1747" t="s">
        <v>5</v>
      </c>
    </row>
    <row r="1748" spans="1:6" x14ac:dyDescent="0.25">
      <c r="A1748" s="1">
        <v>43676.092372685183</v>
      </c>
      <c r="B1748">
        <v>2512.4699999999998</v>
      </c>
      <c r="C1748" t="s">
        <v>5</v>
      </c>
      <c r="D1748" s="1">
        <v>43676.165254629632</v>
      </c>
      <c r="E1748">
        <v>34437.5</v>
      </c>
      <c r="F1748" t="s">
        <v>5</v>
      </c>
    </row>
    <row r="1749" spans="1:6" x14ac:dyDescent="0.25">
      <c r="A1749" s="1">
        <v>43676.102789351855</v>
      </c>
      <c r="B1749">
        <v>2512.48</v>
      </c>
      <c r="C1749" t="s">
        <v>5</v>
      </c>
      <c r="D1749" s="1">
        <v>43676.175671296296</v>
      </c>
      <c r="E1749">
        <v>34442.6</v>
      </c>
      <c r="F1749" t="s">
        <v>5</v>
      </c>
    </row>
    <row r="1750" spans="1:6" x14ac:dyDescent="0.25">
      <c r="A1750" s="1">
        <v>43676.133993055555</v>
      </c>
      <c r="B1750">
        <v>2512.52</v>
      </c>
      <c r="C1750" t="s">
        <v>5</v>
      </c>
      <c r="D1750" s="1">
        <v>43676.18608796296</v>
      </c>
      <c r="E1750">
        <v>34448</v>
      </c>
      <c r="F1750" t="s">
        <v>5</v>
      </c>
    </row>
    <row r="1751" spans="1:6" x14ac:dyDescent="0.25">
      <c r="A1751" s="1">
        <v>43676.144409722219</v>
      </c>
      <c r="B1751">
        <v>2512.5300000000002</v>
      </c>
      <c r="C1751" t="s">
        <v>5</v>
      </c>
      <c r="D1751" s="1">
        <v>43676.196504629632</v>
      </c>
      <c r="E1751">
        <v>34452.800000000003</v>
      </c>
      <c r="F1751" t="s">
        <v>5</v>
      </c>
    </row>
    <row r="1752" spans="1:6" x14ac:dyDescent="0.25">
      <c r="A1752" s="1">
        <v>43676.154826388891</v>
      </c>
      <c r="B1752">
        <v>2512.54</v>
      </c>
      <c r="C1752" t="s">
        <v>5</v>
      </c>
      <c r="D1752" s="1">
        <v>43676.290254629632</v>
      </c>
      <c r="E1752">
        <v>34498</v>
      </c>
      <c r="F1752" t="s">
        <v>5</v>
      </c>
    </row>
    <row r="1753" spans="1:6" x14ac:dyDescent="0.25">
      <c r="A1753" s="1">
        <v>43676.165243055555</v>
      </c>
      <c r="B1753">
        <v>2512.5500000000002</v>
      </c>
      <c r="C1753" t="s">
        <v>5</v>
      </c>
      <c r="D1753" s="1">
        <v>43676.300671296296</v>
      </c>
      <c r="E1753">
        <v>34502.9</v>
      </c>
      <c r="F1753" t="s">
        <v>5</v>
      </c>
    </row>
    <row r="1754" spans="1:6" x14ac:dyDescent="0.25">
      <c r="A1754" s="1">
        <v>43676.175659722219</v>
      </c>
      <c r="B1754">
        <v>2512.5700000000002</v>
      </c>
      <c r="C1754" t="s">
        <v>5</v>
      </c>
      <c r="D1754" s="1">
        <v>43676.31108796296</v>
      </c>
      <c r="E1754">
        <v>34508.400000000001</v>
      </c>
      <c r="F1754" t="s">
        <v>5</v>
      </c>
    </row>
    <row r="1755" spans="1:6" x14ac:dyDescent="0.25">
      <c r="A1755" s="1">
        <v>43676.186076388891</v>
      </c>
      <c r="B1755">
        <v>2512.58</v>
      </c>
      <c r="C1755" t="s">
        <v>5</v>
      </c>
      <c r="D1755" s="1">
        <v>43676.319895833331</v>
      </c>
      <c r="E1755">
        <v>34508.400000000001</v>
      </c>
      <c r="F1755" t="s">
        <v>4</v>
      </c>
    </row>
    <row r="1756" spans="1:6" x14ac:dyDescent="0.25">
      <c r="A1756" s="1">
        <v>43676.196493055555</v>
      </c>
      <c r="B1756">
        <v>2512.59</v>
      </c>
      <c r="C1756" t="s">
        <v>5</v>
      </c>
      <c r="D1756" s="1">
        <v>43676.321446759262</v>
      </c>
      <c r="E1756">
        <v>34513.199999999997</v>
      </c>
      <c r="F1756" t="s">
        <v>5</v>
      </c>
    </row>
    <row r="1757" spans="1:6" x14ac:dyDescent="0.25">
      <c r="A1757" s="1">
        <v>43676.290243055555</v>
      </c>
      <c r="B1757">
        <v>2512.7199999999998</v>
      </c>
      <c r="C1757" t="s">
        <v>5</v>
      </c>
      <c r="D1757" s="1">
        <v>43676.331875000003</v>
      </c>
      <c r="E1757">
        <v>34518.1</v>
      </c>
      <c r="F1757" t="s">
        <v>5</v>
      </c>
    </row>
    <row r="1758" spans="1:6" x14ac:dyDescent="0.25">
      <c r="A1758" s="1">
        <v>43676.300659722219</v>
      </c>
      <c r="B1758">
        <v>2512.73</v>
      </c>
      <c r="C1758" t="s">
        <v>5</v>
      </c>
      <c r="D1758" s="1">
        <v>43676.342291666668</v>
      </c>
      <c r="E1758">
        <v>34523.5</v>
      </c>
      <c r="F1758" t="s">
        <v>5</v>
      </c>
    </row>
    <row r="1759" spans="1:6" x14ac:dyDescent="0.25">
      <c r="A1759" s="1">
        <v>43676.311076388891</v>
      </c>
      <c r="B1759">
        <v>2512.75</v>
      </c>
      <c r="C1759" t="s">
        <v>5</v>
      </c>
      <c r="D1759" s="1">
        <v>43676.352708333332</v>
      </c>
      <c r="E1759">
        <v>34528.5</v>
      </c>
      <c r="F1759" t="s">
        <v>5</v>
      </c>
    </row>
    <row r="1760" spans="1:6" x14ac:dyDescent="0.25">
      <c r="A1760" s="1">
        <v>43676.319895833331</v>
      </c>
      <c r="B1760">
        <v>2512.75</v>
      </c>
      <c r="C1760" t="s">
        <v>4</v>
      </c>
      <c r="D1760" s="1">
        <v>43676.363125000003</v>
      </c>
      <c r="E1760">
        <v>34533.199999999997</v>
      </c>
      <c r="F1760" t="s">
        <v>5</v>
      </c>
    </row>
    <row r="1761" spans="1:6" x14ac:dyDescent="0.25">
      <c r="A1761" s="1">
        <v>43676.321446759262</v>
      </c>
      <c r="B1761">
        <v>2512.77</v>
      </c>
      <c r="C1761" t="s">
        <v>5</v>
      </c>
      <c r="D1761" s="1">
        <v>43676.373530092591</v>
      </c>
      <c r="E1761">
        <v>34538.300000000003</v>
      </c>
      <c r="F1761" t="s">
        <v>5</v>
      </c>
    </row>
    <row r="1762" spans="1:6" x14ac:dyDescent="0.25">
      <c r="A1762" s="1">
        <v>43676.331863425927</v>
      </c>
      <c r="B1762">
        <v>2512.79</v>
      </c>
      <c r="C1762" t="s">
        <v>5</v>
      </c>
      <c r="D1762" s="1">
        <v>43676.383946759262</v>
      </c>
      <c r="E1762">
        <v>34543.599999999999</v>
      </c>
      <c r="F1762" t="s">
        <v>5</v>
      </c>
    </row>
    <row r="1763" spans="1:6" x14ac:dyDescent="0.25">
      <c r="A1763" s="1">
        <v>43676.342268518521</v>
      </c>
      <c r="B1763">
        <v>2512.81</v>
      </c>
      <c r="C1763" t="s">
        <v>5</v>
      </c>
      <c r="D1763" s="1">
        <v>43676.394363425927</v>
      </c>
      <c r="E1763">
        <v>34548.300000000003</v>
      </c>
      <c r="F1763" t="s">
        <v>5</v>
      </c>
    </row>
    <row r="1764" spans="1:6" x14ac:dyDescent="0.25">
      <c r="A1764" s="1">
        <v>43676.352696759262</v>
      </c>
      <c r="B1764">
        <v>2512.8200000000002</v>
      </c>
      <c r="C1764" t="s">
        <v>5</v>
      </c>
      <c r="D1764" s="1">
        <v>43676.404780092591</v>
      </c>
      <c r="E1764">
        <v>34553.4</v>
      </c>
      <c r="F1764" t="s">
        <v>5</v>
      </c>
    </row>
    <row r="1765" spans="1:6" x14ac:dyDescent="0.25">
      <c r="A1765" s="1">
        <v>43676.36310185185</v>
      </c>
      <c r="B1765">
        <v>2512.84</v>
      </c>
      <c r="C1765" t="s">
        <v>5</v>
      </c>
      <c r="D1765" s="1">
        <v>43676.415208333332</v>
      </c>
      <c r="E1765">
        <v>34558.400000000001</v>
      </c>
      <c r="F1765" t="s">
        <v>5</v>
      </c>
    </row>
    <row r="1766" spans="1:6" x14ac:dyDescent="0.25">
      <c r="A1766" s="1">
        <v>43676.373530092591</v>
      </c>
      <c r="B1766">
        <v>2512.86</v>
      </c>
      <c r="C1766" t="s">
        <v>5</v>
      </c>
      <c r="D1766" s="1">
        <v>43676.425613425927</v>
      </c>
      <c r="E1766">
        <v>34563.5</v>
      </c>
      <c r="F1766" t="s">
        <v>5</v>
      </c>
    </row>
    <row r="1767" spans="1:6" x14ac:dyDescent="0.25">
      <c r="A1767" s="1">
        <v>43676.383946759262</v>
      </c>
      <c r="B1767">
        <v>2512.88</v>
      </c>
      <c r="C1767" t="s">
        <v>5</v>
      </c>
      <c r="D1767" s="1">
        <v>43676.436041666668</v>
      </c>
      <c r="E1767">
        <v>34568.699999999997</v>
      </c>
      <c r="F1767" t="s">
        <v>5</v>
      </c>
    </row>
    <row r="1768" spans="1:6" x14ac:dyDescent="0.25">
      <c r="A1768" s="1">
        <v>43676.394363425927</v>
      </c>
      <c r="B1768">
        <v>2512.91</v>
      </c>
      <c r="C1768" t="s">
        <v>5</v>
      </c>
      <c r="D1768" s="1">
        <v>43676.446458333332</v>
      </c>
      <c r="E1768">
        <v>34573.599999999999</v>
      </c>
      <c r="F1768" t="s">
        <v>5</v>
      </c>
    </row>
    <row r="1769" spans="1:6" x14ac:dyDescent="0.25">
      <c r="A1769" s="1">
        <v>43676.404780092591</v>
      </c>
      <c r="B1769">
        <v>2512.9299999999998</v>
      </c>
      <c r="C1769" t="s">
        <v>5</v>
      </c>
      <c r="D1769" s="1">
        <v>43676.488125000003</v>
      </c>
      <c r="E1769">
        <v>34593.800000000003</v>
      </c>
      <c r="F1769" t="s">
        <v>5</v>
      </c>
    </row>
    <row r="1770" spans="1:6" x14ac:dyDescent="0.25">
      <c r="A1770" s="1">
        <v>43676.415185185186</v>
      </c>
      <c r="B1770">
        <v>2512.9499999999998</v>
      </c>
      <c r="C1770" t="s">
        <v>5</v>
      </c>
      <c r="D1770" s="1">
        <v>43676.498541666668</v>
      </c>
      <c r="E1770">
        <v>34599</v>
      </c>
      <c r="F1770" t="s">
        <v>5</v>
      </c>
    </row>
    <row r="1771" spans="1:6" x14ac:dyDescent="0.25">
      <c r="A1771" s="1">
        <v>43676.425613425927</v>
      </c>
      <c r="B1771">
        <v>2512.9699999999998</v>
      </c>
      <c r="C1771" t="s">
        <v>5</v>
      </c>
      <c r="D1771" s="1">
        <v>43676.508958333332</v>
      </c>
      <c r="E1771">
        <v>34604.199999999997</v>
      </c>
      <c r="F1771" t="s">
        <v>5</v>
      </c>
    </row>
    <row r="1772" spans="1:6" x14ac:dyDescent="0.25">
      <c r="A1772" s="1">
        <v>43676.436030092591</v>
      </c>
      <c r="B1772">
        <v>2512.9899999999998</v>
      </c>
      <c r="C1772" t="s">
        <v>5</v>
      </c>
      <c r="D1772" s="1">
        <v>43676.519363425927</v>
      </c>
      <c r="E1772">
        <v>34609.199999999997</v>
      </c>
      <c r="F1772" t="s">
        <v>5</v>
      </c>
    </row>
    <row r="1773" spans="1:6" x14ac:dyDescent="0.25">
      <c r="A1773" s="1">
        <v>43676.446435185186</v>
      </c>
      <c r="B1773">
        <v>2513.02</v>
      </c>
      <c r="C1773" t="s">
        <v>5</v>
      </c>
      <c r="D1773" s="1">
        <v>43676.526550925926</v>
      </c>
      <c r="E1773">
        <v>34609.199999999997</v>
      </c>
      <c r="F1773" t="s">
        <v>4</v>
      </c>
    </row>
    <row r="1774" spans="1:6" x14ac:dyDescent="0.25">
      <c r="A1774" s="1">
        <v>43676.48810185185</v>
      </c>
      <c r="B1774">
        <v>2513.11</v>
      </c>
      <c r="C1774" t="s">
        <v>5</v>
      </c>
      <c r="D1774" s="1">
        <v>43676.527129629627</v>
      </c>
      <c r="E1774">
        <v>34609.199999999997</v>
      </c>
      <c r="F1774" t="s">
        <v>4</v>
      </c>
    </row>
    <row r="1775" spans="1:6" x14ac:dyDescent="0.25">
      <c r="A1775" s="1">
        <v>43676.498518518521</v>
      </c>
      <c r="B1775">
        <v>2513.13</v>
      </c>
      <c r="C1775" t="s">
        <v>5</v>
      </c>
      <c r="D1775" s="1">
        <v>43676.529699074075</v>
      </c>
      <c r="E1775">
        <v>34614.400000000001</v>
      </c>
      <c r="F1775" t="s">
        <v>5</v>
      </c>
    </row>
    <row r="1776" spans="1:6" x14ac:dyDescent="0.25">
      <c r="A1776" s="1">
        <v>43676.508935185186</v>
      </c>
      <c r="B1776">
        <v>2513.16</v>
      </c>
      <c r="C1776" t="s">
        <v>5</v>
      </c>
      <c r="D1776" s="1">
        <v>43676.54011574074</v>
      </c>
      <c r="E1776">
        <v>34619.199999999997</v>
      </c>
      <c r="F1776" t="s">
        <v>5</v>
      </c>
    </row>
    <row r="1777" spans="1:6" x14ac:dyDescent="0.25">
      <c r="A1777" s="1">
        <v>43676.519363425927</v>
      </c>
      <c r="B1777">
        <v>2513.1799999999998</v>
      </c>
      <c r="C1777" t="s">
        <v>5</v>
      </c>
      <c r="D1777" s="1">
        <v>43676.550532407404</v>
      </c>
      <c r="E1777">
        <v>34624.800000000003</v>
      </c>
      <c r="F1777" t="s">
        <v>5</v>
      </c>
    </row>
    <row r="1778" spans="1:6" x14ac:dyDescent="0.25">
      <c r="A1778" s="1">
        <v>43676.526550925926</v>
      </c>
      <c r="B1778">
        <v>2513.1799999999998</v>
      </c>
      <c r="C1778" t="s">
        <v>4</v>
      </c>
      <c r="D1778" s="1">
        <v>43676.560949074075</v>
      </c>
      <c r="E1778">
        <v>34629.9</v>
      </c>
      <c r="F1778" t="s">
        <v>5</v>
      </c>
    </row>
    <row r="1779" spans="1:6" x14ac:dyDescent="0.25">
      <c r="A1779" s="1">
        <v>43676.527129629627</v>
      </c>
      <c r="B1779">
        <v>2513.1799999999998</v>
      </c>
      <c r="C1779" t="s">
        <v>4</v>
      </c>
      <c r="D1779" s="1">
        <v>43676.57136574074</v>
      </c>
      <c r="E1779">
        <v>34634.9</v>
      </c>
      <c r="F1779" t="s">
        <v>5</v>
      </c>
    </row>
    <row r="1780" spans="1:6" x14ac:dyDescent="0.25">
      <c r="A1780" s="1">
        <v>43676.529687499999</v>
      </c>
      <c r="B1780">
        <v>2513.21</v>
      </c>
      <c r="C1780" t="s">
        <v>5</v>
      </c>
      <c r="D1780" s="1">
        <v>43676.581782407404</v>
      </c>
      <c r="E1780">
        <v>34640.300000000003</v>
      </c>
      <c r="F1780" t="s">
        <v>5</v>
      </c>
    </row>
    <row r="1781" spans="1:6" x14ac:dyDescent="0.25">
      <c r="A1781" s="1">
        <v>43676.54010416667</v>
      </c>
      <c r="B1781">
        <v>2513.23</v>
      </c>
      <c r="C1781" t="s">
        <v>5</v>
      </c>
      <c r="D1781" s="1">
        <v>43676.592199074075</v>
      </c>
      <c r="E1781">
        <v>34645.5</v>
      </c>
      <c r="F1781" t="s">
        <v>5</v>
      </c>
    </row>
    <row r="1782" spans="1:6" x14ac:dyDescent="0.25">
      <c r="A1782" s="1">
        <v>43676.550520833334</v>
      </c>
      <c r="B1782">
        <v>2513.2600000000002</v>
      </c>
      <c r="C1782" t="s">
        <v>5</v>
      </c>
      <c r="D1782" s="1">
        <v>43676.60261574074</v>
      </c>
      <c r="E1782">
        <v>34650.800000000003</v>
      </c>
      <c r="F1782" t="s">
        <v>5</v>
      </c>
    </row>
    <row r="1783" spans="1:6" x14ac:dyDescent="0.25">
      <c r="A1783" s="1">
        <v>43676.560937499999</v>
      </c>
      <c r="B1783">
        <v>2513.2800000000002</v>
      </c>
      <c r="C1783" t="s">
        <v>5</v>
      </c>
      <c r="D1783" s="1">
        <v>43676.613032407404</v>
      </c>
      <c r="E1783">
        <v>34655.9</v>
      </c>
      <c r="F1783" t="s">
        <v>5</v>
      </c>
    </row>
    <row r="1784" spans="1:6" x14ac:dyDescent="0.25">
      <c r="A1784" s="1">
        <v>43676.57135416667</v>
      </c>
      <c r="B1784">
        <v>2513.29</v>
      </c>
      <c r="C1784" t="s">
        <v>5</v>
      </c>
      <c r="D1784" s="1">
        <v>43676.623449074075</v>
      </c>
      <c r="E1784">
        <v>34661</v>
      </c>
      <c r="F1784" t="s">
        <v>5</v>
      </c>
    </row>
    <row r="1785" spans="1:6" x14ac:dyDescent="0.25">
      <c r="A1785" s="1">
        <v>43676.581770833334</v>
      </c>
      <c r="B1785">
        <v>2513.3200000000002</v>
      </c>
      <c r="C1785" t="s">
        <v>5</v>
      </c>
      <c r="D1785" s="1">
        <v>43676.63386574074</v>
      </c>
      <c r="E1785">
        <v>34666.699999999997</v>
      </c>
      <c r="F1785" t="s">
        <v>5</v>
      </c>
    </row>
    <row r="1786" spans="1:6" x14ac:dyDescent="0.25">
      <c r="A1786" s="1">
        <v>43676.592187499999</v>
      </c>
      <c r="B1786">
        <v>2513.34</v>
      </c>
      <c r="C1786" t="s">
        <v>5</v>
      </c>
      <c r="D1786" s="1">
        <v>43676.72761574074</v>
      </c>
      <c r="E1786">
        <v>34714</v>
      </c>
      <c r="F1786" t="s">
        <v>5</v>
      </c>
    </row>
    <row r="1787" spans="1:6" x14ac:dyDescent="0.25">
      <c r="A1787" s="1">
        <v>43676.60260416667</v>
      </c>
      <c r="B1787">
        <v>2513.37</v>
      </c>
      <c r="C1787" t="s">
        <v>5</v>
      </c>
      <c r="D1787" s="1">
        <v>43676.736446759256</v>
      </c>
      <c r="E1787">
        <v>34714</v>
      </c>
      <c r="F1787" t="s">
        <v>4</v>
      </c>
    </row>
    <row r="1788" spans="1:6" x14ac:dyDescent="0.25">
      <c r="A1788" s="1">
        <v>43676.613020833334</v>
      </c>
      <c r="B1788">
        <v>2513.39</v>
      </c>
      <c r="C1788" t="s">
        <v>5</v>
      </c>
      <c r="D1788" s="1">
        <v>43676.737986111111</v>
      </c>
      <c r="E1788">
        <v>34719.199999999997</v>
      </c>
      <c r="F1788" t="s">
        <v>5</v>
      </c>
    </row>
    <row r="1789" spans="1:6" x14ac:dyDescent="0.25">
      <c r="A1789" s="1">
        <v>43676.623437499999</v>
      </c>
      <c r="B1789">
        <v>2513.41</v>
      </c>
      <c r="C1789" t="s">
        <v>5</v>
      </c>
      <c r="D1789" s="1">
        <v>43676.748402777775</v>
      </c>
      <c r="E1789">
        <v>34724.300000000003</v>
      </c>
      <c r="F1789" t="s">
        <v>5</v>
      </c>
    </row>
    <row r="1790" spans="1:6" x14ac:dyDescent="0.25">
      <c r="A1790" s="1">
        <v>43676.63385416667</v>
      </c>
      <c r="B1790">
        <v>2513.44</v>
      </c>
      <c r="C1790" t="s">
        <v>5</v>
      </c>
      <c r="D1790" s="1">
        <v>43676.758819444447</v>
      </c>
      <c r="E1790">
        <v>34730.1</v>
      </c>
      <c r="F1790" t="s">
        <v>5</v>
      </c>
    </row>
    <row r="1791" spans="1:6" x14ac:dyDescent="0.25">
      <c r="A1791" s="1">
        <v>43676.72760416667</v>
      </c>
      <c r="B1791">
        <v>2513.65</v>
      </c>
      <c r="C1791" t="s">
        <v>5</v>
      </c>
      <c r="D1791" s="1">
        <v>43676.769236111111</v>
      </c>
      <c r="E1791">
        <v>34735</v>
      </c>
      <c r="F1791" t="s">
        <v>5</v>
      </c>
    </row>
    <row r="1792" spans="1:6" x14ac:dyDescent="0.25">
      <c r="A1792" s="1">
        <v>43676.736446759256</v>
      </c>
      <c r="B1792">
        <v>2513.65</v>
      </c>
      <c r="C1792" t="s">
        <v>4</v>
      </c>
      <c r="D1792" s="1">
        <v>43676.779652777775</v>
      </c>
      <c r="E1792">
        <v>34740.6</v>
      </c>
      <c r="F1792" t="s">
        <v>5</v>
      </c>
    </row>
    <row r="1793" spans="1:6" x14ac:dyDescent="0.25">
      <c r="A1793" s="1">
        <v>43676.737974537034</v>
      </c>
      <c r="B1793">
        <v>2513.67</v>
      </c>
      <c r="C1793" t="s">
        <v>5</v>
      </c>
      <c r="D1793" s="1">
        <v>43676.790069444447</v>
      </c>
      <c r="E1793">
        <v>34745.599999999999</v>
      </c>
      <c r="F1793" t="s">
        <v>5</v>
      </c>
    </row>
    <row r="1794" spans="1:6" x14ac:dyDescent="0.25">
      <c r="A1794" s="1">
        <v>43676.748391203706</v>
      </c>
      <c r="B1794">
        <v>2513.6999999999998</v>
      </c>
      <c r="C1794" t="s">
        <v>5</v>
      </c>
      <c r="D1794" s="1">
        <v>43676.800486111111</v>
      </c>
      <c r="E1794">
        <v>34751.199999999997</v>
      </c>
      <c r="F1794" t="s">
        <v>5</v>
      </c>
    </row>
    <row r="1795" spans="1:6" x14ac:dyDescent="0.25">
      <c r="A1795" s="1">
        <v>43676.75880787037</v>
      </c>
      <c r="B1795">
        <v>2513.7199999999998</v>
      </c>
      <c r="C1795" t="s">
        <v>5</v>
      </c>
      <c r="D1795" s="1">
        <v>43676.810902777775</v>
      </c>
      <c r="E1795">
        <v>34756.5</v>
      </c>
      <c r="F1795" t="s">
        <v>5</v>
      </c>
    </row>
    <row r="1796" spans="1:6" x14ac:dyDescent="0.25">
      <c r="A1796" s="1">
        <v>43676.769224537034</v>
      </c>
      <c r="B1796">
        <v>2513.7399999999998</v>
      </c>
      <c r="C1796" t="s">
        <v>5</v>
      </c>
      <c r="D1796" s="1">
        <v>43676.821319444447</v>
      </c>
      <c r="E1796">
        <v>34761.599999999999</v>
      </c>
      <c r="F1796" t="s">
        <v>5</v>
      </c>
    </row>
    <row r="1797" spans="1:6" x14ac:dyDescent="0.25">
      <c r="A1797" s="1">
        <v>43676.779641203706</v>
      </c>
      <c r="B1797">
        <v>2513.7600000000002</v>
      </c>
      <c r="C1797" t="s">
        <v>5</v>
      </c>
      <c r="D1797" s="1">
        <v>43676.831736111111</v>
      </c>
      <c r="E1797">
        <v>34767</v>
      </c>
      <c r="F1797" t="s">
        <v>5</v>
      </c>
    </row>
    <row r="1798" spans="1:6" x14ac:dyDescent="0.25">
      <c r="A1798" s="1">
        <v>43676.79005787037</v>
      </c>
      <c r="B1798">
        <v>2513.7800000000002</v>
      </c>
      <c r="C1798" t="s">
        <v>5</v>
      </c>
      <c r="D1798" s="1">
        <v>43676.841840277775</v>
      </c>
      <c r="E1798">
        <v>34767</v>
      </c>
      <c r="F1798" t="s">
        <v>4</v>
      </c>
    </row>
    <row r="1799" spans="1:6" x14ac:dyDescent="0.25">
      <c r="A1799" s="1">
        <v>43676.800474537034</v>
      </c>
      <c r="B1799">
        <v>2513.81</v>
      </c>
      <c r="C1799" t="s">
        <v>5</v>
      </c>
      <c r="D1799" s="1">
        <v>43676.842106481483</v>
      </c>
      <c r="E1799">
        <v>34772.300000000003</v>
      </c>
      <c r="F1799" t="s">
        <v>5</v>
      </c>
    </row>
    <row r="1800" spans="1:6" x14ac:dyDescent="0.25">
      <c r="A1800" s="1">
        <v>43676.810891203706</v>
      </c>
      <c r="B1800">
        <v>2513.84</v>
      </c>
      <c r="C1800" t="s">
        <v>5</v>
      </c>
      <c r="D1800" s="1">
        <v>43676.852523148147</v>
      </c>
      <c r="E1800">
        <v>34777.800000000003</v>
      </c>
      <c r="F1800" t="s">
        <v>5</v>
      </c>
    </row>
    <row r="1801" spans="1:6" x14ac:dyDescent="0.25">
      <c r="A1801" s="1">
        <v>43676.82130787037</v>
      </c>
      <c r="B1801">
        <v>2513.86</v>
      </c>
      <c r="C1801" t="s">
        <v>5</v>
      </c>
      <c r="D1801" s="1">
        <v>43676.862939814811</v>
      </c>
      <c r="E1801">
        <v>34782.800000000003</v>
      </c>
      <c r="F1801" t="s">
        <v>5</v>
      </c>
    </row>
    <row r="1802" spans="1:6" x14ac:dyDescent="0.25">
      <c r="A1802" s="1">
        <v>43676.831724537034</v>
      </c>
      <c r="B1802">
        <v>2513.89</v>
      </c>
      <c r="C1802" t="s">
        <v>5</v>
      </c>
      <c r="D1802" s="1">
        <v>43676.873356481483</v>
      </c>
      <c r="E1802">
        <v>34788</v>
      </c>
      <c r="F1802" t="s">
        <v>5</v>
      </c>
    </row>
    <row r="1803" spans="1:6" x14ac:dyDescent="0.25">
      <c r="A1803" s="1">
        <v>43676.841840277775</v>
      </c>
      <c r="B1803">
        <v>2513.89</v>
      </c>
      <c r="C1803" t="s">
        <v>4</v>
      </c>
      <c r="D1803" s="1">
        <v>43676.915023148147</v>
      </c>
      <c r="E1803">
        <v>34808.800000000003</v>
      </c>
      <c r="F1803" t="s">
        <v>5</v>
      </c>
    </row>
    <row r="1804" spans="1:6" x14ac:dyDescent="0.25">
      <c r="A1804" s="1">
        <v>43676.842094907406</v>
      </c>
      <c r="B1804">
        <v>2513.91</v>
      </c>
      <c r="C1804" t="s">
        <v>5</v>
      </c>
      <c r="D1804" s="1">
        <v>43676.925439814811</v>
      </c>
      <c r="E1804">
        <v>34814.400000000001</v>
      </c>
      <c r="F1804" t="s">
        <v>5</v>
      </c>
    </row>
    <row r="1805" spans="1:6" x14ac:dyDescent="0.25">
      <c r="A1805" s="1">
        <v>43676.852511574078</v>
      </c>
      <c r="B1805">
        <v>2513.9299999999998</v>
      </c>
      <c r="C1805" t="s">
        <v>5</v>
      </c>
      <c r="D1805" s="1">
        <v>43676.935856481483</v>
      </c>
      <c r="E1805">
        <v>34819.599999999999</v>
      </c>
      <c r="F1805" t="s">
        <v>5</v>
      </c>
    </row>
    <row r="1806" spans="1:6" x14ac:dyDescent="0.25">
      <c r="A1806" s="1">
        <v>43676.862928240742</v>
      </c>
      <c r="B1806">
        <v>2513.94</v>
      </c>
      <c r="C1806" t="s">
        <v>5</v>
      </c>
      <c r="D1806" s="1">
        <v>43676.946273148147</v>
      </c>
      <c r="E1806">
        <v>34824.400000000001</v>
      </c>
      <c r="F1806" t="s">
        <v>5</v>
      </c>
    </row>
    <row r="1807" spans="1:6" x14ac:dyDescent="0.25">
      <c r="A1807" s="1">
        <v>43676.873344907406</v>
      </c>
      <c r="B1807">
        <v>2513.9499999999998</v>
      </c>
      <c r="C1807" t="s">
        <v>5</v>
      </c>
      <c r="D1807" s="1">
        <v>43676.956689814811</v>
      </c>
      <c r="E1807">
        <v>34829.800000000003</v>
      </c>
      <c r="F1807" t="s">
        <v>5</v>
      </c>
    </row>
    <row r="1808" spans="1:6" x14ac:dyDescent="0.25">
      <c r="A1808" s="1">
        <v>43676.915011574078</v>
      </c>
      <c r="B1808">
        <v>2514.0100000000002</v>
      </c>
      <c r="C1808" t="s">
        <v>5</v>
      </c>
      <c r="D1808" s="1">
        <v>43676.967106481483</v>
      </c>
      <c r="E1808">
        <v>34835.1</v>
      </c>
      <c r="F1808" t="s">
        <v>5</v>
      </c>
    </row>
    <row r="1809" spans="1:6" x14ac:dyDescent="0.25">
      <c r="A1809" s="1">
        <v>43676.925428240742</v>
      </c>
      <c r="B1809">
        <v>2514.02</v>
      </c>
      <c r="C1809" t="s">
        <v>5</v>
      </c>
      <c r="D1809" s="1">
        <v>43676.977523148147</v>
      </c>
      <c r="E1809">
        <v>34840</v>
      </c>
      <c r="F1809" t="s">
        <v>5</v>
      </c>
    </row>
    <row r="1810" spans="1:6" x14ac:dyDescent="0.25">
      <c r="A1810" s="1">
        <v>43676.935844907406</v>
      </c>
      <c r="B1810">
        <v>2514.0300000000002</v>
      </c>
      <c r="C1810" t="s">
        <v>5</v>
      </c>
      <c r="D1810" s="1">
        <v>43677.123356481483</v>
      </c>
      <c r="E1810">
        <v>34911.4</v>
      </c>
      <c r="F1810" t="s">
        <v>5</v>
      </c>
    </row>
    <row r="1811" spans="1:6" x14ac:dyDescent="0.25">
      <c r="A1811" s="1">
        <v>43676.946261574078</v>
      </c>
      <c r="B1811">
        <v>2514.0500000000002</v>
      </c>
      <c r="C1811" t="s">
        <v>5</v>
      </c>
      <c r="D1811" s="1">
        <v>43677.133773148147</v>
      </c>
      <c r="E1811">
        <v>34916.5</v>
      </c>
      <c r="F1811" t="s">
        <v>5</v>
      </c>
    </row>
    <row r="1812" spans="1:6" x14ac:dyDescent="0.25">
      <c r="A1812" s="1">
        <v>43676.956678240742</v>
      </c>
      <c r="B1812">
        <v>2514.06</v>
      </c>
      <c r="C1812" t="s">
        <v>5</v>
      </c>
      <c r="D1812" s="1">
        <v>43677.144189814811</v>
      </c>
      <c r="E1812">
        <v>34921.699999999997</v>
      </c>
      <c r="F1812" t="s">
        <v>5</v>
      </c>
    </row>
    <row r="1813" spans="1:6" x14ac:dyDescent="0.25">
      <c r="A1813" s="1">
        <v>43676.967094907406</v>
      </c>
      <c r="B1813">
        <v>2514.0700000000002</v>
      </c>
      <c r="C1813" t="s">
        <v>5</v>
      </c>
      <c r="D1813" s="1">
        <v>43677.154606481483</v>
      </c>
      <c r="E1813">
        <v>34926.6</v>
      </c>
      <c r="F1813" t="s">
        <v>5</v>
      </c>
    </row>
    <row r="1814" spans="1:6" x14ac:dyDescent="0.25">
      <c r="A1814" s="1">
        <v>43676.977511574078</v>
      </c>
      <c r="B1814">
        <v>2514.09</v>
      </c>
      <c r="C1814" t="s">
        <v>5</v>
      </c>
      <c r="D1814" s="1">
        <v>43677.156111111108</v>
      </c>
      <c r="E1814">
        <v>34926.6</v>
      </c>
      <c r="F1814" t="s">
        <v>4</v>
      </c>
    </row>
    <row r="1815" spans="1:6" x14ac:dyDescent="0.25">
      <c r="A1815" s="1">
        <v>43677.123344907406</v>
      </c>
      <c r="B1815">
        <v>2514.29</v>
      </c>
      <c r="C1815" t="s">
        <v>5</v>
      </c>
      <c r="D1815" s="1">
        <v>43677.164965277778</v>
      </c>
      <c r="E1815">
        <v>34931.4</v>
      </c>
      <c r="F1815" t="s">
        <v>5</v>
      </c>
    </row>
    <row r="1816" spans="1:6" x14ac:dyDescent="0.25">
      <c r="A1816" s="1">
        <v>43677.133761574078</v>
      </c>
      <c r="B1816">
        <v>2514.31</v>
      </c>
      <c r="C1816" t="s">
        <v>5</v>
      </c>
      <c r="D1816" s="1">
        <v>43677.174537037034</v>
      </c>
      <c r="E1816">
        <v>34931.4</v>
      </c>
      <c r="F1816" t="s">
        <v>4</v>
      </c>
    </row>
    <row r="1817" spans="1:6" x14ac:dyDescent="0.25">
      <c r="A1817" s="1">
        <v>43677.144178240742</v>
      </c>
      <c r="B1817">
        <v>2514.3200000000002</v>
      </c>
      <c r="C1817" t="s">
        <v>5</v>
      </c>
      <c r="D1817" s="1">
        <v>43677.178854166668</v>
      </c>
      <c r="E1817">
        <v>34936.800000000003</v>
      </c>
      <c r="F1817" t="s">
        <v>5</v>
      </c>
    </row>
    <row r="1818" spans="1:6" x14ac:dyDescent="0.25">
      <c r="A1818" s="1">
        <v>43677.154594907406</v>
      </c>
      <c r="B1818">
        <v>2514.34</v>
      </c>
      <c r="C1818" t="s">
        <v>5</v>
      </c>
      <c r="D1818" s="1">
        <v>43677.189270833333</v>
      </c>
      <c r="E1818">
        <v>34941.800000000003</v>
      </c>
      <c r="F1818" t="s">
        <v>5</v>
      </c>
    </row>
    <row r="1819" spans="1:6" x14ac:dyDescent="0.25">
      <c r="A1819" s="1">
        <v>43677.156111111108</v>
      </c>
      <c r="B1819">
        <v>2514.34</v>
      </c>
      <c r="C1819" t="s">
        <v>4</v>
      </c>
      <c r="D1819" s="1">
        <v>43677.199687499997</v>
      </c>
      <c r="E1819">
        <v>34946.5</v>
      </c>
      <c r="F1819" t="s">
        <v>5</v>
      </c>
    </row>
    <row r="1820" spans="1:6" x14ac:dyDescent="0.25">
      <c r="A1820" s="1">
        <v>43677.164953703701</v>
      </c>
      <c r="B1820">
        <v>2514.35</v>
      </c>
      <c r="C1820" t="s">
        <v>5</v>
      </c>
      <c r="D1820" s="1">
        <v>43677.210104166668</v>
      </c>
      <c r="E1820">
        <v>34951.599999999999</v>
      </c>
      <c r="F1820" t="s">
        <v>5</v>
      </c>
    </row>
    <row r="1821" spans="1:6" x14ac:dyDescent="0.25">
      <c r="A1821" s="1">
        <v>43677.174537037034</v>
      </c>
      <c r="B1821">
        <v>2514.35</v>
      </c>
      <c r="C1821" t="s">
        <v>4</v>
      </c>
      <c r="D1821" s="1">
        <v>43677.220520833333</v>
      </c>
      <c r="E1821">
        <v>34956.9</v>
      </c>
      <c r="F1821" t="s">
        <v>5</v>
      </c>
    </row>
    <row r="1822" spans="1:6" x14ac:dyDescent="0.25">
      <c r="A1822" s="1">
        <v>43677.178842592592</v>
      </c>
      <c r="B1822">
        <v>2514.37</v>
      </c>
      <c r="C1822" t="s">
        <v>5</v>
      </c>
      <c r="D1822" s="1">
        <v>43677.230937499997</v>
      </c>
      <c r="E1822">
        <v>34961.599999999999</v>
      </c>
      <c r="F1822" t="s">
        <v>5</v>
      </c>
    </row>
    <row r="1823" spans="1:6" x14ac:dyDescent="0.25">
      <c r="A1823" s="1">
        <v>43677.189259259256</v>
      </c>
      <c r="B1823">
        <v>2514.38</v>
      </c>
      <c r="C1823" t="s">
        <v>5</v>
      </c>
      <c r="D1823" s="1">
        <v>43677.241354166668</v>
      </c>
      <c r="E1823">
        <v>34966.699999999997</v>
      </c>
      <c r="F1823" t="s">
        <v>5</v>
      </c>
    </row>
    <row r="1824" spans="1:6" x14ac:dyDescent="0.25">
      <c r="A1824" s="1">
        <v>43677.199675925927</v>
      </c>
      <c r="B1824">
        <v>2514.4</v>
      </c>
      <c r="C1824" t="s">
        <v>5</v>
      </c>
      <c r="D1824" s="1">
        <v>43677.251770833333</v>
      </c>
      <c r="E1824">
        <v>34971.599999999999</v>
      </c>
      <c r="F1824" t="s">
        <v>5</v>
      </c>
    </row>
    <row r="1825" spans="1:6" x14ac:dyDescent="0.25">
      <c r="A1825" s="1">
        <v>43677.210092592592</v>
      </c>
      <c r="B1825">
        <v>2514.41</v>
      </c>
      <c r="C1825" t="s">
        <v>5</v>
      </c>
      <c r="D1825" s="1">
        <v>43677.262187499997</v>
      </c>
      <c r="E1825">
        <v>34976.699999999997</v>
      </c>
      <c r="F1825" t="s">
        <v>5</v>
      </c>
    </row>
    <row r="1826" spans="1:6" x14ac:dyDescent="0.25">
      <c r="A1826" s="1">
        <v>43677.220509259256</v>
      </c>
      <c r="B1826">
        <v>2514.4299999999998</v>
      </c>
      <c r="C1826" t="s">
        <v>5</v>
      </c>
      <c r="D1826" s="1">
        <v>43677.272604166668</v>
      </c>
      <c r="E1826">
        <v>34981.699999999997</v>
      </c>
      <c r="F1826" t="s">
        <v>5</v>
      </c>
    </row>
    <row r="1827" spans="1:6" x14ac:dyDescent="0.25">
      <c r="A1827" s="1">
        <v>43677.230925925927</v>
      </c>
      <c r="B1827">
        <v>2514.44</v>
      </c>
      <c r="C1827" t="s">
        <v>5</v>
      </c>
      <c r="D1827" s="1">
        <v>43677.283020833333</v>
      </c>
      <c r="E1827">
        <v>34986.699999999997</v>
      </c>
      <c r="F1827" t="s">
        <v>5</v>
      </c>
    </row>
    <row r="1828" spans="1:6" x14ac:dyDescent="0.25">
      <c r="A1828" s="1">
        <v>43677.241342592592</v>
      </c>
      <c r="B1828">
        <v>2514.46</v>
      </c>
      <c r="C1828" t="s">
        <v>5</v>
      </c>
      <c r="D1828" s="1">
        <v>43677.293437499997</v>
      </c>
      <c r="E1828">
        <v>34991.4</v>
      </c>
      <c r="F1828" t="s">
        <v>5</v>
      </c>
    </row>
    <row r="1829" spans="1:6" x14ac:dyDescent="0.25">
      <c r="A1829" s="1">
        <v>43677.251759259256</v>
      </c>
      <c r="B1829">
        <v>2514.4699999999998</v>
      </c>
      <c r="C1829" t="s">
        <v>5</v>
      </c>
      <c r="D1829" s="1">
        <v>43677.303854166668</v>
      </c>
      <c r="E1829">
        <v>34996.699999999997</v>
      </c>
      <c r="F1829" t="s">
        <v>5</v>
      </c>
    </row>
    <row r="1830" spans="1:6" x14ac:dyDescent="0.25">
      <c r="A1830" s="1">
        <v>43677.262175925927</v>
      </c>
      <c r="B1830">
        <v>2514.4899999999998</v>
      </c>
      <c r="C1830" t="s">
        <v>5</v>
      </c>
      <c r="D1830" s="1">
        <v>43677.314270833333</v>
      </c>
      <c r="E1830">
        <v>35001.800000000003</v>
      </c>
      <c r="F1830" t="s">
        <v>5</v>
      </c>
    </row>
    <row r="1831" spans="1:6" x14ac:dyDescent="0.25">
      <c r="A1831" s="1">
        <v>43677.272592592592</v>
      </c>
      <c r="B1831">
        <v>2514.5</v>
      </c>
      <c r="C1831" t="s">
        <v>5</v>
      </c>
      <c r="D1831" s="1">
        <v>43677.324687499997</v>
      </c>
      <c r="E1831">
        <v>35006.5</v>
      </c>
      <c r="F1831" t="s">
        <v>5</v>
      </c>
    </row>
    <row r="1832" spans="1:6" x14ac:dyDescent="0.25">
      <c r="A1832" s="1">
        <v>43677.283009259256</v>
      </c>
      <c r="B1832">
        <v>2514.52</v>
      </c>
      <c r="C1832" t="s">
        <v>5</v>
      </c>
      <c r="D1832" s="1">
        <v>43677.335104166668</v>
      </c>
      <c r="E1832">
        <v>35011.699999999997</v>
      </c>
      <c r="F1832" t="s">
        <v>5</v>
      </c>
    </row>
    <row r="1833" spans="1:6" x14ac:dyDescent="0.25">
      <c r="A1833" s="1">
        <v>43677.293425925927</v>
      </c>
      <c r="B1833">
        <v>2514.54</v>
      </c>
      <c r="C1833" t="s">
        <v>5</v>
      </c>
      <c r="D1833" s="1">
        <v>43677.345520833333</v>
      </c>
      <c r="E1833">
        <v>35016.9</v>
      </c>
      <c r="F1833" t="s">
        <v>5</v>
      </c>
    </row>
    <row r="1834" spans="1:6" x14ac:dyDescent="0.25">
      <c r="A1834" s="1">
        <v>43677.303842592592</v>
      </c>
      <c r="B1834">
        <v>2514.5500000000002</v>
      </c>
      <c r="C1834" t="s">
        <v>5</v>
      </c>
      <c r="D1834" s="1">
        <v>43677.355937499997</v>
      </c>
      <c r="E1834">
        <v>35021.5</v>
      </c>
      <c r="F1834" t="s">
        <v>5</v>
      </c>
    </row>
    <row r="1835" spans="1:6" x14ac:dyDescent="0.25">
      <c r="A1835" s="1">
        <v>43677.314259259256</v>
      </c>
      <c r="B1835">
        <v>2514.5700000000002</v>
      </c>
      <c r="C1835" t="s">
        <v>5</v>
      </c>
      <c r="D1835" s="1">
        <v>43677.366354166668</v>
      </c>
      <c r="E1835">
        <v>35026.5</v>
      </c>
      <c r="F1835" t="s">
        <v>5</v>
      </c>
    </row>
    <row r="1836" spans="1:6" x14ac:dyDescent="0.25">
      <c r="A1836" s="1">
        <v>43677.324675925927</v>
      </c>
      <c r="B1836">
        <v>2514.58</v>
      </c>
      <c r="C1836" t="s">
        <v>5</v>
      </c>
      <c r="D1836" s="1">
        <v>43677.376770833333</v>
      </c>
      <c r="E1836">
        <v>35031.800000000003</v>
      </c>
      <c r="F1836" t="s">
        <v>5</v>
      </c>
    </row>
    <row r="1837" spans="1:6" x14ac:dyDescent="0.25">
      <c r="A1837" s="1">
        <v>43677.335092592592</v>
      </c>
      <c r="B1837">
        <v>2514.59</v>
      </c>
      <c r="C1837" t="s">
        <v>5</v>
      </c>
      <c r="D1837" s="1">
        <v>43677.387187499997</v>
      </c>
      <c r="E1837">
        <v>35036.5</v>
      </c>
      <c r="F1837" t="s">
        <v>5</v>
      </c>
    </row>
    <row r="1838" spans="1:6" x14ac:dyDescent="0.25">
      <c r="A1838" s="1">
        <v>43677.345509259256</v>
      </c>
      <c r="B1838">
        <v>2514.61</v>
      </c>
      <c r="C1838" t="s">
        <v>5</v>
      </c>
      <c r="D1838" s="1">
        <v>43677.395057870373</v>
      </c>
      <c r="E1838">
        <v>35036.5</v>
      </c>
      <c r="F1838" t="s">
        <v>4</v>
      </c>
    </row>
    <row r="1839" spans="1:6" x14ac:dyDescent="0.25">
      <c r="A1839" s="1">
        <v>43677.355925925927</v>
      </c>
      <c r="B1839">
        <v>2514.63</v>
      </c>
      <c r="C1839" t="s">
        <v>5</v>
      </c>
      <c r="D1839" s="1">
        <v>43677.397546296299</v>
      </c>
      <c r="E1839">
        <v>35041.5</v>
      </c>
      <c r="F1839" t="s">
        <v>5</v>
      </c>
    </row>
    <row r="1840" spans="1:6" x14ac:dyDescent="0.25">
      <c r="A1840" s="1">
        <v>43677.366342592592</v>
      </c>
      <c r="B1840">
        <v>2514.64</v>
      </c>
      <c r="C1840" t="s">
        <v>5</v>
      </c>
      <c r="D1840" s="1">
        <v>43677.407962962963</v>
      </c>
      <c r="E1840">
        <v>35046.6</v>
      </c>
      <c r="F1840" t="s">
        <v>5</v>
      </c>
    </row>
    <row r="1841" spans="1:6" x14ac:dyDescent="0.25">
      <c r="A1841" s="1">
        <v>43677.376759259256</v>
      </c>
      <c r="B1841">
        <v>2514.67</v>
      </c>
      <c r="C1841" t="s">
        <v>5</v>
      </c>
      <c r="D1841" s="1">
        <v>43677.418379629627</v>
      </c>
      <c r="E1841">
        <v>35051.699999999997</v>
      </c>
      <c r="F1841" t="s">
        <v>5</v>
      </c>
    </row>
    <row r="1842" spans="1:6" x14ac:dyDescent="0.25">
      <c r="A1842" s="1">
        <v>43677.387175925927</v>
      </c>
      <c r="B1842">
        <v>2514.69</v>
      </c>
      <c r="C1842" t="s">
        <v>5</v>
      </c>
      <c r="D1842" s="1">
        <v>43677.428796296299</v>
      </c>
      <c r="E1842">
        <v>35056.6</v>
      </c>
      <c r="F1842" t="s">
        <v>5</v>
      </c>
    </row>
    <row r="1843" spans="1:6" x14ac:dyDescent="0.25">
      <c r="A1843" s="1">
        <v>43677.395057870373</v>
      </c>
      <c r="B1843">
        <v>2514.69</v>
      </c>
      <c r="C1843" t="s">
        <v>4</v>
      </c>
      <c r="D1843" s="1">
        <v>43677.439212962963</v>
      </c>
      <c r="E1843">
        <v>35061.800000000003</v>
      </c>
      <c r="F1843" t="s">
        <v>5</v>
      </c>
    </row>
    <row r="1844" spans="1:6" x14ac:dyDescent="0.25">
      <c r="A1844" s="1">
        <v>43677.397534722222</v>
      </c>
      <c r="B1844">
        <v>2514.71</v>
      </c>
      <c r="C1844" t="s">
        <v>5</v>
      </c>
      <c r="D1844" s="1">
        <v>43677.449629629627</v>
      </c>
      <c r="E1844">
        <v>35066.5</v>
      </c>
      <c r="F1844" t="s">
        <v>5</v>
      </c>
    </row>
    <row r="1845" spans="1:6" x14ac:dyDescent="0.25">
      <c r="A1845" s="1">
        <v>43677.407962962963</v>
      </c>
      <c r="B1845">
        <v>2514.73</v>
      </c>
      <c r="C1845" t="s">
        <v>5</v>
      </c>
      <c r="D1845" s="1">
        <v>43677.460046296299</v>
      </c>
      <c r="E1845">
        <v>35071.9</v>
      </c>
      <c r="F1845" t="s">
        <v>5</v>
      </c>
    </row>
    <row r="1846" spans="1:6" x14ac:dyDescent="0.25">
      <c r="A1846" s="1">
        <v>43677.418368055558</v>
      </c>
      <c r="B1846">
        <v>2514.75</v>
      </c>
      <c r="C1846" t="s">
        <v>5</v>
      </c>
      <c r="D1846" s="1">
        <v>43677.470462962963</v>
      </c>
      <c r="E1846">
        <v>35077.1</v>
      </c>
      <c r="F1846" t="s">
        <v>5</v>
      </c>
    </row>
    <row r="1847" spans="1:6" x14ac:dyDescent="0.25">
      <c r="A1847" s="1">
        <v>43677.428784722222</v>
      </c>
      <c r="B1847">
        <v>2514.77</v>
      </c>
      <c r="C1847" t="s">
        <v>5</v>
      </c>
      <c r="D1847" s="1">
        <v>43677.480879629627</v>
      </c>
      <c r="E1847">
        <v>35081.9</v>
      </c>
      <c r="F1847" t="s">
        <v>5</v>
      </c>
    </row>
    <row r="1848" spans="1:6" x14ac:dyDescent="0.25">
      <c r="A1848" s="1">
        <v>43677.439212962963</v>
      </c>
      <c r="B1848">
        <v>2514.8000000000002</v>
      </c>
      <c r="C1848" t="s">
        <v>5</v>
      </c>
      <c r="D1848" s="1">
        <v>43677.491296296299</v>
      </c>
      <c r="E1848">
        <v>35087</v>
      </c>
      <c r="F1848" t="s">
        <v>5</v>
      </c>
    </row>
    <row r="1849" spans="1:6" x14ac:dyDescent="0.25">
      <c r="A1849" s="1">
        <v>43677.449629629627</v>
      </c>
      <c r="B1849">
        <v>2514.8200000000002</v>
      </c>
      <c r="C1849" t="s">
        <v>5</v>
      </c>
      <c r="D1849" s="1">
        <v>43677.501712962963</v>
      </c>
      <c r="E1849">
        <v>35092.5</v>
      </c>
      <c r="F1849" t="s">
        <v>5</v>
      </c>
    </row>
    <row r="1850" spans="1:6" x14ac:dyDescent="0.25">
      <c r="A1850" s="1">
        <v>43677.460034722222</v>
      </c>
      <c r="B1850">
        <v>2514.85</v>
      </c>
      <c r="C1850" t="s">
        <v>5</v>
      </c>
      <c r="D1850" s="1">
        <v>43677.512129629627</v>
      </c>
      <c r="E1850">
        <v>35097.199999999997</v>
      </c>
      <c r="F1850" t="s">
        <v>5</v>
      </c>
    </row>
    <row r="1851" spans="1:6" x14ac:dyDescent="0.25">
      <c r="A1851" s="1">
        <v>43677.470451388886</v>
      </c>
      <c r="B1851">
        <v>2514.87</v>
      </c>
      <c r="C1851" t="s">
        <v>5</v>
      </c>
      <c r="D1851" s="1">
        <v>43677.522546296299</v>
      </c>
      <c r="E1851">
        <v>35102.5</v>
      </c>
      <c r="F1851" t="s">
        <v>5</v>
      </c>
    </row>
    <row r="1852" spans="1:6" x14ac:dyDescent="0.25">
      <c r="A1852" s="1">
        <v>43677.480868055558</v>
      </c>
      <c r="B1852">
        <v>2514.89</v>
      </c>
      <c r="C1852" t="s">
        <v>5</v>
      </c>
      <c r="D1852" s="1">
        <v>43677.657916666663</v>
      </c>
      <c r="E1852">
        <v>35171</v>
      </c>
      <c r="F1852" t="s">
        <v>5</v>
      </c>
    </row>
    <row r="1853" spans="1:6" x14ac:dyDescent="0.25">
      <c r="A1853" s="1">
        <v>43677.491296296299</v>
      </c>
      <c r="B1853">
        <v>2514.91</v>
      </c>
      <c r="C1853" t="s">
        <v>5</v>
      </c>
      <c r="D1853" s="1">
        <v>43677.668333333335</v>
      </c>
      <c r="E1853">
        <v>35176.6</v>
      </c>
      <c r="F1853" t="s">
        <v>5</v>
      </c>
    </row>
    <row r="1854" spans="1:6" x14ac:dyDescent="0.25">
      <c r="A1854" s="1">
        <v>43677.501701388886</v>
      </c>
      <c r="B1854">
        <v>2514.9299999999998</v>
      </c>
      <c r="C1854" t="s">
        <v>5</v>
      </c>
      <c r="D1854" s="1">
        <v>43677.678749999999</v>
      </c>
      <c r="E1854">
        <v>35182.1</v>
      </c>
      <c r="F1854" t="s">
        <v>5</v>
      </c>
    </row>
    <row r="1855" spans="1:6" x14ac:dyDescent="0.25">
      <c r="A1855" s="1">
        <v>43677.512129629627</v>
      </c>
      <c r="B1855">
        <v>2514.9499999999998</v>
      </c>
      <c r="C1855" t="s">
        <v>5</v>
      </c>
      <c r="D1855" s="1">
        <v>43677.689166666663</v>
      </c>
      <c r="E1855">
        <v>35187.1</v>
      </c>
      <c r="F1855" t="s">
        <v>5</v>
      </c>
    </row>
    <row r="1856" spans="1:6" x14ac:dyDescent="0.25">
      <c r="A1856" s="1">
        <v>43677.522534722222</v>
      </c>
      <c r="B1856">
        <v>2514.98</v>
      </c>
      <c r="C1856" t="s">
        <v>5</v>
      </c>
      <c r="D1856" s="1">
        <v>43677.699583333335</v>
      </c>
      <c r="E1856">
        <v>35192.699999999997</v>
      </c>
      <c r="F1856" t="s">
        <v>5</v>
      </c>
    </row>
    <row r="1857" spans="1:6" x14ac:dyDescent="0.25">
      <c r="A1857" s="1">
        <v>43677.657905092594</v>
      </c>
      <c r="B1857">
        <v>2515.29</v>
      </c>
      <c r="C1857" t="s">
        <v>5</v>
      </c>
      <c r="D1857" s="1">
        <v>43677.71</v>
      </c>
      <c r="E1857">
        <v>35198</v>
      </c>
      <c r="F1857" t="s">
        <v>5</v>
      </c>
    </row>
    <row r="1858" spans="1:6" x14ac:dyDescent="0.25">
      <c r="A1858" s="1">
        <v>43677.668321759258</v>
      </c>
      <c r="B1858">
        <v>2515.31</v>
      </c>
      <c r="C1858" t="s">
        <v>5</v>
      </c>
      <c r="D1858" s="1">
        <v>43677.711030092592</v>
      </c>
      <c r="E1858">
        <v>35198</v>
      </c>
      <c r="F1858" t="s">
        <v>4</v>
      </c>
    </row>
    <row r="1859" spans="1:6" x14ac:dyDescent="0.25">
      <c r="A1859" s="1">
        <v>43677.678738425922</v>
      </c>
      <c r="B1859">
        <v>2515.34</v>
      </c>
      <c r="C1859" t="s">
        <v>5</v>
      </c>
    </row>
    <row r="1860" spans="1:6" x14ac:dyDescent="0.25">
      <c r="A1860" s="1">
        <v>43677.689155092594</v>
      </c>
      <c r="B1860">
        <v>2515.37</v>
      </c>
      <c r="C1860" t="s">
        <v>5</v>
      </c>
    </row>
    <row r="1861" spans="1:6" x14ac:dyDescent="0.25">
      <c r="A1861" s="1">
        <v>43677.699571759258</v>
      </c>
      <c r="B1861">
        <v>2515.39</v>
      </c>
      <c r="C1861" t="s">
        <v>5</v>
      </c>
    </row>
    <row r="1862" spans="1:6" x14ac:dyDescent="0.25">
      <c r="A1862" s="1">
        <v>43677.709988425922</v>
      </c>
      <c r="B1862">
        <v>2515.41</v>
      </c>
      <c r="C1862" t="s">
        <v>5</v>
      </c>
    </row>
    <row r="1863" spans="1:6" x14ac:dyDescent="0.25">
      <c r="A1863" s="1">
        <v>43677.711030092592</v>
      </c>
      <c r="B1863">
        <v>2515.41</v>
      </c>
      <c r="C1863" t="s">
        <v>4</v>
      </c>
    </row>
    <row r="1867" spans="1:6" x14ac:dyDescent="0.25">
      <c r="B1867">
        <f>(B1863-B5)*1000</f>
        <v>57489.999999999782</v>
      </c>
      <c r="E1867">
        <f>E1858-E5</f>
        <v>15581.2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6"/>
  <sheetViews>
    <sheetView topLeftCell="A1817" zoomScale="80" zoomScaleNormal="80" workbookViewId="0">
      <selection activeCell="E1866" sqref="E1866"/>
    </sheetView>
  </sheetViews>
  <sheetFormatPr baseColWidth="10" defaultRowHeight="15" x14ac:dyDescent="0.25"/>
  <sheetData>
    <row r="1" spans="1:6" x14ac:dyDescent="0.25">
      <c r="A1" t="s">
        <v>42</v>
      </c>
      <c r="D1" t="s">
        <v>43</v>
      </c>
    </row>
    <row r="2" spans="1:6" x14ac:dyDescent="0.25">
      <c r="A2" t="s">
        <v>44</v>
      </c>
      <c r="D2" t="s">
        <v>45</v>
      </c>
    </row>
    <row r="3" spans="1:6" x14ac:dyDescent="0.25">
      <c r="A3" t="s">
        <v>0</v>
      </c>
      <c r="B3" t="s">
        <v>3</v>
      </c>
      <c r="C3" t="s">
        <v>2</v>
      </c>
      <c r="D3" t="s">
        <v>0</v>
      </c>
      <c r="E3" t="s">
        <v>1</v>
      </c>
      <c r="F3" t="s">
        <v>2</v>
      </c>
    </row>
    <row r="4" spans="1:6" x14ac:dyDescent="0.25">
      <c r="A4" s="1">
        <v>43647.008113425924</v>
      </c>
      <c r="B4">
        <v>-2</v>
      </c>
      <c r="C4" t="s">
        <v>4</v>
      </c>
      <c r="D4" s="1">
        <v>43647.008113425924</v>
      </c>
      <c r="E4">
        <v>-2</v>
      </c>
      <c r="F4" t="s">
        <v>4</v>
      </c>
    </row>
    <row r="5" spans="1:6" x14ac:dyDescent="0.25">
      <c r="A5" s="1">
        <v>43647.009629629632</v>
      </c>
      <c r="B5">
        <v>4805.1000000000004</v>
      </c>
      <c r="C5" t="s">
        <v>5</v>
      </c>
      <c r="D5" s="1">
        <v>43647.009629629632</v>
      </c>
      <c r="E5">
        <v>51.94</v>
      </c>
      <c r="F5" t="s">
        <v>5</v>
      </c>
    </row>
    <row r="6" spans="1:6" x14ac:dyDescent="0.25">
      <c r="A6" s="1">
        <v>43647.020046296297</v>
      </c>
      <c r="B6">
        <v>4805.1000000000004</v>
      </c>
      <c r="C6" t="s">
        <v>5</v>
      </c>
      <c r="D6" s="1">
        <v>43647.020046296297</v>
      </c>
      <c r="E6">
        <v>51.94</v>
      </c>
      <c r="F6" t="s">
        <v>5</v>
      </c>
    </row>
    <row r="7" spans="1:6" x14ac:dyDescent="0.25">
      <c r="A7" s="1">
        <v>43647.030462962961</v>
      </c>
      <c r="B7">
        <v>4805.1000000000004</v>
      </c>
      <c r="C7" t="s">
        <v>5</v>
      </c>
      <c r="D7" s="1">
        <v>43647.030462962961</v>
      </c>
      <c r="E7">
        <v>51.94</v>
      </c>
      <c r="F7" t="s">
        <v>5</v>
      </c>
    </row>
    <row r="8" spans="1:6" x14ac:dyDescent="0.25">
      <c r="A8" s="1">
        <v>43647.040879629632</v>
      </c>
      <c r="B8">
        <v>4805.1000000000004</v>
      </c>
      <c r="C8" t="s">
        <v>5</v>
      </c>
      <c r="D8" s="1">
        <v>43647.040879629632</v>
      </c>
      <c r="E8">
        <v>51.94</v>
      </c>
      <c r="F8" t="s">
        <v>5</v>
      </c>
    </row>
    <row r="9" spans="1:6" x14ac:dyDescent="0.25">
      <c r="A9" s="1">
        <v>43647.051296296297</v>
      </c>
      <c r="B9">
        <v>4805.1000000000004</v>
      </c>
      <c r="C9" t="s">
        <v>5</v>
      </c>
      <c r="D9" s="1">
        <v>43647.051296296297</v>
      </c>
      <c r="E9">
        <v>51.94</v>
      </c>
      <c r="F9" t="s">
        <v>5</v>
      </c>
    </row>
    <row r="10" spans="1:6" x14ac:dyDescent="0.25">
      <c r="A10" s="1">
        <v>43647.061712962961</v>
      </c>
      <c r="B10">
        <v>4805.1000000000004</v>
      </c>
      <c r="C10" t="s">
        <v>5</v>
      </c>
      <c r="D10" s="1">
        <v>43647.061712962961</v>
      </c>
      <c r="E10">
        <v>51.94</v>
      </c>
      <c r="F10" t="s">
        <v>5</v>
      </c>
    </row>
    <row r="11" spans="1:6" x14ac:dyDescent="0.25">
      <c r="A11" s="1">
        <v>43647.072129629632</v>
      </c>
      <c r="B11">
        <v>4805.1000000000004</v>
      </c>
      <c r="C11" t="s">
        <v>5</v>
      </c>
      <c r="D11" s="1">
        <v>43647.072129629632</v>
      </c>
      <c r="E11">
        <v>51.94</v>
      </c>
      <c r="F11" t="s">
        <v>5</v>
      </c>
    </row>
    <row r="12" spans="1:6" x14ac:dyDescent="0.25">
      <c r="A12" s="1">
        <v>43647.082546296297</v>
      </c>
      <c r="B12">
        <v>4805.1000000000004</v>
      </c>
      <c r="C12" t="s">
        <v>5</v>
      </c>
      <c r="D12" s="1">
        <v>43647.082546296297</v>
      </c>
      <c r="E12">
        <v>51.94</v>
      </c>
      <c r="F12" t="s">
        <v>5</v>
      </c>
    </row>
    <row r="13" spans="1:6" x14ac:dyDescent="0.25">
      <c r="A13" s="1">
        <v>43647.092962962961</v>
      </c>
      <c r="B13">
        <v>4805.1000000000004</v>
      </c>
      <c r="C13" t="s">
        <v>5</v>
      </c>
      <c r="D13" s="1">
        <v>43647.092962962961</v>
      </c>
      <c r="E13">
        <v>51.94</v>
      </c>
      <c r="F13" t="s">
        <v>5</v>
      </c>
    </row>
    <row r="14" spans="1:6" x14ac:dyDescent="0.25">
      <c r="A14" s="1">
        <v>43647.103379629632</v>
      </c>
      <c r="B14">
        <v>4805.1000000000004</v>
      </c>
      <c r="C14" t="s">
        <v>5</v>
      </c>
      <c r="D14" s="1">
        <v>43647.103379629632</v>
      </c>
      <c r="E14">
        <v>51.94</v>
      </c>
      <c r="F14" t="s">
        <v>5</v>
      </c>
    </row>
    <row r="15" spans="1:6" x14ac:dyDescent="0.25">
      <c r="A15" s="1">
        <v>43647.113796296297</v>
      </c>
      <c r="B15">
        <v>4805.1000000000004</v>
      </c>
      <c r="C15" t="s">
        <v>5</v>
      </c>
      <c r="D15" s="1">
        <v>43647.113796296297</v>
      </c>
      <c r="E15">
        <v>51.94</v>
      </c>
      <c r="F15" t="s">
        <v>5</v>
      </c>
    </row>
    <row r="16" spans="1:6" x14ac:dyDescent="0.25">
      <c r="A16" s="1">
        <v>43647.124212962961</v>
      </c>
      <c r="B16">
        <v>4805.2</v>
      </c>
      <c r="C16" t="s">
        <v>5</v>
      </c>
      <c r="D16" s="1">
        <v>43647.124212962961</v>
      </c>
      <c r="E16">
        <v>51.94</v>
      </c>
      <c r="F16" t="s">
        <v>5</v>
      </c>
    </row>
    <row r="17" spans="1:6" x14ac:dyDescent="0.25">
      <c r="A17" s="1">
        <v>43647.134629629632</v>
      </c>
      <c r="B17">
        <v>4805.2</v>
      </c>
      <c r="C17" t="s">
        <v>5</v>
      </c>
      <c r="D17" s="1">
        <v>43647.134629629632</v>
      </c>
      <c r="E17">
        <v>51.94</v>
      </c>
      <c r="F17" t="s">
        <v>5</v>
      </c>
    </row>
    <row r="18" spans="1:6" x14ac:dyDescent="0.25">
      <c r="A18" s="1">
        <v>43647.145046296297</v>
      </c>
      <c r="B18">
        <v>4805.2</v>
      </c>
      <c r="C18" t="s">
        <v>5</v>
      </c>
      <c r="D18" s="1">
        <v>43647.145046296297</v>
      </c>
      <c r="E18">
        <v>51.94</v>
      </c>
      <c r="F18" t="s">
        <v>5</v>
      </c>
    </row>
    <row r="19" spans="1:6" x14ac:dyDescent="0.25">
      <c r="A19" s="1">
        <v>43647.238796296297</v>
      </c>
      <c r="B19">
        <v>4805.2</v>
      </c>
      <c r="C19" t="s">
        <v>5</v>
      </c>
      <c r="D19" s="1">
        <v>43647.238796296297</v>
      </c>
      <c r="E19">
        <v>51.94</v>
      </c>
      <c r="F19" t="s">
        <v>5</v>
      </c>
    </row>
    <row r="20" spans="1:6" x14ac:dyDescent="0.25">
      <c r="A20" s="1">
        <v>43647.249212962961</v>
      </c>
      <c r="B20">
        <v>4805.2</v>
      </c>
      <c r="C20" t="s">
        <v>5</v>
      </c>
      <c r="D20" s="1">
        <v>43647.249212962961</v>
      </c>
      <c r="E20">
        <v>51.94</v>
      </c>
      <c r="F20" t="s">
        <v>5</v>
      </c>
    </row>
    <row r="21" spans="1:6" x14ac:dyDescent="0.25">
      <c r="A21" s="1">
        <v>43647.257650462961</v>
      </c>
      <c r="B21">
        <v>4805.2</v>
      </c>
      <c r="C21" t="s">
        <v>4</v>
      </c>
      <c r="D21" s="1">
        <v>43647.257650462961</v>
      </c>
      <c r="E21">
        <v>51.94</v>
      </c>
      <c r="F21" t="s">
        <v>4</v>
      </c>
    </row>
    <row r="22" spans="1:6" x14ac:dyDescent="0.25">
      <c r="A22" s="1">
        <v>43647.259594907409</v>
      </c>
      <c r="B22">
        <v>4805.2</v>
      </c>
      <c r="C22" t="s">
        <v>5</v>
      </c>
      <c r="D22" s="1">
        <v>43647.259594907409</v>
      </c>
      <c r="E22">
        <v>51.94</v>
      </c>
      <c r="F22" t="s">
        <v>5</v>
      </c>
    </row>
    <row r="23" spans="1:6" x14ac:dyDescent="0.25">
      <c r="A23" s="1">
        <v>43647.270011574074</v>
      </c>
      <c r="B23">
        <v>4805.2</v>
      </c>
      <c r="C23" t="s">
        <v>5</v>
      </c>
      <c r="D23" s="1">
        <v>43647.270011574074</v>
      </c>
      <c r="E23">
        <v>51.94</v>
      </c>
      <c r="F23" t="s">
        <v>5</v>
      </c>
    </row>
    <row r="24" spans="1:6" x14ac:dyDescent="0.25">
      <c r="A24" s="1">
        <v>43647.280428240738</v>
      </c>
      <c r="B24">
        <v>4805.2</v>
      </c>
      <c r="C24" t="s">
        <v>5</v>
      </c>
      <c r="D24" s="1">
        <v>43647.280428240738</v>
      </c>
      <c r="E24">
        <v>51.94</v>
      </c>
      <c r="F24" t="s">
        <v>5</v>
      </c>
    </row>
    <row r="25" spans="1:6" x14ac:dyDescent="0.25">
      <c r="A25" s="1">
        <v>43647.289143518516</v>
      </c>
      <c r="B25">
        <v>4805.2</v>
      </c>
      <c r="C25" t="s">
        <v>4</v>
      </c>
      <c r="D25" s="1">
        <v>43647.289143518516</v>
      </c>
      <c r="E25">
        <v>51.94</v>
      </c>
      <c r="F25" t="s">
        <v>4</v>
      </c>
    </row>
    <row r="26" spans="1:6" x14ac:dyDescent="0.25">
      <c r="A26" s="1">
        <v>43647.290810185186</v>
      </c>
      <c r="B26">
        <v>4805.2</v>
      </c>
      <c r="C26" t="s">
        <v>5</v>
      </c>
      <c r="D26" s="1">
        <v>43647.290810185186</v>
      </c>
      <c r="E26">
        <v>51.94</v>
      </c>
      <c r="F26" t="s">
        <v>5</v>
      </c>
    </row>
    <row r="27" spans="1:6" x14ac:dyDescent="0.25">
      <c r="A27" s="1">
        <v>43647.301226851851</v>
      </c>
      <c r="B27">
        <v>4805.2</v>
      </c>
      <c r="C27" t="s">
        <v>5</v>
      </c>
      <c r="D27" s="1">
        <v>43647.301226851851</v>
      </c>
      <c r="E27">
        <v>51.94</v>
      </c>
      <c r="F27" t="s">
        <v>5</v>
      </c>
    </row>
    <row r="28" spans="1:6" x14ac:dyDescent="0.25">
      <c r="A28" s="1">
        <v>43647.311643518522</v>
      </c>
      <c r="B28">
        <v>4805.2</v>
      </c>
      <c r="C28" t="s">
        <v>5</v>
      </c>
      <c r="D28" s="1">
        <v>43647.311643518522</v>
      </c>
      <c r="E28">
        <v>51.94</v>
      </c>
      <c r="F28" t="s">
        <v>5</v>
      </c>
    </row>
    <row r="29" spans="1:6" x14ac:dyDescent="0.25">
      <c r="A29" s="1">
        <v>43647.322060185186</v>
      </c>
      <c r="B29">
        <v>4805.2</v>
      </c>
      <c r="C29" t="s">
        <v>5</v>
      </c>
      <c r="D29" s="1">
        <v>43647.322060185186</v>
      </c>
      <c r="E29">
        <v>51.94</v>
      </c>
      <c r="F29" t="s">
        <v>5</v>
      </c>
    </row>
    <row r="30" spans="1:6" x14ac:dyDescent="0.25">
      <c r="A30" s="1">
        <v>43647.332476851851</v>
      </c>
      <c r="B30">
        <v>4805.2</v>
      </c>
      <c r="C30" t="s">
        <v>5</v>
      </c>
      <c r="D30" s="1">
        <v>43647.332476851851</v>
      </c>
      <c r="E30">
        <v>51.94</v>
      </c>
      <c r="F30" t="s">
        <v>5</v>
      </c>
    </row>
    <row r="31" spans="1:6" x14ac:dyDescent="0.25">
      <c r="A31" s="1">
        <v>43647.342893518522</v>
      </c>
      <c r="B31">
        <v>4805.2</v>
      </c>
      <c r="C31" t="s">
        <v>5</v>
      </c>
      <c r="D31" s="1">
        <v>43647.342893518522</v>
      </c>
      <c r="E31">
        <v>51.94</v>
      </c>
      <c r="F31" t="s">
        <v>5</v>
      </c>
    </row>
    <row r="32" spans="1:6" x14ac:dyDescent="0.25">
      <c r="A32" s="1">
        <v>43647.353310185186</v>
      </c>
      <c r="B32">
        <v>4805.2</v>
      </c>
      <c r="C32" t="s">
        <v>5</v>
      </c>
      <c r="D32" s="1">
        <v>43647.353310185186</v>
      </c>
      <c r="E32">
        <v>51.94</v>
      </c>
      <c r="F32" t="s">
        <v>5</v>
      </c>
    </row>
    <row r="33" spans="1:6" x14ac:dyDescent="0.25">
      <c r="A33" s="1">
        <v>43647.363726851851</v>
      </c>
      <c r="B33">
        <v>4805.3</v>
      </c>
      <c r="C33" t="s">
        <v>5</v>
      </c>
      <c r="D33" s="1">
        <v>43647.363726851851</v>
      </c>
      <c r="E33">
        <v>51.94</v>
      </c>
      <c r="F33" t="s">
        <v>5</v>
      </c>
    </row>
    <row r="34" spans="1:6" x14ac:dyDescent="0.25">
      <c r="A34" s="1">
        <v>43647.374143518522</v>
      </c>
      <c r="B34">
        <v>4805.3</v>
      </c>
      <c r="C34" t="s">
        <v>5</v>
      </c>
      <c r="D34" s="1">
        <v>43647.374143518522</v>
      </c>
      <c r="E34">
        <v>51.94</v>
      </c>
      <c r="F34" t="s">
        <v>5</v>
      </c>
    </row>
    <row r="35" spans="1:6" x14ac:dyDescent="0.25">
      <c r="A35" s="1">
        <v>43647.384560185186</v>
      </c>
      <c r="B35">
        <v>4805.3</v>
      </c>
      <c r="C35" t="s">
        <v>5</v>
      </c>
      <c r="D35" s="1">
        <v>43647.384560185186</v>
      </c>
      <c r="E35">
        <v>51.94</v>
      </c>
      <c r="F35" t="s">
        <v>5</v>
      </c>
    </row>
    <row r="36" spans="1:6" x14ac:dyDescent="0.25">
      <c r="A36" s="1">
        <v>43647.394976851851</v>
      </c>
      <c r="B36">
        <v>4805.3</v>
      </c>
      <c r="C36" t="s">
        <v>5</v>
      </c>
      <c r="D36" s="1">
        <v>43647.394976851851</v>
      </c>
      <c r="E36">
        <v>51.95</v>
      </c>
      <c r="F36" t="s">
        <v>5</v>
      </c>
    </row>
    <row r="37" spans="1:6" x14ac:dyDescent="0.25">
      <c r="A37" s="1">
        <v>43647.405393518522</v>
      </c>
      <c r="B37">
        <v>4805.3</v>
      </c>
      <c r="C37" t="s">
        <v>5</v>
      </c>
      <c r="D37" s="1">
        <v>43647.405393518522</v>
      </c>
      <c r="E37">
        <v>51.95</v>
      </c>
      <c r="F37" t="s">
        <v>5</v>
      </c>
    </row>
    <row r="38" spans="1:6" x14ac:dyDescent="0.25">
      <c r="A38" s="1">
        <v>43647.415810185186</v>
      </c>
      <c r="B38">
        <v>4805.3999999999996</v>
      </c>
      <c r="C38" t="s">
        <v>5</v>
      </c>
      <c r="D38" s="1">
        <v>43647.415810185186</v>
      </c>
      <c r="E38">
        <v>51.95</v>
      </c>
      <c r="F38" t="s">
        <v>5</v>
      </c>
    </row>
    <row r="39" spans="1:6" x14ac:dyDescent="0.25">
      <c r="A39" s="1">
        <v>43647.426226851851</v>
      </c>
      <c r="B39">
        <v>4805.3999999999996</v>
      </c>
      <c r="C39" t="s">
        <v>5</v>
      </c>
      <c r="D39" s="1">
        <v>43647.426226851851</v>
      </c>
      <c r="E39">
        <v>51.95</v>
      </c>
      <c r="F39" t="s">
        <v>5</v>
      </c>
    </row>
    <row r="40" spans="1:6" x14ac:dyDescent="0.25">
      <c r="A40" s="1">
        <v>43647.436643518522</v>
      </c>
      <c r="B40">
        <v>4805.3999999999996</v>
      </c>
      <c r="C40" t="s">
        <v>5</v>
      </c>
      <c r="D40" s="1">
        <v>43647.436643518522</v>
      </c>
      <c r="E40">
        <v>51.95</v>
      </c>
      <c r="F40" t="s">
        <v>5</v>
      </c>
    </row>
    <row r="41" spans="1:6" x14ac:dyDescent="0.25">
      <c r="A41" s="1">
        <v>43647.530393518522</v>
      </c>
      <c r="B41">
        <v>4805.7</v>
      </c>
      <c r="C41" t="s">
        <v>5</v>
      </c>
      <c r="D41" s="1">
        <v>43647.530393518522</v>
      </c>
      <c r="E41">
        <v>51.96</v>
      </c>
      <c r="F41" t="s">
        <v>5</v>
      </c>
    </row>
    <row r="42" spans="1:6" x14ac:dyDescent="0.25">
      <c r="A42" s="1">
        <v>43647.540810185186</v>
      </c>
      <c r="B42">
        <v>4805.7</v>
      </c>
      <c r="C42" t="s">
        <v>5</v>
      </c>
      <c r="D42" s="1">
        <v>43647.540810185186</v>
      </c>
      <c r="E42">
        <v>51.96</v>
      </c>
      <c r="F42" t="s">
        <v>5</v>
      </c>
    </row>
    <row r="43" spans="1:6" x14ac:dyDescent="0.25">
      <c r="A43" s="1">
        <v>43647.551226851851</v>
      </c>
      <c r="B43">
        <v>4805.8</v>
      </c>
      <c r="C43" t="s">
        <v>5</v>
      </c>
      <c r="D43" s="1">
        <v>43647.551226851851</v>
      </c>
      <c r="E43">
        <v>51.96</v>
      </c>
      <c r="F43" t="s">
        <v>5</v>
      </c>
    </row>
    <row r="44" spans="1:6" x14ac:dyDescent="0.25">
      <c r="A44" s="1">
        <v>43647.561643518522</v>
      </c>
      <c r="B44">
        <v>4805.8</v>
      </c>
      <c r="C44" t="s">
        <v>5</v>
      </c>
      <c r="D44" s="1">
        <v>43647.561643518522</v>
      </c>
      <c r="E44">
        <v>51.96</v>
      </c>
      <c r="F44" t="s">
        <v>5</v>
      </c>
    </row>
    <row r="45" spans="1:6" x14ac:dyDescent="0.25">
      <c r="A45" s="1">
        <v>43647.572060185186</v>
      </c>
      <c r="B45">
        <v>4805.8</v>
      </c>
      <c r="C45" t="s">
        <v>5</v>
      </c>
      <c r="D45" s="1">
        <v>43647.572060185186</v>
      </c>
      <c r="E45">
        <v>51.96</v>
      </c>
      <c r="F45" t="s">
        <v>5</v>
      </c>
    </row>
    <row r="46" spans="1:6" x14ac:dyDescent="0.25">
      <c r="A46" s="1">
        <v>43647.582476851851</v>
      </c>
      <c r="B46">
        <v>4805.8</v>
      </c>
      <c r="C46" t="s">
        <v>5</v>
      </c>
      <c r="D46" s="1">
        <v>43647.582476851851</v>
      </c>
      <c r="E46">
        <v>51.96</v>
      </c>
      <c r="F46" t="s">
        <v>5</v>
      </c>
    </row>
    <row r="47" spans="1:6" x14ac:dyDescent="0.25">
      <c r="A47" s="1">
        <v>43647.592893518522</v>
      </c>
      <c r="B47">
        <v>4805.8999999999996</v>
      </c>
      <c r="C47" t="s">
        <v>5</v>
      </c>
      <c r="D47" s="1">
        <v>43647.592893518522</v>
      </c>
      <c r="E47">
        <v>51.96</v>
      </c>
      <c r="F47" t="s">
        <v>5</v>
      </c>
    </row>
    <row r="48" spans="1:6" x14ac:dyDescent="0.25">
      <c r="A48" s="1">
        <v>43647.603310185186</v>
      </c>
      <c r="B48">
        <v>4805.8999999999996</v>
      </c>
      <c r="C48" t="s">
        <v>5</v>
      </c>
      <c r="D48" s="1">
        <v>43647.603310185186</v>
      </c>
      <c r="E48">
        <v>51.96</v>
      </c>
      <c r="F48" t="s">
        <v>5</v>
      </c>
    </row>
    <row r="49" spans="1:6" x14ac:dyDescent="0.25">
      <c r="A49" s="1">
        <v>43647.613726851851</v>
      </c>
      <c r="B49">
        <v>4805.8999999999996</v>
      </c>
      <c r="C49" t="s">
        <v>5</v>
      </c>
      <c r="D49" s="1">
        <v>43647.613726851851</v>
      </c>
      <c r="E49">
        <v>51.97</v>
      </c>
      <c r="F49" t="s">
        <v>5</v>
      </c>
    </row>
    <row r="50" spans="1:6" x14ac:dyDescent="0.25">
      <c r="A50" s="1">
        <v>43647.624143518522</v>
      </c>
      <c r="B50">
        <v>4805.8999999999996</v>
      </c>
      <c r="C50" t="s">
        <v>5</v>
      </c>
      <c r="D50" s="1">
        <v>43647.624143518522</v>
      </c>
      <c r="E50">
        <v>51.97</v>
      </c>
      <c r="F50" t="s">
        <v>5</v>
      </c>
    </row>
    <row r="51" spans="1:6" x14ac:dyDescent="0.25">
      <c r="A51" s="1">
        <v>43647.634560185186</v>
      </c>
      <c r="B51">
        <v>4805.8999999999996</v>
      </c>
      <c r="C51" t="s">
        <v>5</v>
      </c>
      <c r="D51" s="1">
        <v>43647.634560185186</v>
      </c>
      <c r="E51">
        <v>51.97</v>
      </c>
      <c r="F51" t="s">
        <v>5</v>
      </c>
    </row>
    <row r="52" spans="1:6" x14ac:dyDescent="0.25">
      <c r="A52" s="1">
        <v>43647.644976851851</v>
      </c>
      <c r="B52">
        <v>4805.8999999999996</v>
      </c>
      <c r="C52" t="s">
        <v>5</v>
      </c>
      <c r="D52" s="1">
        <v>43647.644976851851</v>
      </c>
      <c r="E52">
        <v>51.97</v>
      </c>
      <c r="F52" t="s">
        <v>5</v>
      </c>
    </row>
    <row r="53" spans="1:6" x14ac:dyDescent="0.25">
      <c r="A53" s="1">
        <v>43647.655393518522</v>
      </c>
      <c r="B53">
        <v>4806</v>
      </c>
      <c r="C53" t="s">
        <v>5</v>
      </c>
      <c r="D53" s="1">
        <v>43647.655393518522</v>
      </c>
      <c r="E53">
        <v>51.97</v>
      </c>
      <c r="F53" t="s">
        <v>5</v>
      </c>
    </row>
    <row r="54" spans="1:6" x14ac:dyDescent="0.25">
      <c r="A54" s="1">
        <v>43647.665810185186</v>
      </c>
      <c r="B54">
        <v>4806</v>
      </c>
      <c r="C54" t="s">
        <v>5</v>
      </c>
      <c r="D54" s="1">
        <v>43647.665810185186</v>
      </c>
      <c r="E54">
        <v>51.97</v>
      </c>
      <c r="F54" t="s">
        <v>5</v>
      </c>
    </row>
    <row r="55" spans="1:6" x14ac:dyDescent="0.25">
      <c r="A55" s="1">
        <v>43647.676226851851</v>
      </c>
      <c r="B55">
        <v>4806</v>
      </c>
      <c r="C55" t="s">
        <v>5</v>
      </c>
      <c r="D55" s="1">
        <v>43647.676226851851</v>
      </c>
      <c r="E55">
        <v>51.97</v>
      </c>
      <c r="F55" t="s">
        <v>5</v>
      </c>
    </row>
    <row r="56" spans="1:6" x14ac:dyDescent="0.25">
      <c r="A56" s="1">
        <v>43647.686643518522</v>
      </c>
      <c r="B56">
        <v>4806</v>
      </c>
      <c r="C56" t="s">
        <v>5</v>
      </c>
      <c r="D56" s="1">
        <v>43647.686643518522</v>
      </c>
      <c r="E56">
        <v>51.97</v>
      </c>
      <c r="F56" t="s">
        <v>5</v>
      </c>
    </row>
    <row r="57" spans="1:6" x14ac:dyDescent="0.25">
      <c r="A57" s="1">
        <v>43647.697060185186</v>
      </c>
      <c r="B57">
        <v>4806</v>
      </c>
      <c r="C57" t="s">
        <v>5</v>
      </c>
      <c r="D57" s="1">
        <v>43647.697060185186</v>
      </c>
      <c r="E57">
        <v>51.97</v>
      </c>
      <c r="F57" t="s">
        <v>5</v>
      </c>
    </row>
    <row r="58" spans="1:6" x14ac:dyDescent="0.25">
      <c r="A58" s="1">
        <v>43647.894976851851</v>
      </c>
      <c r="B58">
        <v>4806.1000000000004</v>
      </c>
      <c r="C58" t="s">
        <v>5</v>
      </c>
      <c r="D58" s="1">
        <v>43647.894976851851</v>
      </c>
      <c r="E58">
        <v>51.97</v>
      </c>
      <c r="F58" t="s">
        <v>5</v>
      </c>
    </row>
    <row r="59" spans="1:6" x14ac:dyDescent="0.25">
      <c r="A59" s="1">
        <v>43647.905393518522</v>
      </c>
      <c r="B59">
        <v>4806.1000000000004</v>
      </c>
      <c r="C59" t="s">
        <v>5</v>
      </c>
      <c r="D59" s="1">
        <v>43647.905393518522</v>
      </c>
      <c r="E59">
        <v>51.97</v>
      </c>
      <c r="F59" t="s">
        <v>5</v>
      </c>
    </row>
    <row r="60" spans="1:6" x14ac:dyDescent="0.25">
      <c r="A60" s="1">
        <v>43647.915810185186</v>
      </c>
      <c r="B60">
        <v>4806.1000000000004</v>
      </c>
      <c r="C60" t="s">
        <v>5</v>
      </c>
      <c r="D60" s="1">
        <v>43647.915810185186</v>
      </c>
      <c r="E60">
        <v>51.97</v>
      </c>
      <c r="F60" t="s">
        <v>5</v>
      </c>
    </row>
    <row r="61" spans="1:6" x14ac:dyDescent="0.25">
      <c r="A61" s="1">
        <v>43647.916863425926</v>
      </c>
      <c r="B61">
        <v>4806.1000000000004</v>
      </c>
      <c r="C61" t="s">
        <v>4</v>
      </c>
      <c r="D61" s="1">
        <v>43647.916863425926</v>
      </c>
      <c r="E61">
        <v>51.97</v>
      </c>
      <c r="F61" t="s">
        <v>4</v>
      </c>
    </row>
    <row r="62" spans="1:6" x14ac:dyDescent="0.25">
      <c r="A62" s="1">
        <v>43647.926168981481</v>
      </c>
      <c r="B62">
        <v>4806.1000000000004</v>
      </c>
      <c r="C62" t="s">
        <v>5</v>
      </c>
      <c r="D62" s="1">
        <v>43647.926168981481</v>
      </c>
      <c r="E62">
        <v>51.97</v>
      </c>
      <c r="F62" t="s">
        <v>5</v>
      </c>
    </row>
    <row r="63" spans="1:6" x14ac:dyDescent="0.25">
      <c r="A63" s="1">
        <v>43647.936574074076</v>
      </c>
      <c r="B63">
        <v>4806.1000000000004</v>
      </c>
      <c r="C63" t="s">
        <v>5</v>
      </c>
      <c r="D63" s="1">
        <v>43647.936574074076</v>
      </c>
      <c r="E63">
        <v>51.97</v>
      </c>
      <c r="F63" t="s">
        <v>5</v>
      </c>
    </row>
    <row r="64" spans="1:6" x14ac:dyDescent="0.25">
      <c r="A64" s="1">
        <v>43647.947002314817</v>
      </c>
      <c r="B64">
        <v>4806.1000000000004</v>
      </c>
      <c r="C64" t="s">
        <v>5</v>
      </c>
      <c r="D64" s="1">
        <v>43647.947002314817</v>
      </c>
      <c r="E64">
        <v>51.97</v>
      </c>
      <c r="F64" t="s">
        <v>5</v>
      </c>
    </row>
    <row r="65" spans="1:6" x14ac:dyDescent="0.25">
      <c r="A65" s="1">
        <v>43647.957418981481</v>
      </c>
      <c r="B65">
        <v>4806.1000000000004</v>
      </c>
      <c r="C65" t="s">
        <v>5</v>
      </c>
      <c r="D65" s="1">
        <v>43647.957418981481</v>
      </c>
      <c r="E65">
        <v>51.97</v>
      </c>
      <c r="F65" t="s">
        <v>5</v>
      </c>
    </row>
    <row r="66" spans="1:6" x14ac:dyDescent="0.25">
      <c r="A66" s="1">
        <v>43647.967824074076</v>
      </c>
      <c r="B66">
        <v>4806.1000000000004</v>
      </c>
      <c r="C66" t="s">
        <v>5</v>
      </c>
      <c r="D66" s="1">
        <v>43647.967835648145</v>
      </c>
      <c r="E66">
        <v>51.97</v>
      </c>
      <c r="F66" t="s">
        <v>5</v>
      </c>
    </row>
    <row r="67" spans="1:6" x14ac:dyDescent="0.25">
      <c r="A67" s="1">
        <v>43647.978252314817</v>
      </c>
      <c r="B67">
        <v>4806.1000000000004</v>
      </c>
      <c r="C67" t="s">
        <v>5</v>
      </c>
      <c r="D67" s="1">
        <v>43647.978252314817</v>
      </c>
      <c r="E67">
        <v>51.97</v>
      </c>
      <c r="F67" t="s">
        <v>5</v>
      </c>
    </row>
    <row r="68" spans="1:6" x14ac:dyDescent="0.25">
      <c r="A68" s="1">
        <v>43647.988657407404</v>
      </c>
      <c r="B68">
        <v>4806.1000000000004</v>
      </c>
      <c r="C68" t="s">
        <v>5</v>
      </c>
      <c r="D68" s="1">
        <v>43647.988657407404</v>
      </c>
      <c r="E68">
        <v>51.97</v>
      </c>
      <c r="F68" t="s">
        <v>5</v>
      </c>
    </row>
    <row r="69" spans="1:6" x14ac:dyDescent="0.25">
      <c r="A69" s="1">
        <v>43647.999074074076</v>
      </c>
      <c r="B69">
        <v>4806.1000000000004</v>
      </c>
      <c r="C69" t="s">
        <v>5</v>
      </c>
      <c r="D69" s="1">
        <v>43647.999074074076</v>
      </c>
      <c r="E69">
        <v>51.97</v>
      </c>
      <c r="F69" t="s">
        <v>5</v>
      </c>
    </row>
    <row r="70" spans="1:6" x14ac:dyDescent="0.25">
      <c r="A70" s="1">
        <v>43648.009502314817</v>
      </c>
      <c r="B70">
        <v>4806.1000000000004</v>
      </c>
      <c r="C70" t="s">
        <v>5</v>
      </c>
      <c r="D70" s="1">
        <v>43648.009502314817</v>
      </c>
      <c r="E70">
        <v>51.97</v>
      </c>
      <c r="F70" t="s">
        <v>5</v>
      </c>
    </row>
    <row r="71" spans="1:6" x14ac:dyDescent="0.25">
      <c r="A71" s="1">
        <v>43648.019907407404</v>
      </c>
      <c r="B71">
        <v>4806.1000000000004</v>
      </c>
      <c r="C71" t="s">
        <v>5</v>
      </c>
      <c r="D71" s="1">
        <v>43648.019918981481</v>
      </c>
      <c r="E71">
        <v>51.97</v>
      </c>
      <c r="F71" t="s">
        <v>5</v>
      </c>
    </row>
    <row r="72" spans="1:6" x14ac:dyDescent="0.25">
      <c r="A72" s="1">
        <v>43648.030335648145</v>
      </c>
      <c r="B72">
        <v>4806.1000000000004</v>
      </c>
      <c r="C72" t="s">
        <v>5</v>
      </c>
      <c r="D72" s="1">
        <v>43648.030335648145</v>
      </c>
      <c r="E72">
        <v>51.97</v>
      </c>
      <c r="F72" t="s">
        <v>5</v>
      </c>
    </row>
    <row r="73" spans="1:6" x14ac:dyDescent="0.25">
      <c r="A73" s="1">
        <v>43648.04074074074</v>
      </c>
      <c r="B73">
        <v>4806.1000000000004</v>
      </c>
      <c r="C73" t="s">
        <v>5</v>
      </c>
      <c r="D73" s="1">
        <v>43648.040752314817</v>
      </c>
      <c r="E73">
        <v>51.97</v>
      </c>
      <c r="F73" t="s">
        <v>5</v>
      </c>
    </row>
    <row r="74" spans="1:6" x14ac:dyDescent="0.25">
      <c r="A74" s="1">
        <v>43648.051157407404</v>
      </c>
      <c r="B74">
        <v>4806.1000000000004</v>
      </c>
      <c r="C74" t="s">
        <v>5</v>
      </c>
      <c r="D74" s="1">
        <v>43648.051168981481</v>
      </c>
      <c r="E74">
        <v>51.97</v>
      </c>
      <c r="F74" t="s">
        <v>5</v>
      </c>
    </row>
    <row r="75" spans="1:6" x14ac:dyDescent="0.25">
      <c r="A75" s="1">
        <v>43648.061574074076</v>
      </c>
      <c r="B75">
        <v>4806.1000000000004</v>
      </c>
      <c r="C75" t="s">
        <v>5</v>
      </c>
      <c r="D75" s="1">
        <v>43648.061585648145</v>
      </c>
      <c r="E75">
        <v>51.97</v>
      </c>
      <c r="F75" t="s">
        <v>5</v>
      </c>
    </row>
    <row r="76" spans="1:6" x14ac:dyDescent="0.25">
      <c r="A76" s="1">
        <v>43648.07199074074</v>
      </c>
      <c r="B76">
        <v>4806.1000000000004</v>
      </c>
      <c r="C76" t="s">
        <v>5</v>
      </c>
      <c r="D76" s="1">
        <v>43648.072002314817</v>
      </c>
      <c r="E76">
        <v>51.97</v>
      </c>
      <c r="F76" t="s">
        <v>5</v>
      </c>
    </row>
    <row r="77" spans="1:6" x14ac:dyDescent="0.25">
      <c r="A77" s="1">
        <v>43648.082407407404</v>
      </c>
      <c r="B77">
        <v>4806.1000000000004</v>
      </c>
      <c r="C77" t="s">
        <v>5</v>
      </c>
      <c r="D77" s="1">
        <v>43648.082407407404</v>
      </c>
      <c r="E77">
        <v>51.97</v>
      </c>
      <c r="F77" t="s">
        <v>5</v>
      </c>
    </row>
    <row r="78" spans="1:6" x14ac:dyDescent="0.25">
      <c r="A78" s="1">
        <v>43648.092835648145</v>
      </c>
      <c r="B78">
        <v>4806.1000000000004</v>
      </c>
      <c r="C78" t="s">
        <v>5</v>
      </c>
      <c r="D78" s="1">
        <v>43648.092835648145</v>
      </c>
      <c r="E78">
        <v>51.97</v>
      </c>
      <c r="F78" t="s">
        <v>5</v>
      </c>
    </row>
    <row r="79" spans="1:6" x14ac:dyDescent="0.25">
      <c r="A79" s="1">
        <v>43648.103252314817</v>
      </c>
      <c r="B79">
        <v>4806.2</v>
      </c>
      <c r="C79" t="s">
        <v>5</v>
      </c>
      <c r="D79" s="1">
        <v>43648.10324074074</v>
      </c>
      <c r="E79">
        <v>51.97</v>
      </c>
      <c r="F79" t="s">
        <v>5</v>
      </c>
    </row>
    <row r="80" spans="1:6" x14ac:dyDescent="0.25">
      <c r="A80" s="1">
        <v>43648.113668981481</v>
      </c>
      <c r="B80">
        <v>4806.2</v>
      </c>
      <c r="C80" t="s">
        <v>5</v>
      </c>
      <c r="D80" s="1">
        <v>43648.113657407404</v>
      </c>
      <c r="E80">
        <v>51.97</v>
      </c>
      <c r="F80" t="s">
        <v>5</v>
      </c>
    </row>
    <row r="81" spans="1:6" x14ac:dyDescent="0.25">
      <c r="A81" s="1">
        <v>43648.124085648145</v>
      </c>
      <c r="B81">
        <v>4806.2</v>
      </c>
      <c r="C81" t="s">
        <v>5</v>
      </c>
      <c r="D81" s="1">
        <v>43648.124074074076</v>
      </c>
      <c r="E81">
        <v>51.97</v>
      </c>
      <c r="F81" t="s">
        <v>5</v>
      </c>
    </row>
    <row r="82" spans="1:6" x14ac:dyDescent="0.25">
      <c r="A82" s="1">
        <v>43648.134502314817</v>
      </c>
      <c r="B82">
        <v>4806.2</v>
      </c>
      <c r="C82" t="s">
        <v>5</v>
      </c>
      <c r="D82" s="1">
        <v>43648.134502314817</v>
      </c>
      <c r="E82">
        <v>51.97</v>
      </c>
      <c r="F82" t="s">
        <v>5</v>
      </c>
    </row>
    <row r="83" spans="1:6" x14ac:dyDescent="0.25">
      <c r="A83" s="1">
        <v>43648.144918981481</v>
      </c>
      <c r="B83">
        <v>4806.2</v>
      </c>
      <c r="C83" t="s">
        <v>5</v>
      </c>
      <c r="D83" s="1">
        <v>43648.144907407404</v>
      </c>
      <c r="E83">
        <v>51.97</v>
      </c>
      <c r="F83" t="s">
        <v>5</v>
      </c>
    </row>
    <row r="84" spans="1:6" x14ac:dyDescent="0.25">
      <c r="A84" s="1">
        <v>43648.155324074076</v>
      </c>
      <c r="B84">
        <v>4806.2</v>
      </c>
      <c r="C84" t="s">
        <v>5</v>
      </c>
      <c r="D84" s="1">
        <v>43648.155335648145</v>
      </c>
      <c r="E84">
        <v>51.97</v>
      </c>
      <c r="F84" t="s">
        <v>5</v>
      </c>
    </row>
    <row r="85" spans="1:6" x14ac:dyDescent="0.25">
      <c r="A85" s="1">
        <v>43648.290694444448</v>
      </c>
      <c r="B85">
        <v>4806.2</v>
      </c>
      <c r="C85" t="s">
        <v>5</v>
      </c>
      <c r="D85" s="1">
        <v>43648.290694444448</v>
      </c>
      <c r="E85">
        <v>51.97</v>
      </c>
      <c r="F85" t="s">
        <v>5</v>
      </c>
    </row>
    <row r="86" spans="1:6" x14ac:dyDescent="0.25">
      <c r="A86" s="1">
        <v>43648.301111111112</v>
      </c>
      <c r="B86">
        <v>4806.2</v>
      </c>
      <c r="C86" t="s">
        <v>5</v>
      </c>
      <c r="D86" s="1">
        <v>43648.301111111112</v>
      </c>
      <c r="E86">
        <v>51.97</v>
      </c>
      <c r="F86" t="s">
        <v>5</v>
      </c>
    </row>
    <row r="87" spans="1:6" x14ac:dyDescent="0.25">
      <c r="A87" s="1">
        <v>43648.311527777776</v>
      </c>
      <c r="B87">
        <v>4806.2</v>
      </c>
      <c r="C87" t="s">
        <v>5</v>
      </c>
      <c r="D87" s="1">
        <v>43648.311527777776</v>
      </c>
      <c r="E87">
        <v>51.97</v>
      </c>
      <c r="F87" t="s">
        <v>5</v>
      </c>
    </row>
    <row r="88" spans="1:6" x14ac:dyDescent="0.25">
      <c r="A88" s="1">
        <v>43648.321944444448</v>
      </c>
      <c r="B88">
        <v>4806.2</v>
      </c>
      <c r="C88" t="s">
        <v>5</v>
      </c>
      <c r="D88" s="1">
        <v>43648.321944444448</v>
      </c>
      <c r="E88">
        <v>51.97</v>
      </c>
      <c r="F88" t="s">
        <v>5</v>
      </c>
    </row>
    <row r="89" spans="1:6" x14ac:dyDescent="0.25">
      <c r="A89" s="1">
        <v>43648.332361111112</v>
      </c>
      <c r="B89">
        <v>4806.2</v>
      </c>
      <c r="C89" t="s">
        <v>5</v>
      </c>
      <c r="D89" s="1">
        <v>43648.332361111112</v>
      </c>
      <c r="E89">
        <v>51.97</v>
      </c>
      <c r="F89" t="s">
        <v>5</v>
      </c>
    </row>
    <row r="90" spans="1:6" x14ac:dyDescent="0.25">
      <c r="A90" s="1">
        <v>43648.336967592593</v>
      </c>
      <c r="B90">
        <v>4806.2</v>
      </c>
      <c r="C90" t="s">
        <v>4</v>
      </c>
      <c r="D90" s="1">
        <v>43648.336967592593</v>
      </c>
      <c r="E90">
        <v>51.97</v>
      </c>
      <c r="F90" t="s">
        <v>4</v>
      </c>
    </row>
    <row r="91" spans="1:6" x14ac:dyDescent="0.25">
      <c r="A91" s="1">
        <v>43648.342719907407</v>
      </c>
      <c r="B91">
        <v>4806.2</v>
      </c>
      <c r="C91" t="s">
        <v>5</v>
      </c>
      <c r="D91" s="1">
        <v>43648.342719907407</v>
      </c>
      <c r="E91">
        <v>51.97</v>
      </c>
      <c r="F91" t="s">
        <v>5</v>
      </c>
    </row>
    <row r="92" spans="1:6" x14ac:dyDescent="0.25">
      <c r="A92" s="1">
        <v>43648.353148148148</v>
      </c>
      <c r="B92">
        <v>4806.3</v>
      </c>
      <c r="C92" t="s">
        <v>5</v>
      </c>
      <c r="D92" s="1">
        <v>43648.353148148148</v>
      </c>
      <c r="E92">
        <v>51.97</v>
      </c>
      <c r="F92" t="s">
        <v>5</v>
      </c>
    </row>
    <row r="93" spans="1:6" x14ac:dyDescent="0.25">
      <c r="A93" s="1">
        <v>43648.363553240742</v>
      </c>
      <c r="B93">
        <v>4806.3</v>
      </c>
      <c r="C93" t="s">
        <v>5</v>
      </c>
      <c r="D93" s="1">
        <v>43648.363553240742</v>
      </c>
      <c r="E93">
        <v>51.97</v>
      </c>
      <c r="F93" t="s">
        <v>5</v>
      </c>
    </row>
    <row r="94" spans="1:6" x14ac:dyDescent="0.25">
      <c r="A94" s="1">
        <v>43648.373981481483</v>
      </c>
      <c r="B94">
        <v>4806.3</v>
      </c>
      <c r="C94" t="s">
        <v>5</v>
      </c>
      <c r="D94" s="1">
        <v>43648.373969907407</v>
      </c>
      <c r="E94">
        <v>51.97</v>
      </c>
      <c r="F94" t="s">
        <v>5</v>
      </c>
    </row>
    <row r="95" spans="1:6" x14ac:dyDescent="0.25">
      <c r="A95" s="1">
        <v>43648.384398148148</v>
      </c>
      <c r="B95">
        <v>4806.3</v>
      </c>
      <c r="C95" t="s">
        <v>5</v>
      </c>
      <c r="D95" s="1">
        <v>43648.384386574071</v>
      </c>
      <c r="E95">
        <v>51.97</v>
      </c>
      <c r="F95" t="s">
        <v>5</v>
      </c>
    </row>
    <row r="96" spans="1:6" x14ac:dyDescent="0.25">
      <c r="A96" s="1">
        <v>43648.394814814812</v>
      </c>
      <c r="B96">
        <v>4806.3</v>
      </c>
      <c r="C96" t="s">
        <v>5</v>
      </c>
      <c r="D96" s="1">
        <v>43648.394803240742</v>
      </c>
      <c r="E96">
        <v>51.97</v>
      </c>
      <c r="F96" t="s">
        <v>5</v>
      </c>
    </row>
    <row r="97" spans="1:6" x14ac:dyDescent="0.25">
      <c r="A97" s="1">
        <v>43648.405231481483</v>
      </c>
      <c r="B97">
        <v>4806.3999999999996</v>
      </c>
      <c r="C97" t="s">
        <v>5</v>
      </c>
      <c r="D97" s="1">
        <v>43648.405231481483</v>
      </c>
      <c r="E97">
        <v>51.98</v>
      </c>
      <c r="F97" t="s">
        <v>5</v>
      </c>
    </row>
    <row r="98" spans="1:6" x14ac:dyDescent="0.25">
      <c r="A98" s="1">
        <v>43648.415636574071</v>
      </c>
      <c r="B98">
        <v>4806.3999999999996</v>
      </c>
      <c r="C98" t="s">
        <v>5</v>
      </c>
      <c r="D98" s="1">
        <v>43648.415636574071</v>
      </c>
      <c r="E98">
        <v>51.98</v>
      </c>
      <c r="F98" t="s">
        <v>5</v>
      </c>
    </row>
    <row r="99" spans="1:6" x14ac:dyDescent="0.25">
      <c r="A99" s="1">
        <v>43648.426064814812</v>
      </c>
      <c r="B99">
        <v>4806.3999999999996</v>
      </c>
      <c r="C99" t="s">
        <v>5</v>
      </c>
      <c r="D99" s="1">
        <v>43648.426064814812</v>
      </c>
      <c r="E99">
        <v>51.98</v>
      </c>
      <c r="F99" t="s">
        <v>5</v>
      </c>
    </row>
    <row r="100" spans="1:6" x14ac:dyDescent="0.25">
      <c r="A100" s="1">
        <v>43648.436469907407</v>
      </c>
      <c r="B100">
        <v>4806.5</v>
      </c>
      <c r="C100" t="s">
        <v>5</v>
      </c>
      <c r="D100" s="1">
        <v>43648.436469907407</v>
      </c>
      <c r="E100">
        <v>51.98</v>
      </c>
      <c r="F100" t="s">
        <v>5</v>
      </c>
    </row>
    <row r="101" spans="1:6" x14ac:dyDescent="0.25">
      <c r="A101" s="1">
        <v>43648.446886574071</v>
      </c>
      <c r="B101">
        <v>4806.5</v>
      </c>
      <c r="C101" t="s">
        <v>5</v>
      </c>
      <c r="D101" s="1">
        <v>43648.446898148148</v>
      </c>
      <c r="E101">
        <v>51.98</v>
      </c>
      <c r="F101" t="s">
        <v>5</v>
      </c>
    </row>
    <row r="102" spans="1:6" x14ac:dyDescent="0.25">
      <c r="A102" s="1">
        <v>43648.457314814812</v>
      </c>
      <c r="B102">
        <v>4806.5</v>
      </c>
      <c r="C102" t="s">
        <v>5</v>
      </c>
      <c r="D102" s="1">
        <v>43648.457314814812</v>
      </c>
      <c r="E102">
        <v>51.98</v>
      </c>
      <c r="F102" t="s">
        <v>5</v>
      </c>
    </row>
    <row r="103" spans="1:6" x14ac:dyDescent="0.25">
      <c r="A103" s="1">
        <v>43648.467719907407</v>
      </c>
      <c r="B103">
        <v>4806.5</v>
      </c>
      <c r="C103" t="s">
        <v>5</v>
      </c>
      <c r="D103" s="1">
        <v>43648.467719907407</v>
      </c>
      <c r="E103">
        <v>51.98</v>
      </c>
      <c r="F103" t="s">
        <v>5</v>
      </c>
    </row>
    <row r="104" spans="1:6" x14ac:dyDescent="0.25">
      <c r="A104" s="1">
        <v>43648.478136574071</v>
      </c>
      <c r="B104">
        <v>4806.6000000000004</v>
      </c>
      <c r="C104" t="s">
        <v>5</v>
      </c>
      <c r="D104" s="1">
        <v>43648.478148148148</v>
      </c>
      <c r="E104">
        <v>51.98</v>
      </c>
      <c r="F104" t="s">
        <v>5</v>
      </c>
    </row>
    <row r="105" spans="1:6" x14ac:dyDescent="0.25">
      <c r="A105" s="1">
        <v>43648.488553240742</v>
      </c>
      <c r="B105">
        <v>4806.6000000000004</v>
      </c>
      <c r="C105" t="s">
        <v>5</v>
      </c>
      <c r="D105" s="1">
        <v>43648.488553240742</v>
      </c>
      <c r="E105">
        <v>51.98</v>
      </c>
      <c r="F105" t="s">
        <v>5</v>
      </c>
    </row>
    <row r="106" spans="1:6" x14ac:dyDescent="0.25">
      <c r="A106" s="1">
        <v>43648.498969907407</v>
      </c>
      <c r="B106">
        <v>4806.6000000000004</v>
      </c>
      <c r="C106" t="s">
        <v>5</v>
      </c>
      <c r="D106" s="1">
        <v>43648.498969907407</v>
      </c>
      <c r="E106">
        <v>51.98</v>
      </c>
      <c r="F106" t="s">
        <v>5</v>
      </c>
    </row>
    <row r="107" spans="1:6" x14ac:dyDescent="0.25">
      <c r="A107" s="1">
        <v>43648.509386574071</v>
      </c>
      <c r="B107">
        <v>4806.7</v>
      </c>
      <c r="C107" t="s">
        <v>5</v>
      </c>
      <c r="D107" s="1">
        <v>43648.509398148148</v>
      </c>
      <c r="E107">
        <v>51.99</v>
      </c>
      <c r="F107" t="s">
        <v>5</v>
      </c>
    </row>
    <row r="108" spans="1:6" x14ac:dyDescent="0.25">
      <c r="A108" s="1">
        <v>43648.519803240742</v>
      </c>
      <c r="B108">
        <v>4806.7</v>
      </c>
      <c r="C108" t="s">
        <v>5</v>
      </c>
      <c r="D108" s="1">
        <v>43648.519803240742</v>
      </c>
      <c r="E108">
        <v>51.99</v>
      </c>
      <c r="F108" t="s">
        <v>5</v>
      </c>
    </row>
    <row r="109" spans="1:6" x14ac:dyDescent="0.25">
      <c r="A109" s="1">
        <v>43648.530231481483</v>
      </c>
      <c r="B109">
        <v>4806.7</v>
      </c>
      <c r="C109" t="s">
        <v>5</v>
      </c>
      <c r="D109" s="1">
        <v>43648.530231481483</v>
      </c>
      <c r="E109">
        <v>51.99</v>
      </c>
      <c r="F109" t="s">
        <v>5</v>
      </c>
    </row>
    <row r="110" spans="1:6" x14ac:dyDescent="0.25">
      <c r="A110" s="1">
        <v>43648.540648148148</v>
      </c>
      <c r="B110">
        <v>4806.8</v>
      </c>
      <c r="C110" t="s">
        <v>5</v>
      </c>
      <c r="D110" s="1">
        <v>43648.540648148148</v>
      </c>
      <c r="E110">
        <v>51.99</v>
      </c>
      <c r="F110" t="s">
        <v>5</v>
      </c>
    </row>
    <row r="111" spans="1:6" x14ac:dyDescent="0.25">
      <c r="A111" s="1">
        <v>43648.551064814812</v>
      </c>
      <c r="B111">
        <v>4806.8</v>
      </c>
      <c r="C111" t="s">
        <v>5</v>
      </c>
      <c r="D111" s="1">
        <v>43648.551064814812</v>
      </c>
      <c r="E111">
        <v>51.99</v>
      </c>
      <c r="F111" t="s">
        <v>5</v>
      </c>
    </row>
    <row r="112" spans="1:6" x14ac:dyDescent="0.25">
      <c r="A112" s="1">
        <v>43648.561469907407</v>
      </c>
      <c r="B112">
        <v>4806.8</v>
      </c>
      <c r="C112" t="s">
        <v>5</v>
      </c>
      <c r="D112" s="1">
        <v>43648.561481481483</v>
      </c>
      <c r="E112">
        <v>51.99</v>
      </c>
      <c r="F112" t="s">
        <v>5</v>
      </c>
    </row>
    <row r="113" spans="1:6" x14ac:dyDescent="0.25">
      <c r="A113" s="1">
        <v>43648.571886574071</v>
      </c>
      <c r="B113">
        <v>4806.8999999999996</v>
      </c>
      <c r="C113" t="s">
        <v>5</v>
      </c>
      <c r="D113" s="1">
        <v>43648.571886574071</v>
      </c>
      <c r="E113">
        <v>51.99</v>
      </c>
      <c r="F113" t="s">
        <v>5</v>
      </c>
    </row>
    <row r="114" spans="1:6" x14ac:dyDescent="0.25">
      <c r="A114" s="1">
        <v>43648.582314814812</v>
      </c>
      <c r="B114">
        <v>4806.8999999999996</v>
      </c>
      <c r="C114" t="s">
        <v>5</v>
      </c>
      <c r="D114" s="1">
        <v>43648.582314814812</v>
      </c>
      <c r="E114">
        <v>51.99</v>
      </c>
      <c r="F114" t="s">
        <v>5</v>
      </c>
    </row>
    <row r="115" spans="1:6" x14ac:dyDescent="0.25">
      <c r="A115" s="1">
        <v>43648.592719907407</v>
      </c>
      <c r="B115">
        <v>4806.8999999999996</v>
      </c>
      <c r="C115" t="s">
        <v>5</v>
      </c>
      <c r="D115" s="1">
        <v>43648.592719907407</v>
      </c>
      <c r="E115">
        <v>51.99</v>
      </c>
      <c r="F115" t="s">
        <v>5</v>
      </c>
    </row>
    <row r="116" spans="1:6" x14ac:dyDescent="0.25">
      <c r="A116" s="1">
        <v>43648.603148148148</v>
      </c>
      <c r="B116">
        <v>4807</v>
      </c>
      <c r="C116" t="s">
        <v>5</v>
      </c>
      <c r="D116" s="1">
        <v>43648.603148148148</v>
      </c>
      <c r="E116">
        <v>51.99</v>
      </c>
      <c r="F116" t="s">
        <v>5</v>
      </c>
    </row>
    <row r="117" spans="1:6" x14ac:dyDescent="0.25">
      <c r="A117" s="1">
        <v>43648.613553240742</v>
      </c>
      <c r="B117">
        <v>4807.1000000000004</v>
      </c>
      <c r="C117" t="s">
        <v>5</v>
      </c>
      <c r="D117" s="1">
        <v>43648.613553240742</v>
      </c>
      <c r="E117">
        <v>51.99</v>
      </c>
      <c r="F117" t="s">
        <v>5</v>
      </c>
    </row>
    <row r="118" spans="1:6" x14ac:dyDescent="0.25">
      <c r="A118" s="1">
        <v>43648.623981481483</v>
      </c>
      <c r="B118">
        <v>4807.2</v>
      </c>
      <c r="C118" t="s">
        <v>5</v>
      </c>
      <c r="D118" s="1">
        <v>43648.623969907407</v>
      </c>
      <c r="E118">
        <v>51.99</v>
      </c>
      <c r="F118" t="s">
        <v>5</v>
      </c>
    </row>
    <row r="119" spans="1:6" x14ac:dyDescent="0.25">
      <c r="A119" s="1">
        <v>43648.634386574071</v>
      </c>
      <c r="B119">
        <v>4807.3</v>
      </c>
      <c r="C119" t="s">
        <v>5</v>
      </c>
      <c r="D119" s="1">
        <v>43648.634398148148</v>
      </c>
      <c r="E119">
        <v>51.99</v>
      </c>
      <c r="F119" t="s">
        <v>5</v>
      </c>
    </row>
    <row r="120" spans="1:6" x14ac:dyDescent="0.25">
      <c r="A120" s="1">
        <v>43648.644814814812</v>
      </c>
      <c r="B120">
        <v>4807.3999999999996</v>
      </c>
      <c r="C120" t="s">
        <v>5</v>
      </c>
      <c r="D120" s="1">
        <v>43648.644814814812</v>
      </c>
      <c r="E120">
        <v>52</v>
      </c>
      <c r="F120" t="s">
        <v>5</v>
      </c>
    </row>
    <row r="121" spans="1:6" x14ac:dyDescent="0.25">
      <c r="A121" s="1">
        <v>43648.655231481483</v>
      </c>
      <c r="B121">
        <v>4807.5</v>
      </c>
      <c r="C121" t="s">
        <v>5</v>
      </c>
      <c r="D121" s="1">
        <v>43648.655231481483</v>
      </c>
      <c r="E121">
        <v>52</v>
      </c>
      <c r="F121" t="s">
        <v>5</v>
      </c>
    </row>
    <row r="122" spans="1:6" x14ac:dyDescent="0.25">
      <c r="A122" s="1">
        <v>43648.832303240742</v>
      </c>
      <c r="B122">
        <v>4808.2</v>
      </c>
      <c r="C122" t="s">
        <v>5</v>
      </c>
      <c r="D122" s="1">
        <v>43648.832303240742</v>
      </c>
      <c r="E122">
        <v>52</v>
      </c>
      <c r="F122" t="s">
        <v>5</v>
      </c>
    </row>
    <row r="123" spans="1:6" x14ac:dyDescent="0.25">
      <c r="A123" s="1">
        <v>43648.842719907407</v>
      </c>
      <c r="B123">
        <v>4808.3</v>
      </c>
      <c r="C123" t="s">
        <v>5</v>
      </c>
      <c r="D123" s="1">
        <v>43648.842719907407</v>
      </c>
      <c r="E123">
        <v>52</v>
      </c>
      <c r="F123" t="s">
        <v>5</v>
      </c>
    </row>
    <row r="124" spans="1:6" x14ac:dyDescent="0.25">
      <c r="A124" s="1">
        <v>43648.853136574071</v>
      </c>
      <c r="B124">
        <v>4808.3</v>
      </c>
      <c r="C124" t="s">
        <v>5</v>
      </c>
      <c r="D124" s="1">
        <v>43648.853136574071</v>
      </c>
      <c r="E124">
        <v>52</v>
      </c>
      <c r="F124" t="s">
        <v>5</v>
      </c>
    </row>
    <row r="125" spans="1:6" x14ac:dyDescent="0.25">
      <c r="A125" s="1">
        <v>43648.863553240742</v>
      </c>
      <c r="B125">
        <v>4808.3</v>
      </c>
      <c r="C125" t="s">
        <v>5</v>
      </c>
      <c r="D125" s="1">
        <v>43648.863553240742</v>
      </c>
      <c r="E125">
        <v>52</v>
      </c>
      <c r="F125" t="s">
        <v>5</v>
      </c>
    </row>
    <row r="126" spans="1:6" x14ac:dyDescent="0.25">
      <c r="A126" s="1">
        <v>43648.873969907407</v>
      </c>
      <c r="B126">
        <v>4808.3</v>
      </c>
      <c r="C126" t="s">
        <v>5</v>
      </c>
      <c r="D126" s="1">
        <v>43648.873969907407</v>
      </c>
      <c r="E126">
        <v>52</v>
      </c>
      <c r="F126" t="s">
        <v>5</v>
      </c>
    </row>
    <row r="127" spans="1:6" x14ac:dyDescent="0.25">
      <c r="A127" s="1">
        <v>43648.884386574071</v>
      </c>
      <c r="B127">
        <v>4808.3</v>
      </c>
      <c r="C127" t="s">
        <v>5</v>
      </c>
      <c r="D127" s="1">
        <v>43648.884386574071</v>
      </c>
      <c r="E127">
        <v>52</v>
      </c>
      <c r="F127" t="s">
        <v>5</v>
      </c>
    </row>
    <row r="128" spans="1:6" x14ac:dyDescent="0.25">
      <c r="A128" s="1">
        <v>43648.894791666666</v>
      </c>
      <c r="B128">
        <v>4808.3</v>
      </c>
      <c r="C128" t="s">
        <v>5</v>
      </c>
      <c r="D128" s="1">
        <v>43648.894803240742</v>
      </c>
      <c r="E128">
        <v>52</v>
      </c>
      <c r="F128" t="s">
        <v>5</v>
      </c>
    </row>
    <row r="129" spans="1:6" x14ac:dyDescent="0.25">
      <c r="A129" s="1">
        <v>43648.905219907407</v>
      </c>
      <c r="B129">
        <v>4808.3</v>
      </c>
      <c r="C129" t="s">
        <v>5</v>
      </c>
      <c r="D129" s="1">
        <v>43648.905219907407</v>
      </c>
      <c r="E129">
        <v>52</v>
      </c>
      <c r="F129" t="s">
        <v>5</v>
      </c>
    </row>
    <row r="130" spans="1:6" x14ac:dyDescent="0.25">
      <c r="A130" s="1">
        <v>43648.915625000001</v>
      </c>
      <c r="B130">
        <v>4808.3</v>
      </c>
      <c r="C130" t="s">
        <v>5</v>
      </c>
      <c r="D130" s="1">
        <v>43648.915625000001</v>
      </c>
      <c r="E130">
        <v>52</v>
      </c>
      <c r="F130" t="s">
        <v>5</v>
      </c>
    </row>
    <row r="131" spans="1:6" x14ac:dyDescent="0.25">
      <c r="A131" s="1">
        <v>43648.926053240742</v>
      </c>
      <c r="B131">
        <v>4808.3</v>
      </c>
      <c r="C131" t="s">
        <v>5</v>
      </c>
      <c r="D131" s="1">
        <v>43648.926041666666</v>
      </c>
      <c r="E131">
        <v>52</v>
      </c>
      <c r="F131" t="s">
        <v>5</v>
      </c>
    </row>
    <row r="132" spans="1:6" x14ac:dyDescent="0.25">
      <c r="A132" s="1">
        <v>43648.936469907407</v>
      </c>
      <c r="B132">
        <v>4808.3</v>
      </c>
      <c r="C132" t="s">
        <v>5</v>
      </c>
      <c r="D132" s="1">
        <v>43648.936469907407</v>
      </c>
      <c r="E132">
        <v>52</v>
      </c>
      <c r="F132" t="s">
        <v>5</v>
      </c>
    </row>
    <row r="133" spans="1:6" x14ac:dyDescent="0.25">
      <c r="A133" s="1">
        <v>43648.946886574071</v>
      </c>
      <c r="B133">
        <v>4808.3</v>
      </c>
      <c r="C133" t="s">
        <v>5</v>
      </c>
      <c r="D133" s="1">
        <v>43648.946886574071</v>
      </c>
      <c r="E133">
        <v>52</v>
      </c>
      <c r="F133" t="s">
        <v>5</v>
      </c>
    </row>
    <row r="134" spans="1:6" x14ac:dyDescent="0.25">
      <c r="A134" s="1">
        <v>43648.957303240742</v>
      </c>
      <c r="B134">
        <v>4808.3</v>
      </c>
      <c r="C134" t="s">
        <v>5</v>
      </c>
      <c r="D134" s="1">
        <v>43648.957303240742</v>
      </c>
      <c r="E134">
        <v>52</v>
      </c>
      <c r="F134" t="s">
        <v>5</v>
      </c>
    </row>
    <row r="135" spans="1:6" x14ac:dyDescent="0.25">
      <c r="A135" s="1">
        <v>43648.967719907407</v>
      </c>
      <c r="B135">
        <v>4808.3</v>
      </c>
      <c r="C135" t="s">
        <v>5</v>
      </c>
      <c r="D135" s="1">
        <v>43648.967719907407</v>
      </c>
      <c r="E135">
        <v>52</v>
      </c>
      <c r="F135" t="s">
        <v>5</v>
      </c>
    </row>
    <row r="136" spans="1:6" x14ac:dyDescent="0.25">
      <c r="A136" s="1">
        <v>43648.978136574071</v>
      </c>
      <c r="B136">
        <v>4808.3</v>
      </c>
      <c r="C136" t="s">
        <v>5</v>
      </c>
      <c r="D136" s="1">
        <v>43648.978136574071</v>
      </c>
      <c r="E136">
        <v>52</v>
      </c>
      <c r="F136" t="s">
        <v>5</v>
      </c>
    </row>
    <row r="137" spans="1:6" x14ac:dyDescent="0.25">
      <c r="A137" s="1">
        <v>43648.988553240742</v>
      </c>
      <c r="B137">
        <v>4808.3</v>
      </c>
      <c r="C137" t="s">
        <v>5</v>
      </c>
      <c r="D137" s="1">
        <v>43648.988553240742</v>
      </c>
      <c r="E137">
        <v>52</v>
      </c>
      <c r="F137" t="s">
        <v>5</v>
      </c>
    </row>
    <row r="138" spans="1:6" x14ac:dyDescent="0.25">
      <c r="A138" s="1">
        <v>43648.998969907407</v>
      </c>
      <c r="B138">
        <v>4808.3</v>
      </c>
      <c r="C138" t="s">
        <v>5</v>
      </c>
      <c r="D138" s="1">
        <v>43648.998969907407</v>
      </c>
      <c r="E138">
        <v>52</v>
      </c>
      <c r="F138" t="s">
        <v>5</v>
      </c>
    </row>
    <row r="139" spans="1:6" x14ac:dyDescent="0.25">
      <c r="A139" s="1">
        <v>43649.009386574071</v>
      </c>
      <c r="B139">
        <v>4808.3</v>
      </c>
      <c r="C139" t="s">
        <v>5</v>
      </c>
      <c r="D139" s="1">
        <v>43649.009386574071</v>
      </c>
      <c r="E139">
        <v>52</v>
      </c>
      <c r="F139" t="s">
        <v>5</v>
      </c>
    </row>
    <row r="140" spans="1:6" x14ac:dyDescent="0.25">
      <c r="A140" s="1">
        <v>43649.019803240742</v>
      </c>
      <c r="B140">
        <v>4808.3</v>
      </c>
      <c r="C140" t="s">
        <v>5</v>
      </c>
      <c r="D140" s="1">
        <v>43649.019803240742</v>
      </c>
      <c r="E140">
        <v>52</v>
      </c>
      <c r="F140" t="s">
        <v>5</v>
      </c>
    </row>
    <row r="141" spans="1:6" x14ac:dyDescent="0.25">
      <c r="A141" s="1">
        <v>43649.030219907407</v>
      </c>
      <c r="B141">
        <v>4808.3</v>
      </c>
      <c r="C141" t="s">
        <v>5</v>
      </c>
      <c r="D141" s="1">
        <v>43649.030219907407</v>
      </c>
      <c r="E141">
        <v>52</v>
      </c>
      <c r="F141" t="s">
        <v>5</v>
      </c>
    </row>
    <row r="142" spans="1:6" x14ac:dyDescent="0.25">
      <c r="A142" s="1">
        <v>43649.040636574071</v>
      </c>
      <c r="B142">
        <v>4808.3</v>
      </c>
      <c r="C142" t="s">
        <v>5</v>
      </c>
      <c r="D142" s="1">
        <v>43649.040636574071</v>
      </c>
      <c r="E142">
        <v>52</v>
      </c>
      <c r="F142" t="s">
        <v>5</v>
      </c>
    </row>
    <row r="143" spans="1:6" x14ac:dyDescent="0.25">
      <c r="A143" s="1">
        <v>43649.051053240742</v>
      </c>
      <c r="B143">
        <v>4808.3</v>
      </c>
      <c r="C143" t="s">
        <v>5</v>
      </c>
      <c r="D143" s="1">
        <v>43649.051041666666</v>
      </c>
      <c r="E143">
        <v>52</v>
      </c>
      <c r="F143" t="s">
        <v>5</v>
      </c>
    </row>
    <row r="144" spans="1:6" x14ac:dyDescent="0.25">
      <c r="A144" s="1">
        <v>43649.061469907407</v>
      </c>
      <c r="B144">
        <v>4808.3</v>
      </c>
      <c r="C144" t="s">
        <v>5</v>
      </c>
      <c r="D144" s="1">
        <v>43649.061469907407</v>
      </c>
      <c r="E144">
        <v>52</v>
      </c>
      <c r="F144" t="s">
        <v>5</v>
      </c>
    </row>
    <row r="145" spans="1:6" x14ac:dyDescent="0.25">
      <c r="A145" s="1">
        <v>43649.071886574071</v>
      </c>
      <c r="B145">
        <v>4808.3</v>
      </c>
      <c r="C145" t="s">
        <v>5</v>
      </c>
      <c r="D145" s="1">
        <v>43649.071875000001</v>
      </c>
      <c r="E145">
        <v>52</v>
      </c>
      <c r="F145" t="s">
        <v>5</v>
      </c>
    </row>
    <row r="146" spans="1:6" x14ac:dyDescent="0.25">
      <c r="A146" s="1">
        <v>43649.082303240742</v>
      </c>
      <c r="B146">
        <v>4808.3</v>
      </c>
      <c r="C146" t="s">
        <v>5</v>
      </c>
      <c r="D146" s="1">
        <v>43649.082303240742</v>
      </c>
      <c r="E146">
        <v>52</v>
      </c>
      <c r="F146" t="s">
        <v>5</v>
      </c>
    </row>
    <row r="147" spans="1:6" x14ac:dyDescent="0.25">
      <c r="A147" s="1">
        <v>43649.092719907407</v>
      </c>
      <c r="B147">
        <v>4808.3</v>
      </c>
      <c r="C147" t="s">
        <v>5</v>
      </c>
      <c r="D147" s="1">
        <v>43649.092719907407</v>
      </c>
      <c r="E147">
        <v>52</v>
      </c>
      <c r="F147" t="s">
        <v>5</v>
      </c>
    </row>
    <row r="148" spans="1:6" x14ac:dyDescent="0.25">
      <c r="A148" s="1">
        <v>43649.103136574071</v>
      </c>
      <c r="B148">
        <v>4808.3999999999996</v>
      </c>
      <c r="C148" t="s">
        <v>5</v>
      </c>
      <c r="D148" s="1">
        <v>43649.103136574071</v>
      </c>
      <c r="E148">
        <v>52</v>
      </c>
      <c r="F148" t="s">
        <v>5</v>
      </c>
    </row>
    <row r="149" spans="1:6" x14ac:dyDescent="0.25">
      <c r="A149" s="1">
        <v>43649.113541666666</v>
      </c>
      <c r="B149">
        <v>4808.3999999999996</v>
      </c>
      <c r="C149" t="s">
        <v>5</v>
      </c>
      <c r="D149" s="1">
        <v>43649.113541666666</v>
      </c>
      <c r="E149">
        <v>52</v>
      </c>
      <c r="F149" t="s">
        <v>5</v>
      </c>
    </row>
    <row r="150" spans="1:6" x14ac:dyDescent="0.25">
      <c r="A150" s="1">
        <v>43649.123969907407</v>
      </c>
      <c r="B150">
        <v>4808.3999999999996</v>
      </c>
      <c r="C150" t="s">
        <v>5</v>
      </c>
      <c r="D150" s="1">
        <v>43649.123969907407</v>
      </c>
      <c r="E150">
        <v>52</v>
      </c>
      <c r="F150" t="s">
        <v>5</v>
      </c>
    </row>
    <row r="151" spans="1:6" x14ac:dyDescent="0.25">
      <c r="A151" s="1">
        <v>43649.134386574071</v>
      </c>
      <c r="B151">
        <v>4808.3999999999996</v>
      </c>
      <c r="C151" t="s">
        <v>5</v>
      </c>
      <c r="D151" s="1">
        <v>43649.134386574071</v>
      </c>
      <c r="E151">
        <v>52</v>
      </c>
      <c r="F151" t="s">
        <v>5</v>
      </c>
    </row>
    <row r="152" spans="1:6" x14ac:dyDescent="0.25">
      <c r="A152" s="1">
        <v>43649.144803240742</v>
      </c>
      <c r="B152">
        <v>4808.3999999999996</v>
      </c>
      <c r="C152" t="s">
        <v>5</v>
      </c>
      <c r="D152" s="1">
        <v>43649.144803240742</v>
      </c>
      <c r="E152">
        <v>52</v>
      </c>
      <c r="F152" t="s">
        <v>5</v>
      </c>
    </row>
    <row r="153" spans="1:6" x14ac:dyDescent="0.25">
      <c r="A153" s="1">
        <v>43649.155219907407</v>
      </c>
      <c r="B153">
        <v>4808.3999999999996</v>
      </c>
      <c r="C153" t="s">
        <v>5</v>
      </c>
      <c r="D153" s="1">
        <v>43649.15520833333</v>
      </c>
      <c r="E153">
        <v>52</v>
      </c>
      <c r="F153" t="s">
        <v>5</v>
      </c>
    </row>
    <row r="154" spans="1:6" x14ac:dyDescent="0.25">
      <c r="A154" s="1">
        <v>43649.242708333331</v>
      </c>
      <c r="B154">
        <v>4808.3999999999996</v>
      </c>
      <c r="C154" t="s">
        <v>4</v>
      </c>
      <c r="D154" s="1">
        <v>43649.242708333331</v>
      </c>
      <c r="E154">
        <v>52</v>
      </c>
      <c r="F154" t="s">
        <v>4</v>
      </c>
    </row>
    <row r="155" spans="1:6" x14ac:dyDescent="0.25">
      <c r="A155" s="1">
        <v>43649.248981481483</v>
      </c>
      <c r="B155">
        <v>4808.3999999999996</v>
      </c>
      <c r="C155" t="s">
        <v>5</v>
      </c>
      <c r="D155" s="1">
        <v>43649.248981481483</v>
      </c>
      <c r="E155">
        <v>52</v>
      </c>
      <c r="F155" t="s">
        <v>5</v>
      </c>
    </row>
    <row r="156" spans="1:6" x14ac:dyDescent="0.25">
      <c r="A156" s="1">
        <v>43649.259398148148</v>
      </c>
      <c r="B156">
        <v>4808.3999999999996</v>
      </c>
      <c r="C156" t="s">
        <v>5</v>
      </c>
      <c r="D156" s="1">
        <v>43649.259398148148</v>
      </c>
      <c r="E156">
        <v>52</v>
      </c>
      <c r="F156" t="s">
        <v>5</v>
      </c>
    </row>
    <row r="157" spans="1:6" x14ac:dyDescent="0.25">
      <c r="A157" s="1">
        <v>43649.269814814812</v>
      </c>
      <c r="B157">
        <v>4808.3999999999996</v>
      </c>
      <c r="C157" t="s">
        <v>5</v>
      </c>
      <c r="D157" s="1">
        <v>43649.269814814812</v>
      </c>
      <c r="E157">
        <v>52</v>
      </c>
      <c r="F157" t="s">
        <v>5</v>
      </c>
    </row>
    <row r="158" spans="1:6" x14ac:dyDescent="0.25">
      <c r="A158" s="1">
        <v>43649.278668981482</v>
      </c>
      <c r="B158">
        <v>4808.3999999999996</v>
      </c>
      <c r="C158" t="s">
        <v>4</v>
      </c>
      <c r="D158" s="1">
        <v>43649.278668981482</v>
      </c>
      <c r="E158">
        <v>52</v>
      </c>
      <c r="F158" t="s">
        <v>4</v>
      </c>
    </row>
    <row r="159" spans="1:6" x14ac:dyDescent="0.25">
      <c r="A159" s="1">
        <v>43649.280173611114</v>
      </c>
      <c r="B159">
        <v>4808.3999999999996</v>
      </c>
      <c r="C159" t="s">
        <v>5</v>
      </c>
      <c r="D159" s="1">
        <v>43649.280173611114</v>
      </c>
      <c r="E159">
        <v>52</v>
      </c>
      <c r="F159" t="s">
        <v>5</v>
      </c>
    </row>
    <row r="160" spans="1:6" x14ac:dyDescent="0.25">
      <c r="A160" s="1">
        <v>43649.290590277778</v>
      </c>
      <c r="B160">
        <v>4808.3999999999996</v>
      </c>
      <c r="C160" t="s">
        <v>5</v>
      </c>
      <c r="D160" s="1">
        <v>43649.290590277778</v>
      </c>
      <c r="E160">
        <v>52</v>
      </c>
      <c r="F160" t="s">
        <v>5</v>
      </c>
    </row>
    <row r="161" spans="1:6" x14ac:dyDescent="0.25">
      <c r="A161" s="1">
        <v>43649.301006944443</v>
      </c>
      <c r="B161">
        <v>4808.3999999999996</v>
      </c>
      <c r="C161" t="s">
        <v>5</v>
      </c>
      <c r="D161" s="1">
        <v>43649.301006944443</v>
      </c>
      <c r="E161">
        <v>52</v>
      </c>
      <c r="F161" t="s">
        <v>5</v>
      </c>
    </row>
    <row r="162" spans="1:6" x14ac:dyDescent="0.25">
      <c r="A162" s="1">
        <v>43649.311423611114</v>
      </c>
      <c r="B162">
        <v>4808.3999999999996</v>
      </c>
      <c r="C162" t="s">
        <v>5</v>
      </c>
      <c r="D162" s="1">
        <v>43649.311423611114</v>
      </c>
      <c r="E162">
        <v>52</v>
      </c>
      <c r="F162" t="s">
        <v>5</v>
      </c>
    </row>
    <row r="163" spans="1:6" x14ac:dyDescent="0.25">
      <c r="A163" s="1">
        <v>43649.321840277778</v>
      </c>
      <c r="B163">
        <v>4808.3999999999996</v>
      </c>
      <c r="C163" t="s">
        <v>5</v>
      </c>
      <c r="D163" s="1">
        <v>43649.321840277778</v>
      </c>
      <c r="E163">
        <v>52</v>
      </c>
      <c r="F163" t="s">
        <v>5</v>
      </c>
    </row>
    <row r="164" spans="1:6" x14ac:dyDescent="0.25">
      <c r="A164" s="1">
        <v>43649.332256944443</v>
      </c>
      <c r="B164">
        <v>4808.3999999999996</v>
      </c>
      <c r="C164" t="s">
        <v>5</v>
      </c>
      <c r="D164" s="1">
        <v>43649.332256944443</v>
      </c>
      <c r="E164">
        <v>52</v>
      </c>
      <c r="F164" t="s">
        <v>5</v>
      </c>
    </row>
    <row r="165" spans="1:6" x14ac:dyDescent="0.25">
      <c r="A165" s="1">
        <v>43649.342673611114</v>
      </c>
      <c r="B165">
        <v>4808.3999999999996</v>
      </c>
      <c r="C165" t="s">
        <v>5</v>
      </c>
      <c r="D165" s="1">
        <v>43649.342673611114</v>
      </c>
      <c r="E165">
        <v>52</v>
      </c>
      <c r="F165" t="s">
        <v>5</v>
      </c>
    </row>
    <row r="166" spans="1:6" x14ac:dyDescent="0.25">
      <c r="A166" s="1">
        <v>43649.540590277778</v>
      </c>
      <c r="B166">
        <v>4808.8999999999996</v>
      </c>
      <c r="C166" t="s">
        <v>5</v>
      </c>
      <c r="D166" s="1">
        <v>43649.540590277778</v>
      </c>
      <c r="E166">
        <v>52.02</v>
      </c>
      <c r="F166" t="s">
        <v>5</v>
      </c>
    </row>
    <row r="167" spans="1:6" x14ac:dyDescent="0.25">
      <c r="A167" s="1">
        <v>43649.551006944443</v>
      </c>
      <c r="B167">
        <v>4809</v>
      </c>
      <c r="C167" t="s">
        <v>5</v>
      </c>
      <c r="D167" s="1">
        <v>43649.551006944443</v>
      </c>
      <c r="E167">
        <v>52.02</v>
      </c>
      <c r="F167" t="s">
        <v>5</v>
      </c>
    </row>
    <row r="168" spans="1:6" x14ac:dyDescent="0.25">
      <c r="A168" s="1">
        <v>43649.561423611114</v>
      </c>
      <c r="B168">
        <v>4809</v>
      </c>
      <c r="C168" t="s">
        <v>5</v>
      </c>
      <c r="D168" s="1">
        <v>43649.561423611114</v>
      </c>
      <c r="E168">
        <v>52.02</v>
      </c>
      <c r="F168" t="s">
        <v>5</v>
      </c>
    </row>
    <row r="169" spans="1:6" x14ac:dyDescent="0.25">
      <c r="A169" s="1">
        <v>43649.571840277778</v>
      </c>
      <c r="B169">
        <v>4809</v>
      </c>
      <c r="C169" t="s">
        <v>5</v>
      </c>
      <c r="D169" s="1">
        <v>43649.571840277778</v>
      </c>
      <c r="E169">
        <v>52.02</v>
      </c>
      <c r="F169" t="s">
        <v>5</v>
      </c>
    </row>
    <row r="170" spans="1:6" x14ac:dyDescent="0.25">
      <c r="A170" s="1">
        <v>43649.582256944443</v>
      </c>
      <c r="B170">
        <v>4809.1000000000004</v>
      </c>
      <c r="C170" t="s">
        <v>5</v>
      </c>
      <c r="D170" s="1">
        <v>43649.582256944443</v>
      </c>
      <c r="E170">
        <v>52.02</v>
      </c>
      <c r="F170" t="s">
        <v>5</v>
      </c>
    </row>
    <row r="171" spans="1:6" x14ac:dyDescent="0.25">
      <c r="A171" s="1">
        <v>43649.592673611114</v>
      </c>
      <c r="B171">
        <v>4809.1000000000004</v>
      </c>
      <c r="C171" t="s">
        <v>5</v>
      </c>
      <c r="D171" s="1">
        <v>43649.592673611114</v>
      </c>
      <c r="E171">
        <v>52.02</v>
      </c>
      <c r="F171" t="s">
        <v>5</v>
      </c>
    </row>
    <row r="172" spans="1:6" x14ac:dyDescent="0.25">
      <c r="A172" s="1">
        <v>43649.603090277778</v>
      </c>
      <c r="B172">
        <v>4809.1000000000004</v>
      </c>
      <c r="C172" t="s">
        <v>5</v>
      </c>
      <c r="D172" s="1">
        <v>43649.603090277778</v>
      </c>
      <c r="E172">
        <v>52.02</v>
      </c>
      <c r="F172" t="s">
        <v>5</v>
      </c>
    </row>
    <row r="173" spans="1:6" x14ac:dyDescent="0.25">
      <c r="A173" s="1">
        <v>43649.738449074073</v>
      </c>
      <c r="B173">
        <v>4809.2</v>
      </c>
      <c r="C173" t="s">
        <v>5</v>
      </c>
      <c r="D173" s="1">
        <v>43649.738449074073</v>
      </c>
      <c r="E173">
        <v>52.03</v>
      </c>
      <c r="F173" t="s">
        <v>5</v>
      </c>
    </row>
    <row r="174" spans="1:6" x14ac:dyDescent="0.25">
      <c r="A174" s="1">
        <v>43649.748877314814</v>
      </c>
      <c r="B174">
        <v>4809.2</v>
      </c>
      <c r="C174" t="s">
        <v>5</v>
      </c>
      <c r="D174" s="1">
        <v>43649.748877314814</v>
      </c>
      <c r="E174">
        <v>52.03</v>
      </c>
      <c r="F174" t="s">
        <v>5</v>
      </c>
    </row>
    <row r="175" spans="1:6" x14ac:dyDescent="0.25">
      <c r="A175" s="1">
        <v>43649.759293981479</v>
      </c>
      <c r="B175">
        <v>4809.2</v>
      </c>
      <c r="C175" t="s">
        <v>5</v>
      </c>
      <c r="D175" s="1">
        <v>43649.759293981479</v>
      </c>
      <c r="E175">
        <v>52.03</v>
      </c>
      <c r="F175" t="s">
        <v>5</v>
      </c>
    </row>
    <row r="176" spans="1:6" x14ac:dyDescent="0.25">
      <c r="A176" s="1">
        <v>43649.76971064815</v>
      </c>
      <c r="B176">
        <v>4809.3</v>
      </c>
      <c r="C176" t="s">
        <v>5</v>
      </c>
      <c r="D176" s="1">
        <v>43649.76971064815</v>
      </c>
      <c r="E176">
        <v>52.03</v>
      </c>
      <c r="F176" t="s">
        <v>5</v>
      </c>
    </row>
    <row r="177" spans="1:6" x14ac:dyDescent="0.25">
      <c r="A177" s="1">
        <v>43649.780127314814</v>
      </c>
      <c r="B177">
        <v>4809.3</v>
      </c>
      <c r="C177" t="s">
        <v>5</v>
      </c>
      <c r="D177" s="1">
        <v>43649.780127314814</v>
      </c>
      <c r="E177">
        <v>52.03</v>
      </c>
      <c r="F177" t="s">
        <v>5</v>
      </c>
    </row>
    <row r="178" spans="1:6" x14ac:dyDescent="0.25">
      <c r="A178" s="1">
        <v>43649.790532407409</v>
      </c>
      <c r="B178">
        <v>4809.3</v>
      </c>
      <c r="C178" t="s">
        <v>5</v>
      </c>
      <c r="D178" s="1">
        <v>43649.790543981479</v>
      </c>
      <c r="E178">
        <v>52.03</v>
      </c>
      <c r="F178" t="s">
        <v>5</v>
      </c>
    </row>
    <row r="179" spans="1:6" x14ac:dyDescent="0.25">
      <c r="A179" s="1">
        <v>43649.800949074073</v>
      </c>
      <c r="B179">
        <v>4809.3</v>
      </c>
      <c r="C179" t="s">
        <v>5</v>
      </c>
      <c r="D179" s="1">
        <v>43649.800949074073</v>
      </c>
      <c r="E179">
        <v>52.03</v>
      </c>
      <c r="F179" t="s">
        <v>5</v>
      </c>
    </row>
    <row r="180" spans="1:6" x14ac:dyDescent="0.25">
      <c r="A180" s="1">
        <v>43649.80332175926</v>
      </c>
      <c r="B180">
        <v>4809.3</v>
      </c>
      <c r="C180" t="s">
        <v>4</v>
      </c>
      <c r="D180" s="1">
        <v>43649.80332175926</v>
      </c>
      <c r="E180">
        <v>52.03</v>
      </c>
      <c r="F180" t="s">
        <v>4</v>
      </c>
    </row>
    <row r="181" spans="1:6" x14ac:dyDescent="0.25">
      <c r="A181" s="1">
        <v>43649.811319444445</v>
      </c>
      <c r="B181">
        <v>4809.3</v>
      </c>
      <c r="C181" t="s">
        <v>5</v>
      </c>
      <c r="D181" s="1">
        <v>43649.811319444445</v>
      </c>
      <c r="E181">
        <v>52.03</v>
      </c>
      <c r="F181" t="s">
        <v>5</v>
      </c>
    </row>
    <row r="182" spans="1:6" x14ac:dyDescent="0.25">
      <c r="A182" s="1">
        <v>43649.821736111109</v>
      </c>
      <c r="B182">
        <v>4809.3</v>
      </c>
      <c r="C182" t="s">
        <v>5</v>
      </c>
      <c r="D182" s="1">
        <v>43649.821736111109</v>
      </c>
      <c r="E182">
        <v>52.03</v>
      </c>
      <c r="F182" t="s">
        <v>5</v>
      </c>
    </row>
    <row r="183" spans="1:6" x14ac:dyDescent="0.25">
      <c r="A183" s="1">
        <v>43649.832152777781</v>
      </c>
      <c r="B183">
        <v>4809.3</v>
      </c>
      <c r="C183" t="s">
        <v>5</v>
      </c>
      <c r="D183" s="1">
        <v>43649.832152777781</v>
      </c>
      <c r="E183">
        <v>52.03</v>
      </c>
      <c r="F183" t="s">
        <v>5</v>
      </c>
    </row>
    <row r="184" spans="1:6" x14ac:dyDescent="0.25">
      <c r="A184" s="1">
        <v>43649.842569444445</v>
      </c>
      <c r="B184">
        <v>4809.3</v>
      </c>
      <c r="C184" t="s">
        <v>5</v>
      </c>
      <c r="D184" s="1">
        <v>43649.842569444445</v>
      </c>
      <c r="E184">
        <v>52.03</v>
      </c>
      <c r="F184" t="s">
        <v>5</v>
      </c>
    </row>
    <row r="185" spans="1:6" x14ac:dyDescent="0.25">
      <c r="A185" s="1">
        <v>43649.884236111109</v>
      </c>
      <c r="B185">
        <v>4809.3</v>
      </c>
      <c r="C185" t="s">
        <v>5</v>
      </c>
      <c r="D185" s="1">
        <v>43649.884236111109</v>
      </c>
      <c r="E185">
        <v>52.03</v>
      </c>
      <c r="F185" t="s">
        <v>5</v>
      </c>
    </row>
    <row r="186" spans="1:6" x14ac:dyDescent="0.25">
      <c r="A186" s="1">
        <v>43649.894652777781</v>
      </c>
      <c r="B186">
        <v>4809.3</v>
      </c>
      <c r="C186" t="s">
        <v>5</v>
      </c>
      <c r="D186" s="1">
        <v>43649.894652777781</v>
      </c>
      <c r="E186">
        <v>52.03</v>
      </c>
      <c r="F186" t="s">
        <v>5</v>
      </c>
    </row>
    <row r="187" spans="1:6" x14ac:dyDescent="0.25">
      <c r="A187" s="1">
        <v>43649.905069444445</v>
      </c>
      <c r="B187">
        <v>4809.3</v>
      </c>
      <c r="C187" t="s">
        <v>5</v>
      </c>
      <c r="D187" s="1">
        <v>43649.905069444445</v>
      </c>
      <c r="E187">
        <v>52.03</v>
      </c>
      <c r="F187" t="s">
        <v>5</v>
      </c>
    </row>
    <row r="188" spans="1:6" x14ac:dyDescent="0.25">
      <c r="A188" s="1">
        <v>43649.908229166664</v>
      </c>
      <c r="B188">
        <v>4809.3</v>
      </c>
      <c r="C188" t="s">
        <v>4</v>
      </c>
      <c r="D188" s="1">
        <v>43649.908229166664</v>
      </c>
      <c r="E188">
        <v>52.03</v>
      </c>
      <c r="F188" t="s">
        <v>4</v>
      </c>
    </row>
    <row r="189" spans="1:6" x14ac:dyDescent="0.25">
      <c r="A189" s="1">
        <v>43649.915439814817</v>
      </c>
      <c r="B189">
        <v>4809.3</v>
      </c>
      <c r="C189" t="s">
        <v>5</v>
      </c>
      <c r="D189" s="1">
        <v>43649.915439814817</v>
      </c>
      <c r="E189">
        <v>52.03</v>
      </c>
      <c r="F189" t="s">
        <v>5</v>
      </c>
    </row>
    <row r="190" spans="1:6" x14ac:dyDescent="0.25">
      <c r="A190" s="1">
        <v>43649.925856481481</v>
      </c>
      <c r="B190">
        <v>4809.3</v>
      </c>
      <c r="C190" t="s">
        <v>5</v>
      </c>
      <c r="D190" s="1">
        <v>43649.925856481481</v>
      </c>
      <c r="E190">
        <v>52.03</v>
      </c>
      <c r="F190" t="s">
        <v>5</v>
      </c>
    </row>
    <row r="191" spans="1:6" x14ac:dyDescent="0.25">
      <c r="A191" s="1">
        <v>43649.936273148145</v>
      </c>
      <c r="B191">
        <v>4809.3</v>
      </c>
      <c r="C191" t="s">
        <v>5</v>
      </c>
      <c r="D191" s="1">
        <v>43649.936273148145</v>
      </c>
      <c r="E191">
        <v>52.03</v>
      </c>
      <c r="F191" t="s">
        <v>5</v>
      </c>
    </row>
    <row r="192" spans="1:6" x14ac:dyDescent="0.25">
      <c r="A192" s="1">
        <v>43649.946689814817</v>
      </c>
      <c r="B192">
        <v>4809.3</v>
      </c>
      <c r="C192" t="s">
        <v>5</v>
      </c>
      <c r="D192" s="1">
        <v>43649.946689814817</v>
      </c>
      <c r="E192">
        <v>52.03</v>
      </c>
      <c r="F192" t="s">
        <v>5</v>
      </c>
    </row>
    <row r="193" spans="1:6" x14ac:dyDescent="0.25">
      <c r="A193" s="1">
        <v>43649.957106481481</v>
      </c>
      <c r="B193">
        <v>4809.3</v>
      </c>
      <c r="C193" t="s">
        <v>5</v>
      </c>
      <c r="D193" s="1">
        <v>43649.957106481481</v>
      </c>
      <c r="E193">
        <v>52.03</v>
      </c>
      <c r="F193" t="s">
        <v>5</v>
      </c>
    </row>
    <row r="194" spans="1:6" x14ac:dyDescent="0.25">
      <c r="A194" s="1">
        <v>43649.967523148145</v>
      </c>
      <c r="B194">
        <v>4809.3</v>
      </c>
      <c r="C194" t="s">
        <v>5</v>
      </c>
      <c r="D194" s="1">
        <v>43649.967523148145</v>
      </c>
      <c r="E194">
        <v>52.03</v>
      </c>
      <c r="F194" t="s">
        <v>5</v>
      </c>
    </row>
    <row r="195" spans="1:6" x14ac:dyDescent="0.25">
      <c r="A195" s="1">
        <v>43649.977939814817</v>
      </c>
      <c r="B195">
        <v>4809.3</v>
      </c>
      <c r="C195" t="s">
        <v>5</v>
      </c>
      <c r="D195" s="1">
        <v>43649.977939814817</v>
      </c>
      <c r="E195">
        <v>52.03</v>
      </c>
      <c r="F195" t="s">
        <v>5</v>
      </c>
    </row>
    <row r="196" spans="1:6" x14ac:dyDescent="0.25">
      <c r="A196" s="1">
        <v>43649.988356481481</v>
      </c>
      <c r="B196">
        <v>4809.3</v>
      </c>
      <c r="C196" t="s">
        <v>5</v>
      </c>
      <c r="D196" s="1">
        <v>43649.988356481481</v>
      </c>
      <c r="E196">
        <v>52.03</v>
      </c>
      <c r="F196" t="s">
        <v>5</v>
      </c>
    </row>
    <row r="197" spans="1:6" x14ac:dyDescent="0.25">
      <c r="A197" s="1">
        <v>43649.998773148145</v>
      </c>
      <c r="B197">
        <v>4809.3</v>
      </c>
      <c r="C197" t="s">
        <v>5</v>
      </c>
      <c r="D197" s="1">
        <v>43649.998773148145</v>
      </c>
      <c r="E197">
        <v>52.03</v>
      </c>
      <c r="F197" t="s">
        <v>5</v>
      </c>
    </row>
    <row r="198" spans="1:6" x14ac:dyDescent="0.25">
      <c r="A198" s="1">
        <v>43650.009189814817</v>
      </c>
      <c r="B198">
        <v>4809.3</v>
      </c>
      <c r="C198" t="s">
        <v>5</v>
      </c>
      <c r="D198" s="1">
        <v>43650.009189814817</v>
      </c>
      <c r="E198">
        <v>52.03</v>
      </c>
      <c r="F198" t="s">
        <v>5</v>
      </c>
    </row>
    <row r="199" spans="1:6" x14ac:dyDescent="0.25">
      <c r="A199" s="1">
        <v>43650.019606481481</v>
      </c>
      <c r="B199">
        <v>4809.3999999999996</v>
      </c>
      <c r="C199" t="s">
        <v>5</v>
      </c>
      <c r="D199" s="1">
        <v>43650.019606481481</v>
      </c>
      <c r="E199">
        <v>52.03</v>
      </c>
      <c r="F199" t="s">
        <v>5</v>
      </c>
    </row>
    <row r="200" spans="1:6" x14ac:dyDescent="0.25">
      <c r="A200" s="1">
        <v>43650.030023148145</v>
      </c>
      <c r="B200">
        <v>4809.3999999999996</v>
      </c>
      <c r="C200" t="s">
        <v>5</v>
      </c>
      <c r="D200" s="1">
        <v>43650.030023148145</v>
      </c>
      <c r="E200">
        <v>52.03</v>
      </c>
      <c r="F200" t="s">
        <v>5</v>
      </c>
    </row>
    <row r="201" spans="1:6" x14ac:dyDescent="0.25">
      <c r="A201" s="1">
        <v>43650.040439814817</v>
      </c>
      <c r="B201">
        <v>4809.3999999999996</v>
      </c>
      <c r="C201" t="s">
        <v>5</v>
      </c>
      <c r="D201" s="1">
        <v>43650.040439814817</v>
      </c>
      <c r="E201">
        <v>52.03</v>
      </c>
      <c r="F201" t="s">
        <v>5</v>
      </c>
    </row>
    <row r="202" spans="1:6" x14ac:dyDescent="0.25">
      <c r="A202" s="1">
        <v>43650.134189814817</v>
      </c>
      <c r="B202">
        <v>4809.3999999999996</v>
      </c>
      <c r="C202" t="s">
        <v>5</v>
      </c>
      <c r="D202" s="1">
        <v>43650.134189814817</v>
      </c>
      <c r="E202">
        <v>52.03</v>
      </c>
      <c r="F202" t="s">
        <v>5</v>
      </c>
    </row>
    <row r="203" spans="1:6" x14ac:dyDescent="0.25">
      <c r="A203" s="1">
        <v>43650.144606481481</v>
      </c>
      <c r="B203">
        <v>4809.3999999999996</v>
      </c>
      <c r="C203" t="s">
        <v>5</v>
      </c>
      <c r="D203" s="1">
        <v>43650.144606481481</v>
      </c>
      <c r="E203">
        <v>52.03</v>
      </c>
      <c r="F203" t="s">
        <v>5</v>
      </c>
    </row>
    <row r="204" spans="1:6" x14ac:dyDescent="0.25">
      <c r="A204" s="1">
        <v>43650.155023148145</v>
      </c>
      <c r="B204">
        <v>4809.3999999999996</v>
      </c>
      <c r="C204" t="s">
        <v>5</v>
      </c>
      <c r="D204" s="1">
        <v>43650.155023148145</v>
      </c>
      <c r="E204">
        <v>52.03</v>
      </c>
      <c r="F204" t="s">
        <v>5</v>
      </c>
    </row>
    <row r="205" spans="1:6" x14ac:dyDescent="0.25">
      <c r="A205" s="1">
        <v>43650.165439814817</v>
      </c>
      <c r="B205">
        <v>4809.3999999999996</v>
      </c>
      <c r="C205" t="s">
        <v>5</v>
      </c>
      <c r="D205" s="1">
        <v>43650.165439814817</v>
      </c>
      <c r="E205">
        <v>52.03</v>
      </c>
      <c r="F205" t="s">
        <v>5</v>
      </c>
    </row>
    <row r="206" spans="1:6" x14ac:dyDescent="0.25">
      <c r="A206" s="1">
        <v>43650.175856481481</v>
      </c>
      <c r="B206">
        <v>4809.3999999999996</v>
      </c>
      <c r="C206" t="s">
        <v>5</v>
      </c>
      <c r="D206" s="1">
        <v>43650.175856481481</v>
      </c>
      <c r="E206">
        <v>52.03</v>
      </c>
      <c r="F206" t="s">
        <v>5</v>
      </c>
    </row>
    <row r="207" spans="1:6" x14ac:dyDescent="0.25">
      <c r="A207" s="1">
        <v>43650.186273148145</v>
      </c>
      <c r="B207">
        <v>4809.3999999999996</v>
      </c>
      <c r="C207" t="s">
        <v>5</v>
      </c>
      <c r="D207" s="1">
        <v>43650.186273148145</v>
      </c>
      <c r="E207">
        <v>52.03</v>
      </c>
      <c r="F207" t="s">
        <v>5</v>
      </c>
    </row>
    <row r="208" spans="1:6" x14ac:dyDescent="0.25">
      <c r="A208" s="1">
        <v>43650.196689814817</v>
      </c>
      <c r="B208">
        <v>4809.3999999999996</v>
      </c>
      <c r="C208" t="s">
        <v>5</v>
      </c>
      <c r="D208" s="1">
        <v>43650.196689814817</v>
      </c>
      <c r="E208">
        <v>52.03</v>
      </c>
      <c r="F208" t="s">
        <v>5</v>
      </c>
    </row>
    <row r="209" spans="1:6" x14ac:dyDescent="0.25">
      <c r="A209" s="1">
        <v>43650.446689814817</v>
      </c>
      <c r="B209">
        <v>4809.5</v>
      </c>
      <c r="C209" t="s">
        <v>5</v>
      </c>
      <c r="D209" s="1">
        <v>43650.446689814817</v>
      </c>
      <c r="E209">
        <v>52.03</v>
      </c>
      <c r="F209" t="s">
        <v>5</v>
      </c>
    </row>
    <row r="210" spans="1:6" x14ac:dyDescent="0.25">
      <c r="A210" s="1">
        <v>43650.450381944444</v>
      </c>
      <c r="B210">
        <v>4809.5</v>
      </c>
      <c r="C210" t="s">
        <v>4</v>
      </c>
      <c r="D210" s="1">
        <v>43650.450381944444</v>
      </c>
      <c r="E210">
        <v>52.03</v>
      </c>
      <c r="F210" t="s">
        <v>4</v>
      </c>
    </row>
    <row r="211" spans="1:6" x14ac:dyDescent="0.25">
      <c r="A211" s="1">
        <v>43650.457071759258</v>
      </c>
      <c r="B211">
        <v>4809.5</v>
      </c>
      <c r="C211" t="s">
        <v>5</v>
      </c>
      <c r="D211" s="1">
        <v>43650.457071759258</v>
      </c>
      <c r="E211">
        <v>52.03</v>
      </c>
      <c r="F211" t="s">
        <v>5</v>
      </c>
    </row>
    <row r="212" spans="1:6" x14ac:dyDescent="0.25">
      <c r="A212" s="1">
        <v>43650.467488425929</v>
      </c>
      <c r="B212">
        <v>4809.5</v>
      </c>
      <c r="C212" t="s">
        <v>5</v>
      </c>
      <c r="D212" s="1">
        <v>43650.467488425929</v>
      </c>
      <c r="E212">
        <v>52.03</v>
      </c>
      <c r="F212" t="s">
        <v>5</v>
      </c>
    </row>
    <row r="213" spans="1:6" x14ac:dyDescent="0.25">
      <c r="A213" s="1">
        <v>43650.477916666663</v>
      </c>
      <c r="B213">
        <v>4809.5</v>
      </c>
      <c r="C213" t="s">
        <v>5</v>
      </c>
      <c r="D213" s="1">
        <v>43650.477916666663</v>
      </c>
      <c r="E213">
        <v>52.03</v>
      </c>
      <c r="F213" t="s">
        <v>5</v>
      </c>
    </row>
    <row r="214" spans="1:6" x14ac:dyDescent="0.25">
      <c r="A214" s="1">
        <v>43650.488333333335</v>
      </c>
      <c r="B214">
        <v>4809.5</v>
      </c>
      <c r="C214" t="s">
        <v>5</v>
      </c>
      <c r="D214" s="1">
        <v>43650.488333333335</v>
      </c>
      <c r="E214">
        <v>52.03</v>
      </c>
      <c r="F214" t="s">
        <v>5</v>
      </c>
    </row>
    <row r="215" spans="1:6" x14ac:dyDescent="0.25">
      <c r="A215" s="1">
        <v>43650.498749999999</v>
      </c>
      <c r="B215">
        <v>4809.6000000000004</v>
      </c>
      <c r="C215" t="s">
        <v>5</v>
      </c>
      <c r="D215" s="1">
        <v>43650.498749999999</v>
      </c>
      <c r="E215">
        <v>52.03</v>
      </c>
      <c r="F215" t="s">
        <v>5</v>
      </c>
    </row>
    <row r="216" spans="1:6" x14ac:dyDescent="0.25">
      <c r="A216" s="1">
        <v>43650.509155092594</v>
      </c>
      <c r="B216">
        <v>4809.6000000000004</v>
      </c>
      <c r="C216" t="s">
        <v>5</v>
      </c>
      <c r="D216" s="1">
        <v>43650.509155092594</v>
      </c>
      <c r="E216">
        <v>52.03</v>
      </c>
      <c r="F216" t="s">
        <v>5</v>
      </c>
    </row>
    <row r="217" spans="1:6" x14ac:dyDescent="0.25">
      <c r="A217" s="1">
        <v>43650.519583333335</v>
      </c>
      <c r="B217">
        <v>4809.6000000000004</v>
      </c>
      <c r="C217" t="s">
        <v>5</v>
      </c>
      <c r="D217" s="1">
        <v>43650.519583333335</v>
      </c>
      <c r="E217">
        <v>52.03</v>
      </c>
      <c r="F217" t="s">
        <v>5</v>
      </c>
    </row>
    <row r="218" spans="1:6" x14ac:dyDescent="0.25">
      <c r="A218" s="1">
        <v>43650.53</v>
      </c>
      <c r="B218">
        <v>4809.6000000000004</v>
      </c>
      <c r="C218" t="s">
        <v>5</v>
      </c>
      <c r="D218" s="1">
        <v>43650.53</v>
      </c>
      <c r="E218">
        <v>52.03</v>
      </c>
      <c r="F218" t="s">
        <v>5</v>
      </c>
    </row>
    <row r="219" spans="1:6" x14ac:dyDescent="0.25">
      <c r="A219" s="1">
        <v>43650.540416666663</v>
      </c>
      <c r="B219">
        <v>4809.6000000000004</v>
      </c>
      <c r="C219" t="s">
        <v>5</v>
      </c>
      <c r="D219" s="1">
        <v>43650.540405092594</v>
      </c>
      <c r="E219">
        <v>52.03</v>
      </c>
      <c r="F219" t="s">
        <v>5</v>
      </c>
    </row>
    <row r="220" spans="1:6" x14ac:dyDescent="0.25">
      <c r="A220" s="1">
        <v>43650.550833333335</v>
      </c>
      <c r="B220">
        <v>4809.7</v>
      </c>
      <c r="C220" t="s">
        <v>5</v>
      </c>
      <c r="D220" s="1">
        <v>43650.550833333335</v>
      </c>
      <c r="E220">
        <v>52.03</v>
      </c>
      <c r="F220" t="s">
        <v>5</v>
      </c>
    </row>
    <row r="221" spans="1:6" x14ac:dyDescent="0.25">
      <c r="A221" s="1">
        <v>43650.686273148145</v>
      </c>
      <c r="B221">
        <v>4809.8999999999996</v>
      </c>
      <c r="C221" t="s">
        <v>5</v>
      </c>
      <c r="D221" s="1">
        <v>43650.686273148145</v>
      </c>
      <c r="E221">
        <v>52.04</v>
      </c>
      <c r="F221" t="s">
        <v>5</v>
      </c>
    </row>
    <row r="222" spans="1:6" x14ac:dyDescent="0.25">
      <c r="A222" s="1">
        <v>43650.69667824074</v>
      </c>
      <c r="B222">
        <v>4809.8999999999996</v>
      </c>
      <c r="C222" t="s">
        <v>5</v>
      </c>
      <c r="D222" s="1">
        <v>43650.696689814817</v>
      </c>
      <c r="E222">
        <v>52.04</v>
      </c>
      <c r="F222" t="s">
        <v>5</v>
      </c>
    </row>
    <row r="223" spans="1:6" x14ac:dyDescent="0.25">
      <c r="A223" s="1">
        <v>43650.707106481481</v>
      </c>
      <c r="B223">
        <v>4809.8999999999996</v>
      </c>
      <c r="C223" t="s">
        <v>5</v>
      </c>
      <c r="D223" s="1">
        <v>43650.707106481481</v>
      </c>
      <c r="E223">
        <v>52.04</v>
      </c>
      <c r="F223" t="s">
        <v>5</v>
      </c>
    </row>
    <row r="224" spans="1:6" x14ac:dyDescent="0.25">
      <c r="A224" s="1">
        <v>43650.717523148145</v>
      </c>
      <c r="B224">
        <v>4809.8999999999996</v>
      </c>
      <c r="C224" t="s">
        <v>5</v>
      </c>
      <c r="D224" s="1">
        <v>43650.717523148145</v>
      </c>
      <c r="E224">
        <v>52.04</v>
      </c>
      <c r="F224" t="s">
        <v>5</v>
      </c>
    </row>
    <row r="225" spans="1:6" x14ac:dyDescent="0.25">
      <c r="A225" s="1">
        <v>43650.727939814817</v>
      </c>
      <c r="B225">
        <v>4809.8999999999996</v>
      </c>
      <c r="C225" t="s">
        <v>5</v>
      </c>
      <c r="D225" s="1">
        <v>43650.727939814817</v>
      </c>
      <c r="E225">
        <v>52.04</v>
      </c>
      <c r="F225" t="s">
        <v>5</v>
      </c>
    </row>
    <row r="226" spans="1:6" x14ac:dyDescent="0.25">
      <c r="A226" s="1">
        <v>43650.738356481481</v>
      </c>
      <c r="B226">
        <v>4809.8999999999996</v>
      </c>
      <c r="C226" t="s">
        <v>5</v>
      </c>
      <c r="D226" s="1">
        <v>43650.738356481481</v>
      </c>
      <c r="E226">
        <v>52.04</v>
      </c>
      <c r="F226" t="s">
        <v>5</v>
      </c>
    </row>
    <row r="227" spans="1:6" x14ac:dyDescent="0.25">
      <c r="A227" s="1">
        <v>43650.748773148145</v>
      </c>
      <c r="B227">
        <v>4809.8999999999996</v>
      </c>
      <c r="C227" t="s">
        <v>5</v>
      </c>
      <c r="D227" s="1">
        <v>43650.748773148145</v>
      </c>
      <c r="E227">
        <v>52.04</v>
      </c>
      <c r="F227" t="s">
        <v>5</v>
      </c>
    </row>
    <row r="228" spans="1:6" x14ac:dyDescent="0.25">
      <c r="A228" s="1">
        <v>43650.759189814817</v>
      </c>
      <c r="B228">
        <v>4810</v>
      </c>
      <c r="C228" t="s">
        <v>5</v>
      </c>
      <c r="D228" s="1">
        <v>43650.759189814817</v>
      </c>
      <c r="E228">
        <v>52.04</v>
      </c>
      <c r="F228" t="s">
        <v>5</v>
      </c>
    </row>
    <row r="229" spans="1:6" x14ac:dyDescent="0.25">
      <c r="A229" s="1">
        <v>43650.769606481481</v>
      </c>
      <c r="B229">
        <v>4810</v>
      </c>
      <c r="C229" t="s">
        <v>5</v>
      </c>
      <c r="D229" s="1">
        <v>43650.769594907404</v>
      </c>
      <c r="E229">
        <v>52.04</v>
      </c>
      <c r="F229" t="s">
        <v>5</v>
      </c>
    </row>
    <row r="230" spans="1:6" x14ac:dyDescent="0.25">
      <c r="A230" s="1">
        <v>43650.780023148145</v>
      </c>
      <c r="B230">
        <v>4810</v>
      </c>
      <c r="C230" t="s">
        <v>5</v>
      </c>
      <c r="D230" s="1">
        <v>43650.780023148145</v>
      </c>
      <c r="E230">
        <v>52.04</v>
      </c>
      <c r="F230" t="s">
        <v>5</v>
      </c>
    </row>
    <row r="231" spans="1:6" x14ac:dyDescent="0.25">
      <c r="A231" s="1">
        <v>43650.790439814817</v>
      </c>
      <c r="B231">
        <v>4810</v>
      </c>
      <c r="C231" t="s">
        <v>5</v>
      </c>
      <c r="D231" s="1">
        <v>43650.79042824074</v>
      </c>
      <c r="E231">
        <v>52.04</v>
      </c>
      <c r="F231" t="s">
        <v>5</v>
      </c>
    </row>
    <row r="232" spans="1:6" x14ac:dyDescent="0.25">
      <c r="A232" s="1">
        <v>43650.800844907404</v>
      </c>
      <c r="B232">
        <v>4810</v>
      </c>
      <c r="C232" t="s">
        <v>5</v>
      </c>
      <c r="D232" s="1">
        <v>43650.800844907404</v>
      </c>
      <c r="E232">
        <v>52.04</v>
      </c>
      <c r="F232" t="s">
        <v>5</v>
      </c>
    </row>
    <row r="233" spans="1:6" x14ac:dyDescent="0.25">
      <c r="A233" s="1">
        <v>43650.811261574076</v>
      </c>
      <c r="B233">
        <v>4810</v>
      </c>
      <c r="C233" t="s">
        <v>5</v>
      </c>
      <c r="D233" s="1">
        <v>43650.811261574076</v>
      </c>
      <c r="E233">
        <v>52.05</v>
      </c>
      <c r="F233" t="s">
        <v>5</v>
      </c>
    </row>
    <row r="234" spans="1:6" x14ac:dyDescent="0.25">
      <c r="A234" s="1">
        <v>43650.821689814817</v>
      </c>
      <c r="B234">
        <v>4810</v>
      </c>
      <c r="C234" t="s">
        <v>5</v>
      </c>
      <c r="D234" s="1">
        <v>43650.821689814817</v>
      </c>
      <c r="E234">
        <v>52.05</v>
      </c>
      <c r="F234" t="s">
        <v>5</v>
      </c>
    </row>
    <row r="235" spans="1:6" x14ac:dyDescent="0.25">
      <c r="A235" s="1">
        <v>43650.832106481481</v>
      </c>
      <c r="B235">
        <v>4810</v>
      </c>
      <c r="C235" t="s">
        <v>5</v>
      </c>
      <c r="D235" s="1">
        <v>43650.832106481481</v>
      </c>
      <c r="E235">
        <v>52.05</v>
      </c>
      <c r="F235" t="s">
        <v>5</v>
      </c>
    </row>
    <row r="236" spans="1:6" x14ac:dyDescent="0.25">
      <c r="A236" s="1">
        <v>43650.842511574076</v>
      </c>
      <c r="B236">
        <v>4810</v>
      </c>
      <c r="C236" t="s">
        <v>5</v>
      </c>
      <c r="D236" s="1">
        <v>43650.842523148145</v>
      </c>
      <c r="E236">
        <v>52.05</v>
      </c>
      <c r="F236" t="s">
        <v>5</v>
      </c>
    </row>
    <row r="237" spans="1:6" x14ac:dyDescent="0.25">
      <c r="A237" s="1">
        <v>43650.85292824074</v>
      </c>
      <c r="B237">
        <v>4810</v>
      </c>
      <c r="C237" t="s">
        <v>5</v>
      </c>
      <c r="D237" s="1">
        <v>43650.85292824074</v>
      </c>
      <c r="E237">
        <v>52.05</v>
      </c>
      <c r="F237" t="s">
        <v>5</v>
      </c>
    </row>
    <row r="238" spans="1:6" x14ac:dyDescent="0.25">
      <c r="A238" s="1">
        <v>43650.863356481481</v>
      </c>
      <c r="B238">
        <v>4810</v>
      </c>
      <c r="C238" t="s">
        <v>5</v>
      </c>
      <c r="D238" s="1">
        <v>43650.863356481481</v>
      </c>
      <c r="E238">
        <v>52.05</v>
      </c>
      <c r="F238" t="s">
        <v>5</v>
      </c>
    </row>
    <row r="239" spans="1:6" x14ac:dyDescent="0.25">
      <c r="A239" s="1">
        <v>43650.873761574076</v>
      </c>
      <c r="B239">
        <v>4810</v>
      </c>
      <c r="C239" t="s">
        <v>5</v>
      </c>
      <c r="D239" s="1">
        <v>43650.873761574076</v>
      </c>
      <c r="E239">
        <v>52.05</v>
      </c>
      <c r="F239" t="s">
        <v>5</v>
      </c>
    </row>
    <row r="240" spans="1:6" x14ac:dyDescent="0.25">
      <c r="A240" s="1">
        <v>43650.884189814817</v>
      </c>
      <c r="B240">
        <v>4810</v>
      </c>
      <c r="C240" t="s">
        <v>5</v>
      </c>
      <c r="D240" s="1">
        <v>43650.884189814817</v>
      </c>
      <c r="E240">
        <v>52.05</v>
      </c>
      <c r="F240" t="s">
        <v>5</v>
      </c>
    </row>
    <row r="241" spans="1:6" x14ac:dyDescent="0.25">
      <c r="A241" s="1">
        <v>43650.894594907404</v>
      </c>
      <c r="B241">
        <v>4810</v>
      </c>
      <c r="C241" t="s">
        <v>5</v>
      </c>
      <c r="D241" s="1">
        <v>43650.894606481481</v>
      </c>
      <c r="E241">
        <v>52.05</v>
      </c>
      <c r="F241" t="s">
        <v>5</v>
      </c>
    </row>
    <row r="242" spans="1:6" x14ac:dyDescent="0.25">
      <c r="A242" s="1">
        <v>43650.905023148145</v>
      </c>
      <c r="B242">
        <v>4810</v>
      </c>
      <c r="C242" t="s">
        <v>5</v>
      </c>
      <c r="D242" s="1">
        <v>43650.905023148145</v>
      </c>
      <c r="E242">
        <v>52.05</v>
      </c>
      <c r="F242" t="s">
        <v>5</v>
      </c>
    </row>
    <row r="243" spans="1:6" x14ac:dyDescent="0.25">
      <c r="A243" s="1">
        <v>43650.915439814817</v>
      </c>
      <c r="B243">
        <v>4810</v>
      </c>
      <c r="C243" t="s">
        <v>5</v>
      </c>
      <c r="D243" s="1">
        <v>43650.915439814817</v>
      </c>
      <c r="E243">
        <v>52.05</v>
      </c>
      <c r="F243" t="s">
        <v>5</v>
      </c>
    </row>
    <row r="244" spans="1:6" x14ac:dyDescent="0.25">
      <c r="A244" s="1">
        <v>43650.925844907404</v>
      </c>
      <c r="B244">
        <v>4810</v>
      </c>
      <c r="C244" t="s">
        <v>5</v>
      </c>
      <c r="D244" s="1">
        <v>43650.925844907404</v>
      </c>
      <c r="E244">
        <v>52.05</v>
      </c>
      <c r="F244" t="s">
        <v>5</v>
      </c>
    </row>
    <row r="245" spans="1:6" x14ac:dyDescent="0.25">
      <c r="A245" s="1">
        <v>43650.936273148145</v>
      </c>
      <c r="B245">
        <v>4810</v>
      </c>
      <c r="C245" t="s">
        <v>5</v>
      </c>
      <c r="D245" s="1">
        <v>43650.936273148145</v>
      </c>
      <c r="E245">
        <v>52.05</v>
      </c>
      <c r="F245" t="s">
        <v>5</v>
      </c>
    </row>
    <row r="246" spans="1:6" x14ac:dyDescent="0.25">
      <c r="A246" s="1">
        <v>43650.946689814817</v>
      </c>
      <c r="B246">
        <v>4810</v>
      </c>
      <c r="C246" t="s">
        <v>5</v>
      </c>
      <c r="D246" s="1">
        <v>43650.946689814817</v>
      </c>
      <c r="E246">
        <v>52.05</v>
      </c>
      <c r="F246" t="s">
        <v>5</v>
      </c>
    </row>
    <row r="247" spans="1:6" x14ac:dyDescent="0.25">
      <c r="A247" s="1">
        <v>43650.957106481481</v>
      </c>
      <c r="B247">
        <v>4810</v>
      </c>
      <c r="C247" t="s">
        <v>5</v>
      </c>
      <c r="D247" s="1">
        <v>43650.957106481481</v>
      </c>
      <c r="E247">
        <v>52.05</v>
      </c>
      <c r="F247" t="s">
        <v>5</v>
      </c>
    </row>
    <row r="248" spans="1:6" x14ac:dyDescent="0.25">
      <c r="A248" s="1">
        <v>43650.967511574076</v>
      </c>
      <c r="B248">
        <v>4810</v>
      </c>
      <c r="C248" t="s">
        <v>5</v>
      </c>
      <c r="D248" s="1">
        <v>43650.967523148145</v>
      </c>
      <c r="E248">
        <v>52.05</v>
      </c>
      <c r="F248" t="s">
        <v>5</v>
      </c>
    </row>
    <row r="249" spans="1:6" x14ac:dyDescent="0.25">
      <c r="A249" s="1">
        <v>43650.97792824074</v>
      </c>
      <c r="B249">
        <v>4810</v>
      </c>
      <c r="C249" t="s">
        <v>5</v>
      </c>
      <c r="D249" s="1">
        <v>43650.97792824074</v>
      </c>
      <c r="E249">
        <v>52.05</v>
      </c>
      <c r="F249" t="s">
        <v>5</v>
      </c>
    </row>
    <row r="250" spans="1:6" x14ac:dyDescent="0.25">
      <c r="A250" s="1">
        <v>43650.988344907404</v>
      </c>
      <c r="B250">
        <v>4810.1000000000004</v>
      </c>
      <c r="C250" t="s">
        <v>5</v>
      </c>
      <c r="D250" s="1">
        <v>43650.988344907404</v>
      </c>
      <c r="E250">
        <v>52.05</v>
      </c>
      <c r="F250" t="s">
        <v>5</v>
      </c>
    </row>
    <row r="251" spans="1:6" x14ac:dyDescent="0.25">
      <c r="A251" s="1">
        <v>43650.998761574076</v>
      </c>
      <c r="B251">
        <v>4810.1000000000004</v>
      </c>
      <c r="C251" t="s">
        <v>5</v>
      </c>
      <c r="D251" s="1">
        <v>43650.998773148145</v>
      </c>
      <c r="E251">
        <v>52.05</v>
      </c>
      <c r="F251" t="s">
        <v>5</v>
      </c>
    </row>
    <row r="252" spans="1:6" x14ac:dyDescent="0.25">
      <c r="A252" s="1">
        <v>43651.00917824074</v>
      </c>
      <c r="B252">
        <v>4810.1000000000004</v>
      </c>
      <c r="C252" t="s">
        <v>5</v>
      </c>
      <c r="D252" s="1">
        <v>43651.00917824074</v>
      </c>
      <c r="E252">
        <v>52.05</v>
      </c>
      <c r="F252" t="s">
        <v>5</v>
      </c>
    </row>
    <row r="253" spans="1:6" x14ac:dyDescent="0.25">
      <c r="A253" s="1">
        <v>43651.144571759258</v>
      </c>
      <c r="B253">
        <v>4810.1000000000004</v>
      </c>
      <c r="C253" t="s">
        <v>5</v>
      </c>
      <c r="D253" s="1">
        <v>43651.144571759258</v>
      </c>
      <c r="E253">
        <v>52.05</v>
      </c>
      <c r="F253" t="s">
        <v>5</v>
      </c>
    </row>
    <row r="254" spans="1:6" x14ac:dyDescent="0.25">
      <c r="A254" s="1">
        <v>43651.154988425929</v>
      </c>
      <c r="B254">
        <v>4810.1000000000004</v>
      </c>
      <c r="C254" t="s">
        <v>5</v>
      </c>
      <c r="D254" s="1">
        <v>43651.154988425929</v>
      </c>
      <c r="E254">
        <v>52.05</v>
      </c>
      <c r="F254" t="s">
        <v>5</v>
      </c>
    </row>
    <row r="255" spans="1:6" x14ac:dyDescent="0.25">
      <c r="A255" s="1">
        <v>43651.165405092594</v>
      </c>
      <c r="B255">
        <v>4810.1000000000004</v>
      </c>
      <c r="C255" t="s">
        <v>5</v>
      </c>
      <c r="D255" s="1">
        <v>43651.165405092594</v>
      </c>
      <c r="E255">
        <v>52.05</v>
      </c>
      <c r="F255" t="s">
        <v>5</v>
      </c>
    </row>
    <row r="256" spans="1:6" x14ac:dyDescent="0.25">
      <c r="A256" s="1">
        <v>43651.175821759258</v>
      </c>
      <c r="B256">
        <v>4810.1000000000004</v>
      </c>
      <c r="C256" t="s">
        <v>5</v>
      </c>
      <c r="D256" s="1">
        <v>43651.175821759258</v>
      </c>
      <c r="E256">
        <v>52.05</v>
      </c>
      <c r="F256" t="s">
        <v>5</v>
      </c>
    </row>
    <row r="257" spans="1:6" x14ac:dyDescent="0.25">
      <c r="A257" s="1">
        <v>43651.186238425929</v>
      </c>
      <c r="B257">
        <v>4810.1000000000004</v>
      </c>
      <c r="C257" t="s">
        <v>5</v>
      </c>
      <c r="D257" s="1">
        <v>43651.186238425929</v>
      </c>
      <c r="E257">
        <v>52.05</v>
      </c>
      <c r="F257" t="s">
        <v>5</v>
      </c>
    </row>
    <row r="258" spans="1:6" x14ac:dyDescent="0.25">
      <c r="A258" s="1">
        <v>43651.196655092594</v>
      </c>
      <c r="B258">
        <v>4810.1000000000004</v>
      </c>
      <c r="C258" t="s">
        <v>5</v>
      </c>
      <c r="D258" s="1">
        <v>43651.196655092594</v>
      </c>
      <c r="E258">
        <v>52.05</v>
      </c>
      <c r="F258" t="s">
        <v>5</v>
      </c>
    </row>
    <row r="259" spans="1:6" x14ac:dyDescent="0.25">
      <c r="A259" s="1">
        <v>43651.207071759258</v>
      </c>
      <c r="B259">
        <v>4810.1000000000004</v>
      </c>
      <c r="C259" t="s">
        <v>5</v>
      </c>
      <c r="D259" s="1">
        <v>43651.207071759258</v>
      </c>
      <c r="E259">
        <v>52.05</v>
      </c>
      <c r="F259" t="s">
        <v>5</v>
      </c>
    </row>
    <row r="260" spans="1:6" x14ac:dyDescent="0.25">
      <c r="A260" s="1">
        <v>43651.217488425929</v>
      </c>
      <c r="B260">
        <v>4810.1000000000004</v>
      </c>
      <c r="C260" t="s">
        <v>5</v>
      </c>
      <c r="D260" s="1">
        <v>43651.217488425929</v>
      </c>
      <c r="E260">
        <v>52.05</v>
      </c>
      <c r="F260" t="s">
        <v>5</v>
      </c>
    </row>
    <row r="261" spans="1:6" x14ac:dyDescent="0.25">
      <c r="A261" s="1">
        <v>43651.227905092594</v>
      </c>
      <c r="B261">
        <v>4810.1000000000004</v>
      </c>
      <c r="C261" t="s">
        <v>5</v>
      </c>
      <c r="D261" s="1">
        <v>43651.227905092594</v>
      </c>
      <c r="E261">
        <v>52.05</v>
      </c>
      <c r="F261" t="s">
        <v>5</v>
      </c>
    </row>
    <row r="262" spans="1:6" x14ac:dyDescent="0.25">
      <c r="A262" s="1">
        <v>43651.238321759258</v>
      </c>
      <c r="B262">
        <v>4810.1000000000004</v>
      </c>
      <c r="C262" t="s">
        <v>5</v>
      </c>
      <c r="D262" s="1">
        <v>43651.238321759258</v>
      </c>
      <c r="E262">
        <v>52.05</v>
      </c>
      <c r="F262" t="s">
        <v>5</v>
      </c>
    </row>
    <row r="263" spans="1:6" x14ac:dyDescent="0.25">
      <c r="A263" s="1">
        <v>43651.248738425929</v>
      </c>
      <c r="B263">
        <v>4810.2</v>
      </c>
      <c r="C263" t="s">
        <v>5</v>
      </c>
      <c r="D263" s="1">
        <v>43651.248738425929</v>
      </c>
      <c r="E263">
        <v>52.05</v>
      </c>
      <c r="F263" t="s">
        <v>5</v>
      </c>
    </row>
    <row r="264" spans="1:6" x14ac:dyDescent="0.25">
      <c r="A264" s="1">
        <v>43651.259155092594</v>
      </c>
      <c r="B264">
        <v>4810.2</v>
      </c>
      <c r="C264" t="s">
        <v>5</v>
      </c>
      <c r="D264" s="1">
        <v>43651.259155092594</v>
      </c>
      <c r="E264">
        <v>52.05</v>
      </c>
      <c r="F264" t="s">
        <v>5</v>
      </c>
    </row>
    <row r="265" spans="1:6" x14ac:dyDescent="0.25">
      <c r="A265" s="1">
        <v>43651.269571759258</v>
      </c>
      <c r="B265">
        <v>4810.2</v>
      </c>
      <c r="C265" t="s">
        <v>5</v>
      </c>
      <c r="D265" s="1">
        <v>43651.269571759258</v>
      </c>
      <c r="E265">
        <v>52.05</v>
      </c>
      <c r="F265" t="s">
        <v>5</v>
      </c>
    </row>
    <row r="266" spans="1:6" x14ac:dyDescent="0.25">
      <c r="A266" s="1">
        <v>43651.279988425929</v>
      </c>
      <c r="B266">
        <v>4810.2</v>
      </c>
      <c r="C266" t="s">
        <v>5</v>
      </c>
      <c r="D266" s="1">
        <v>43651.279988425929</v>
      </c>
      <c r="E266">
        <v>52.05</v>
      </c>
      <c r="F266" t="s">
        <v>5</v>
      </c>
    </row>
    <row r="267" spans="1:6" x14ac:dyDescent="0.25">
      <c r="A267" s="1">
        <v>43651.290405092594</v>
      </c>
      <c r="B267">
        <v>4810.2</v>
      </c>
      <c r="C267" t="s">
        <v>5</v>
      </c>
      <c r="D267" s="1">
        <v>43651.290405092594</v>
      </c>
      <c r="E267">
        <v>52.05</v>
      </c>
      <c r="F267" t="s">
        <v>5</v>
      </c>
    </row>
    <row r="268" spans="1:6" x14ac:dyDescent="0.25">
      <c r="A268" s="1">
        <v>43651.300821759258</v>
      </c>
      <c r="B268">
        <v>4810.2</v>
      </c>
      <c r="C268" t="s">
        <v>5</v>
      </c>
      <c r="D268" s="1">
        <v>43651.300821759258</v>
      </c>
      <c r="E268">
        <v>52.05</v>
      </c>
      <c r="F268" t="s">
        <v>5</v>
      </c>
    </row>
    <row r="269" spans="1:6" x14ac:dyDescent="0.25">
      <c r="A269" s="1">
        <v>43651.311238425929</v>
      </c>
      <c r="B269">
        <v>4810.2</v>
      </c>
      <c r="C269" t="s">
        <v>5</v>
      </c>
      <c r="D269" s="1">
        <v>43651.311238425929</v>
      </c>
      <c r="E269">
        <v>52.05</v>
      </c>
      <c r="F269" t="s">
        <v>5</v>
      </c>
    </row>
    <row r="270" spans="1:6" x14ac:dyDescent="0.25">
      <c r="A270" s="1">
        <v>43651.321655092594</v>
      </c>
      <c r="B270">
        <v>4810.2</v>
      </c>
      <c r="C270" t="s">
        <v>5</v>
      </c>
      <c r="D270" s="1">
        <v>43651.321655092594</v>
      </c>
      <c r="E270">
        <v>52.05</v>
      </c>
      <c r="F270" t="s">
        <v>5</v>
      </c>
    </row>
    <row r="271" spans="1:6" x14ac:dyDescent="0.25">
      <c r="A271" s="1">
        <v>43651.332071759258</v>
      </c>
      <c r="B271">
        <v>4810.2</v>
      </c>
      <c r="C271" t="s">
        <v>5</v>
      </c>
      <c r="D271" s="1">
        <v>43651.332071759258</v>
      </c>
      <c r="E271">
        <v>52.05</v>
      </c>
      <c r="F271" t="s">
        <v>5</v>
      </c>
    </row>
    <row r="272" spans="1:6" x14ac:dyDescent="0.25">
      <c r="A272" s="1">
        <v>43651.342488425929</v>
      </c>
      <c r="B272">
        <v>4810.2</v>
      </c>
      <c r="C272" t="s">
        <v>5</v>
      </c>
      <c r="D272" s="1">
        <v>43651.342488425929</v>
      </c>
      <c r="E272">
        <v>52.05</v>
      </c>
      <c r="F272" t="s">
        <v>5</v>
      </c>
    </row>
    <row r="273" spans="1:6" x14ac:dyDescent="0.25">
      <c r="A273" s="1">
        <v>43651.352905092594</v>
      </c>
      <c r="B273">
        <v>4810.2</v>
      </c>
      <c r="C273" t="s">
        <v>5</v>
      </c>
      <c r="D273" s="1">
        <v>43651.352905092594</v>
      </c>
      <c r="E273">
        <v>52.05</v>
      </c>
      <c r="F273" t="s">
        <v>5</v>
      </c>
    </row>
    <row r="274" spans="1:6" x14ac:dyDescent="0.25">
      <c r="A274" s="1">
        <v>43651.363321759258</v>
      </c>
      <c r="B274">
        <v>4810.2</v>
      </c>
      <c r="C274" t="s">
        <v>5</v>
      </c>
      <c r="D274" s="1">
        <v>43651.363321759258</v>
      </c>
      <c r="E274">
        <v>52.05</v>
      </c>
      <c r="F274" t="s">
        <v>5</v>
      </c>
    </row>
    <row r="275" spans="1:6" x14ac:dyDescent="0.25">
      <c r="A275" s="1">
        <v>43651.404988425929</v>
      </c>
      <c r="B275">
        <v>4810.3</v>
      </c>
      <c r="C275" t="s">
        <v>5</v>
      </c>
      <c r="D275" s="1">
        <v>43651.404988425929</v>
      </c>
      <c r="E275">
        <v>52.05</v>
      </c>
      <c r="F275" t="s">
        <v>5</v>
      </c>
    </row>
    <row r="276" spans="1:6" x14ac:dyDescent="0.25">
      <c r="A276" s="1">
        <v>43651.415405092594</v>
      </c>
      <c r="B276">
        <v>4810.3</v>
      </c>
      <c r="C276" t="s">
        <v>5</v>
      </c>
      <c r="D276" s="1">
        <v>43651.415405092594</v>
      </c>
      <c r="E276">
        <v>52.05</v>
      </c>
      <c r="F276" t="s">
        <v>5</v>
      </c>
    </row>
    <row r="277" spans="1:6" x14ac:dyDescent="0.25">
      <c r="A277" s="1">
        <v>43651.425821759258</v>
      </c>
      <c r="B277">
        <v>4810.3999999999996</v>
      </c>
      <c r="C277" t="s">
        <v>5</v>
      </c>
      <c r="D277" s="1">
        <v>43651.425821759258</v>
      </c>
      <c r="E277">
        <v>52.05</v>
      </c>
      <c r="F277" t="s">
        <v>5</v>
      </c>
    </row>
    <row r="278" spans="1:6" x14ac:dyDescent="0.25">
      <c r="A278" s="1">
        <v>43651.436238425929</v>
      </c>
      <c r="B278">
        <v>4810.3999999999996</v>
      </c>
      <c r="C278" t="s">
        <v>5</v>
      </c>
      <c r="D278" s="1">
        <v>43651.436238425929</v>
      </c>
      <c r="E278">
        <v>52.05</v>
      </c>
      <c r="F278" t="s">
        <v>5</v>
      </c>
    </row>
    <row r="279" spans="1:6" x14ac:dyDescent="0.25">
      <c r="A279" s="1">
        <v>43651.446655092594</v>
      </c>
      <c r="B279">
        <v>4810.3999999999996</v>
      </c>
      <c r="C279" t="s">
        <v>5</v>
      </c>
      <c r="D279" s="1">
        <v>43651.446655092594</v>
      </c>
      <c r="E279">
        <v>52.06</v>
      </c>
      <c r="F279" t="s">
        <v>5</v>
      </c>
    </row>
    <row r="280" spans="1:6" x14ac:dyDescent="0.25">
      <c r="A280" s="1">
        <v>43651.457071759258</v>
      </c>
      <c r="B280">
        <v>4810.3999999999996</v>
      </c>
      <c r="C280" t="s">
        <v>5</v>
      </c>
      <c r="D280" s="1">
        <v>43651.457071759258</v>
      </c>
      <c r="E280">
        <v>52.06</v>
      </c>
      <c r="F280" t="s">
        <v>5</v>
      </c>
    </row>
    <row r="281" spans="1:6" x14ac:dyDescent="0.25">
      <c r="A281" s="1">
        <v>43651.467488425929</v>
      </c>
      <c r="B281">
        <v>4810.5</v>
      </c>
      <c r="C281" t="s">
        <v>5</v>
      </c>
      <c r="D281" s="1">
        <v>43651.467488425929</v>
      </c>
      <c r="E281">
        <v>52.06</v>
      </c>
      <c r="F281" t="s">
        <v>5</v>
      </c>
    </row>
    <row r="282" spans="1:6" x14ac:dyDescent="0.25">
      <c r="A282" s="1">
        <v>43651.477418981478</v>
      </c>
      <c r="B282">
        <v>4810.5</v>
      </c>
      <c r="C282" t="s">
        <v>4</v>
      </c>
      <c r="D282" s="1">
        <v>43651.477418981478</v>
      </c>
      <c r="E282">
        <v>52.06</v>
      </c>
      <c r="F282" t="s">
        <v>4</v>
      </c>
    </row>
    <row r="283" spans="1:6" x14ac:dyDescent="0.25">
      <c r="A283" s="1">
        <v>43651.477870370371</v>
      </c>
      <c r="B283">
        <v>4810.5</v>
      </c>
      <c r="C283" t="s">
        <v>5</v>
      </c>
      <c r="D283" s="1">
        <v>43651.477870370371</v>
      </c>
      <c r="E283">
        <v>52.06</v>
      </c>
      <c r="F283" t="s">
        <v>5</v>
      </c>
    </row>
    <row r="284" spans="1:6" x14ac:dyDescent="0.25">
      <c r="A284" s="1">
        <v>43651.488298611112</v>
      </c>
      <c r="B284">
        <v>4810.5</v>
      </c>
      <c r="C284" t="s">
        <v>5</v>
      </c>
      <c r="D284" s="1">
        <v>43651.488298611112</v>
      </c>
      <c r="E284">
        <v>52.06</v>
      </c>
      <c r="F284" t="s">
        <v>5</v>
      </c>
    </row>
    <row r="285" spans="1:6" x14ac:dyDescent="0.25">
      <c r="A285" s="1">
        <v>43651.498715277776</v>
      </c>
      <c r="B285">
        <v>4810.6000000000004</v>
      </c>
      <c r="C285" t="s">
        <v>5</v>
      </c>
      <c r="D285" s="1">
        <v>43651.498703703706</v>
      </c>
      <c r="E285">
        <v>52.06</v>
      </c>
      <c r="F285" t="s">
        <v>5</v>
      </c>
    </row>
    <row r="286" spans="1:6" x14ac:dyDescent="0.25">
      <c r="A286" s="1">
        <v>43651.509120370371</v>
      </c>
      <c r="B286">
        <v>4810.6000000000004</v>
      </c>
      <c r="C286" t="s">
        <v>5</v>
      </c>
      <c r="D286" s="1">
        <v>43651.509131944447</v>
      </c>
      <c r="E286">
        <v>52.06</v>
      </c>
      <c r="F286" t="s">
        <v>5</v>
      </c>
    </row>
    <row r="287" spans="1:6" x14ac:dyDescent="0.25">
      <c r="A287" s="1">
        <v>43651.519548611112</v>
      </c>
      <c r="B287">
        <v>4810.6000000000004</v>
      </c>
      <c r="C287" t="s">
        <v>5</v>
      </c>
      <c r="D287" s="1">
        <v>43651.519548611112</v>
      </c>
      <c r="E287">
        <v>52.06</v>
      </c>
      <c r="F287" t="s">
        <v>5</v>
      </c>
    </row>
    <row r="288" spans="1:6" x14ac:dyDescent="0.25">
      <c r="A288" s="1">
        <v>43651.529965277776</v>
      </c>
      <c r="B288">
        <v>4810.7</v>
      </c>
      <c r="C288" t="s">
        <v>5</v>
      </c>
      <c r="D288" s="1">
        <v>43651.529965277776</v>
      </c>
      <c r="E288">
        <v>52.06</v>
      </c>
      <c r="F288" t="s">
        <v>5</v>
      </c>
    </row>
    <row r="289" spans="1:6" x14ac:dyDescent="0.25">
      <c r="A289" s="1">
        <v>43651.540370370371</v>
      </c>
      <c r="B289">
        <v>4810.7</v>
      </c>
      <c r="C289" t="s">
        <v>5</v>
      </c>
      <c r="D289" s="1">
        <v>43651.540370370371</v>
      </c>
      <c r="E289">
        <v>52.07</v>
      </c>
      <c r="F289" t="s">
        <v>5</v>
      </c>
    </row>
    <row r="290" spans="1:6" x14ac:dyDescent="0.25">
      <c r="A290" s="1">
        <v>43651.550787037035</v>
      </c>
      <c r="B290">
        <v>4810.7</v>
      </c>
      <c r="C290" t="s">
        <v>5</v>
      </c>
      <c r="D290" s="1">
        <v>43651.550798611112</v>
      </c>
      <c r="E290">
        <v>52.07</v>
      </c>
      <c r="F290" t="s">
        <v>5</v>
      </c>
    </row>
    <row r="291" spans="1:6" x14ac:dyDescent="0.25">
      <c r="A291" s="1">
        <v>43651.561215277776</v>
      </c>
      <c r="B291">
        <v>4810.8</v>
      </c>
      <c r="C291" t="s">
        <v>5</v>
      </c>
      <c r="D291" s="1">
        <v>43651.561215277776</v>
      </c>
      <c r="E291">
        <v>52.07</v>
      </c>
      <c r="F291" t="s">
        <v>5</v>
      </c>
    </row>
    <row r="292" spans="1:6" x14ac:dyDescent="0.25">
      <c r="A292" s="1">
        <v>43651.68818287037</v>
      </c>
      <c r="B292">
        <v>4810.8</v>
      </c>
      <c r="C292" t="s">
        <v>4</v>
      </c>
      <c r="D292" s="1">
        <v>43651.68818287037</v>
      </c>
      <c r="E292">
        <v>52.07</v>
      </c>
      <c r="F292" t="s">
        <v>4</v>
      </c>
    </row>
    <row r="293" spans="1:6" x14ac:dyDescent="0.25">
      <c r="A293" s="1">
        <v>43651.696516203701</v>
      </c>
      <c r="B293">
        <v>4811</v>
      </c>
      <c r="C293" t="s">
        <v>5</v>
      </c>
      <c r="D293" s="1">
        <v>43651.696516203701</v>
      </c>
      <c r="E293">
        <v>52.07</v>
      </c>
      <c r="F293" t="s">
        <v>5</v>
      </c>
    </row>
    <row r="294" spans="1:6" x14ac:dyDescent="0.25">
      <c r="A294" s="1">
        <v>43651.706932870373</v>
      </c>
      <c r="B294">
        <v>4811.1000000000004</v>
      </c>
      <c r="C294" t="s">
        <v>5</v>
      </c>
      <c r="D294" s="1">
        <v>43651.706932870373</v>
      </c>
      <c r="E294">
        <v>52.07</v>
      </c>
      <c r="F294" t="s">
        <v>5</v>
      </c>
    </row>
    <row r="295" spans="1:6" x14ac:dyDescent="0.25">
      <c r="A295" s="1">
        <v>43651.717349537037</v>
      </c>
      <c r="B295">
        <v>4811.2</v>
      </c>
      <c r="C295" t="s">
        <v>5</v>
      </c>
      <c r="D295" s="1">
        <v>43651.717349537037</v>
      </c>
      <c r="E295">
        <v>52.07</v>
      </c>
      <c r="F295" t="s">
        <v>5</v>
      </c>
    </row>
    <row r="296" spans="1:6" x14ac:dyDescent="0.25">
      <c r="A296" s="1">
        <v>43651.727766203701</v>
      </c>
      <c r="B296">
        <v>4811.2</v>
      </c>
      <c r="C296" t="s">
        <v>5</v>
      </c>
      <c r="D296" s="1">
        <v>43651.727766203701</v>
      </c>
      <c r="E296">
        <v>52.07</v>
      </c>
      <c r="F296" t="s">
        <v>5</v>
      </c>
    </row>
    <row r="297" spans="1:6" x14ac:dyDescent="0.25">
      <c r="A297" s="1">
        <v>43651.738182870373</v>
      </c>
      <c r="B297">
        <v>4811.3</v>
      </c>
      <c r="C297" t="s">
        <v>5</v>
      </c>
      <c r="D297" s="1">
        <v>43651.738182870373</v>
      </c>
      <c r="E297">
        <v>52.07</v>
      </c>
      <c r="F297" t="s">
        <v>5</v>
      </c>
    </row>
    <row r="298" spans="1:6" x14ac:dyDescent="0.25">
      <c r="A298" s="1">
        <v>43651.748599537037</v>
      </c>
      <c r="B298">
        <v>4811.3</v>
      </c>
      <c r="C298" t="s">
        <v>5</v>
      </c>
      <c r="D298" s="1">
        <v>43651.748599537037</v>
      </c>
      <c r="E298">
        <v>52.07</v>
      </c>
      <c r="F298" t="s">
        <v>5</v>
      </c>
    </row>
    <row r="299" spans="1:6" x14ac:dyDescent="0.25">
      <c r="A299" s="1">
        <v>43651.759004629632</v>
      </c>
      <c r="B299">
        <v>4811.3</v>
      </c>
      <c r="C299" t="s">
        <v>5</v>
      </c>
      <c r="D299" s="1">
        <v>43651.759016203701</v>
      </c>
      <c r="E299">
        <v>52.07</v>
      </c>
      <c r="F299" t="s">
        <v>5</v>
      </c>
    </row>
    <row r="300" spans="1:6" x14ac:dyDescent="0.25">
      <c r="A300" s="1">
        <v>43651.769432870373</v>
      </c>
      <c r="B300">
        <v>4811.3</v>
      </c>
      <c r="C300" t="s">
        <v>5</v>
      </c>
      <c r="D300" s="1">
        <v>43651.769432870373</v>
      </c>
      <c r="E300">
        <v>52.07</v>
      </c>
      <c r="F300" t="s">
        <v>5</v>
      </c>
    </row>
    <row r="301" spans="1:6" x14ac:dyDescent="0.25">
      <c r="A301" s="1">
        <v>43651.77983796296</v>
      </c>
      <c r="B301">
        <v>4811.3</v>
      </c>
      <c r="C301" t="s">
        <v>5</v>
      </c>
      <c r="D301" s="1">
        <v>43651.779849537037</v>
      </c>
      <c r="E301">
        <v>52.07</v>
      </c>
      <c r="F301" t="s">
        <v>5</v>
      </c>
    </row>
    <row r="302" spans="1:6" x14ac:dyDescent="0.25">
      <c r="A302" s="1">
        <v>43651.790266203701</v>
      </c>
      <c r="B302">
        <v>4811.3</v>
      </c>
      <c r="C302" t="s">
        <v>5</v>
      </c>
      <c r="D302" s="1">
        <v>43651.790266203701</v>
      </c>
      <c r="E302">
        <v>52.07</v>
      </c>
      <c r="F302" t="s">
        <v>5</v>
      </c>
    </row>
    <row r="303" spans="1:6" x14ac:dyDescent="0.25">
      <c r="A303" s="1">
        <v>43651.793564814812</v>
      </c>
      <c r="B303">
        <v>4811.3</v>
      </c>
      <c r="C303" t="s">
        <v>4</v>
      </c>
      <c r="D303" s="1">
        <v>43651.793564814812</v>
      </c>
      <c r="E303">
        <v>52.07</v>
      </c>
      <c r="F303" t="s">
        <v>4</v>
      </c>
    </row>
    <row r="304" spans="1:6" x14ac:dyDescent="0.25">
      <c r="A304" s="1">
        <v>43651.800625000003</v>
      </c>
      <c r="B304">
        <v>4811.3</v>
      </c>
      <c r="C304" t="s">
        <v>5</v>
      </c>
      <c r="D304" s="1">
        <v>43651.800625000003</v>
      </c>
      <c r="E304">
        <v>52.07</v>
      </c>
      <c r="F304" t="s">
        <v>5</v>
      </c>
    </row>
    <row r="305" spans="1:6" x14ac:dyDescent="0.25">
      <c r="A305" s="1">
        <v>43651.811041666668</v>
      </c>
      <c r="B305">
        <v>4811.3</v>
      </c>
      <c r="C305" t="s">
        <v>5</v>
      </c>
      <c r="D305" s="1">
        <v>43651.811041666668</v>
      </c>
      <c r="E305">
        <v>52.08</v>
      </c>
      <c r="F305" t="s">
        <v>5</v>
      </c>
    </row>
    <row r="306" spans="1:6" x14ac:dyDescent="0.25">
      <c r="A306" s="1">
        <v>43651.821458333332</v>
      </c>
      <c r="B306">
        <v>4811.3</v>
      </c>
      <c r="C306" t="s">
        <v>5</v>
      </c>
      <c r="D306" s="1">
        <v>43651.821458333332</v>
      </c>
      <c r="E306">
        <v>52.08</v>
      </c>
      <c r="F306" t="s">
        <v>5</v>
      </c>
    </row>
    <row r="307" spans="1:6" x14ac:dyDescent="0.25">
      <c r="A307" s="1">
        <v>43651.831875000003</v>
      </c>
      <c r="B307">
        <v>4811.3999999999996</v>
      </c>
      <c r="C307" t="s">
        <v>5</v>
      </c>
      <c r="D307" s="1">
        <v>43651.831875000003</v>
      </c>
      <c r="E307">
        <v>52.08</v>
      </c>
      <c r="F307" t="s">
        <v>5</v>
      </c>
    </row>
    <row r="308" spans="1:6" x14ac:dyDescent="0.25">
      <c r="A308" s="1">
        <v>43651.842291666668</v>
      </c>
      <c r="B308">
        <v>4811.3999999999996</v>
      </c>
      <c r="C308" t="s">
        <v>5</v>
      </c>
      <c r="D308" s="1">
        <v>43651.842291666668</v>
      </c>
      <c r="E308">
        <v>52.08</v>
      </c>
      <c r="F308" t="s">
        <v>5</v>
      </c>
    </row>
    <row r="309" spans="1:6" x14ac:dyDescent="0.25">
      <c r="A309" s="1">
        <v>43651.852708333332</v>
      </c>
      <c r="B309">
        <v>4811.3999999999996</v>
      </c>
      <c r="C309" t="s">
        <v>5</v>
      </c>
      <c r="D309" s="1">
        <v>43651.852708333332</v>
      </c>
      <c r="E309">
        <v>52.08</v>
      </c>
      <c r="F309" t="s">
        <v>5</v>
      </c>
    </row>
    <row r="310" spans="1:6" x14ac:dyDescent="0.25">
      <c r="A310" s="1">
        <v>43651.863125000003</v>
      </c>
      <c r="B310">
        <v>4811.3999999999996</v>
      </c>
      <c r="C310" t="s">
        <v>5</v>
      </c>
      <c r="D310" s="1">
        <v>43651.863125000003</v>
      </c>
      <c r="E310">
        <v>52.08</v>
      </c>
      <c r="F310" t="s">
        <v>5</v>
      </c>
    </row>
    <row r="311" spans="1:6" x14ac:dyDescent="0.25">
      <c r="A311" s="1">
        <v>43651.873541666668</v>
      </c>
      <c r="B311">
        <v>4811.3999999999996</v>
      </c>
      <c r="C311" t="s">
        <v>5</v>
      </c>
      <c r="D311" s="1">
        <v>43651.873541666668</v>
      </c>
      <c r="E311">
        <v>52.08</v>
      </c>
      <c r="F311" t="s">
        <v>5</v>
      </c>
    </row>
    <row r="312" spans="1:6" x14ac:dyDescent="0.25">
      <c r="A312" s="1">
        <v>43651.883958333332</v>
      </c>
      <c r="B312">
        <v>4811.3999999999996</v>
      </c>
      <c r="C312" t="s">
        <v>5</v>
      </c>
      <c r="D312" s="1">
        <v>43651.883958333332</v>
      </c>
      <c r="E312">
        <v>52.08</v>
      </c>
      <c r="F312" t="s">
        <v>5</v>
      </c>
    </row>
    <row r="313" spans="1:6" x14ac:dyDescent="0.25">
      <c r="A313" s="1">
        <v>43651.894375000003</v>
      </c>
      <c r="B313">
        <v>4811.3999999999996</v>
      </c>
      <c r="C313" t="s">
        <v>5</v>
      </c>
      <c r="D313" s="1">
        <v>43651.894375000003</v>
      </c>
      <c r="E313">
        <v>52.08</v>
      </c>
      <c r="F313" t="s">
        <v>5</v>
      </c>
    </row>
    <row r="314" spans="1:6" x14ac:dyDescent="0.25">
      <c r="A314" s="1">
        <v>43651.904791666668</v>
      </c>
      <c r="B314">
        <v>4811.3999999999996</v>
      </c>
      <c r="C314" t="s">
        <v>5</v>
      </c>
      <c r="D314" s="1">
        <v>43651.904791666668</v>
      </c>
      <c r="E314">
        <v>52.08</v>
      </c>
      <c r="F314" t="s">
        <v>5</v>
      </c>
    </row>
    <row r="315" spans="1:6" x14ac:dyDescent="0.25">
      <c r="A315" s="1">
        <v>43651.915208333332</v>
      </c>
      <c r="B315">
        <v>4811.3999999999996</v>
      </c>
      <c r="C315" t="s">
        <v>5</v>
      </c>
      <c r="D315" s="1">
        <v>43651.915208333332</v>
      </c>
      <c r="E315">
        <v>52.08</v>
      </c>
      <c r="F315" t="s">
        <v>5</v>
      </c>
    </row>
    <row r="316" spans="1:6" x14ac:dyDescent="0.25">
      <c r="A316" s="1">
        <v>43651.925625000003</v>
      </c>
      <c r="B316">
        <v>4811.3999999999996</v>
      </c>
      <c r="C316" t="s">
        <v>5</v>
      </c>
      <c r="D316" s="1">
        <v>43651.925625000003</v>
      </c>
      <c r="E316">
        <v>52.08</v>
      </c>
      <c r="F316" t="s">
        <v>5</v>
      </c>
    </row>
    <row r="317" spans="1:6" x14ac:dyDescent="0.25">
      <c r="A317" s="1">
        <v>43651.936041666668</v>
      </c>
      <c r="B317">
        <v>4811.3999999999996</v>
      </c>
      <c r="C317" t="s">
        <v>5</v>
      </c>
      <c r="D317" s="1">
        <v>43651.936041666668</v>
      </c>
      <c r="E317">
        <v>52.08</v>
      </c>
      <c r="F317" t="s">
        <v>5</v>
      </c>
    </row>
    <row r="318" spans="1:6" x14ac:dyDescent="0.25">
      <c r="A318" s="1">
        <v>43651.946458333332</v>
      </c>
      <c r="B318">
        <v>4811.3999999999996</v>
      </c>
      <c r="C318" t="s">
        <v>5</v>
      </c>
      <c r="D318" s="1">
        <v>43651.946458333332</v>
      </c>
      <c r="E318">
        <v>52.08</v>
      </c>
      <c r="F318" t="s">
        <v>5</v>
      </c>
    </row>
    <row r="319" spans="1:6" x14ac:dyDescent="0.25">
      <c r="A319" s="1">
        <v>43651.956875000003</v>
      </c>
      <c r="B319">
        <v>4811.3999999999996</v>
      </c>
      <c r="C319" t="s">
        <v>5</v>
      </c>
      <c r="D319" s="1">
        <v>43651.956875000003</v>
      </c>
      <c r="E319">
        <v>52.08</v>
      </c>
      <c r="F319" t="s">
        <v>5</v>
      </c>
    </row>
    <row r="320" spans="1:6" x14ac:dyDescent="0.25">
      <c r="A320" s="1">
        <v>43651.967291666668</v>
      </c>
      <c r="B320">
        <v>4811.3999999999996</v>
      </c>
      <c r="C320" t="s">
        <v>5</v>
      </c>
      <c r="D320" s="1">
        <v>43651.967291666668</v>
      </c>
      <c r="E320">
        <v>52.08</v>
      </c>
      <c r="F320" t="s">
        <v>5</v>
      </c>
    </row>
    <row r="321" spans="1:6" x14ac:dyDescent="0.25">
      <c r="A321" s="1">
        <v>43651.977708333332</v>
      </c>
      <c r="B321">
        <v>4811.3999999999996</v>
      </c>
      <c r="C321" t="s">
        <v>5</v>
      </c>
      <c r="D321" s="1">
        <v>43651.977708333332</v>
      </c>
      <c r="E321">
        <v>52.08</v>
      </c>
      <c r="F321" t="s">
        <v>5</v>
      </c>
    </row>
    <row r="322" spans="1:6" x14ac:dyDescent="0.25">
      <c r="A322" s="1">
        <v>43651.988125000003</v>
      </c>
      <c r="B322">
        <v>4811.3999999999996</v>
      </c>
      <c r="C322" t="s">
        <v>5</v>
      </c>
      <c r="D322" s="1">
        <v>43651.988125000003</v>
      </c>
      <c r="E322">
        <v>52.08</v>
      </c>
      <c r="F322" t="s">
        <v>5</v>
      </c>
    </row>
    <row r="323" spans="1:6" x14ac:dyDescent="0.25">
      <c r="A323" s="1">
        <v>43651.998541666668</v>
      </c>
      <c r="B323">
        <v>4811.3999999999996</v>
      </c>
      <c r="C323" t="s">
        <v>5</v>
      </c>
      <c r="D323" s="1">
        <v>43651.998541666668</v>
      </c>
      <c r="E323">
        <v>52.08</v>
      </c>
      <c r="F323" t="s">
        <v>5</v>
      </c>
    </row>
    <row r="324" spans="1:6" x14ac:dyDescent="0.25">
      <c r="A324" s="1">
        <v>43652.290185185186</v>
      </c>
      <c r="B324">
        <v>4811.5</v>
      </c>
      <c r="C324" t="s">
        <v>5</v>
      </c>
      <c r="D324" s="1">
        <v>43652.290185185186</v>
      </c>
      <c r="E324">
        <v>52.08</v>
      </c>
      <c r="F324" t="s">
        <v>5</v>
      </c>
    </row>
    <row r="325" spans="1:6" x14ac:dyDescent="0.25">
      <c r="A325" s="1">
        <v>43652.30060185185</v>
      </c>
      <c r="B325">
        <v>4811.5</v>
      </c>
      <c r="C325" t="s">
        <v>5</v>
      </c>
      <c r="D325" s="1">
        <v>43652.30060185185</v>
      </c>
      <c r="E325">
        <v>52.08</v>
      </c>
      <c r="F325" t="s">
        <v>5</v>
      </c>
    </row>
    <row r="326" spans="1:6" x14ac:dyDescent="0.25">
      <c r="A326" s="1">
        <v>43652.311018518521</v>
      </c>
      <c r="B326">
        <v>4811.5</v>
      </c>
      <c r="C326" t="s">
        <v>5</v>
      </c>
      <c r="D326" s="1">
        <v>43652.311018518521</v>
      </c>
      <c r="E326">
        <v>52.08</v>
      </c>
      <c r="F326" t="s">
        <v>5</v>
      </c>
    </row>
    <row r="327" spans="1:6" x14ac:dyDescent="0.25">
      <c r="A327" s="1">
        <v>43652.321435185186</v>
      </c>
      <c r="B327">
        <v>4811.5</v>
      </c>
      <c r="C327" t="s">
        <v>5</v>
      </c>
      <c r="D327" s="1">
        <v>43652.321435185186</v>
      </c>
      <c r="E327">
        <v>52.08</v>
      </c>
      <c r="F327" t="s">
        <v>5</v>
      </c>
    </row>
    <row r="328" spans="1:6" x14ac:dyDescent="0.25">
      <c r="A328" s="1">
        <v>43652.327847222223</v>
      </c>
      <c r="B328">
        <v>4811.5</v>
      </c>
      <c r="C328" t="s">
        <v>4</v>
      </c>
      <c r="D328" s="1">
        <v>43652.327847222223</v>
      </c>
      <c r="E328">
        <v>52.08</v>
      </c>
      <c r="F328" t="s">
        <v>4</v>
      </c>
    </row>
    <row r="329" spans="1:6" x14ac:dyDescent="0.25">
      <c r="A329" s="1">
        <v>43652.331828703704</v>
      </c>
      <c r="B329">
        <v>4811.5</v>
      </c>
      <c r="C329" t="s">
        <v>5</v>
      </c>
      <c r="D329" s="1">
        <v>43652.331828703704</v>
      </c>
      <c r="E329">
        <v>52.08</v>
      </c>
      <c r="F329" t="s">
        <v>5</v>
      </c>
    </row>
    <row r="330" spans="1:6" x14ac:dyDescent="0.25">
      <c r="A330" s="1">
        <v>43652.342245370368</v>
      </c>
      <c r="B330">
        <v>4811.6000000000004</v>
      </c>
      <c r="C330" t="s">
        <v>5</v>
      </c>
      <c r="D330" s="1">
        <v>43652.342245370368</v>
      </c>
      <c r="E330">
        <v>52.08</v>
      </c>
      <c r="F330" t="s">
        <v>5</v>
      </c>
    </row>
    <row r="331" spans="1:6" x14ac:dyDescent="0.25">
      <c r="A331" s="1">
        <v>43652.352662037039</v>
      </c>
      <c r="B331">
        <v>4811.6000000000004</v>
      </c>
      <c r="C331" t="s">
        <v>5</v>
      </c>
      <c r="D331" s="1">
        <v>43652.352662037039</v>
      </c>
      <c r="E331">
        <v>52.08</v>
      </c>
      <c r="F331" t="s">
        <v>5</v>
      </c>
    </row>
    <row r="332" spans="1:6" x14ac:dyDescent="0.25">
      <c r="A332" s="1">
        <v>43652.363078703704</v>
      </c>
      <c r="B332">
        <v>4811.6000000000004</v>
      </c>
      <c r="C332" t="s">
        <v>5</v>
      </c>
      <c r="D332" s="1">
        <v>43652.363078703704</v>
      </c>
      <c r="E332">
        <v>52.08</v>
      </c>
      <c r="F332" t="s">
        <v>5</v>
      </c>
    </row>
    <row r="333" spans="1:6" x14ac:dyDescent="0.25">
      <c r="A333" s="1">
        <v>43652.373495370368</v>
      </c>
      <c r="B333">
        <v>4811.6000000000004</v>
      </c>
      <c r="C333" t="s">
        <v>5</v>
      </c>
      <c r="D333" s="1">
        <v>43652.373495370368</v>
      </c>
      <c r="E333">
        <v>52.08</v>
      </c>
      <c r="F333" t="s">
        <v>5</v>
      </c>
    </row>
    <row r="334" spans="1:6" x14ac:dyDescent="0.25">
      <c r="A334" s="1">
        <v>43652.383912037039</v>
      </c>
      <c r="B334">
        <v>4811.6000000000004</v>
      </c>
      <c r="C334" t="s">
        <v>5</v>
      </c>
      <c r="D334" s="1">
        <v>43652.383912037039</v>
      </c>
      <c r="E334">
        <v>52.08</v>
      </c>
      <c r="F334" t="s">
        <v>5</v>
      </c>
    </row>
    <row r="335" spans="1:6" x14ac:dyDescent="0.25">
      <c r="A335" s="1">
        <v>43652.394328703704</v>
      </c>
      <c r="B335">
        <v>4811.6000000000004</v>
      </c>
      <c r="C335" t="s">
        <v>5</v>
      </c>
      <c r="D335" s="1">
        <v>43652.394328703704</v>
      </c>
      <c r="E335">
        <v>52.08</v>
      </c>
      <c r="F335" t="s">
        <v>5</v>
      </c>
    </row>
    <row r="336" spans="1:6" x14ac:dyDescent="0.25">
      <c r="A336" s="1">
        <v>43652.404745370368</v>
      </c>
      <c r="B336">
        <v>4811.7</v>
      </c>
      <c r="C336" t="s">
        <v>5</v>
      </c>
      <c r="D336" s="1">
        <v>43652.404745370368</v>
      </c>
      <c r="E336">
        <v>52.08</v>
      </c>
      <c r="F336" t="s">
        <v>5</v>
      </c>
    </row>
    <row r="337" spans="1:6" x14ac:dyDescent="0.25">
      <c r="A337" s="1">
        <v>43652.415162037039</v>
      </c>
      <c r="B337">
        <v>4811.7</v>
      </c>
      <c r="C337" t="s">
        <v>5</v>
      </c>
      <c r="D337" s="1">
        <v>43652.415162037039</v>
      </c>
      <c r="E337">
        <v>52.08</v>
      </c>
      <c r="F337" t="s">
        <v>5</v>
      </c>
    </row>
    <row r="338" spans="1:6" x14ac:dyDescent="0.25">
      <c r="A338" s="1">
        <v>43652.425578703704</v>
      </c>
      <c r="B338">
        <v>4811.7</v>
      </c>
      <c r="C338" t="s">
        <v>5</v>
      </c>
      <c r="D338" s="1">
        <v>43652.425578703704</v>
      </c>
      <c r="E338">
        <v>52.08</v>
      </c>
      <c r="F338" t="s">
        <v>5</v>
      </c>
    </row>
    <row r="339" spans="1:6" x14ac:dyDescent="0.25">
      <c r="A339" s="1">
        <v>43652.435995370368</v>
      </c>
      <c r="B339">
        <v>4811.8</v>
      </c>
      <c r="C339" t="s">
        <v>5</v>
      </c>
      <c r="D339" s="1">
        <v>43652.435995370368</v>
      </c>
      <c r="E339">
        <v>52.08</v>
      </c>
      <c r="F339" t="s">
        <v>5</v>
      </c>
    </row>
    <row r="340" spans="1:6" x14ac:dyDescent="0.25">
      <c r="A340" s="1">
        <v>43652.446412037039</v>
      </c>
      <c r="B340">
        <v>4811.8</v>
      </c>
      <c r="C340" t="s">
        <v>5</v>
      </c>
      <c r="D340" s="1">
        <v>43652.446412037039</v>
      </c>
      <c r="E340">
        <v>52.09</v>
      </c>
      <c r="F340" t="s">
        <v>5</v>
      </c>
    </row>
    <row r="341" spans="1:6" x14ac:dyDescent="0.25">
      <c r="A341" s="1">
        <v>43652.456828703704</v>
      </c>
      <c r="B341">
        <v>4811.8</v>
      </c>
      <c r="C341" t="s">
        <v>5</v>
      </c>
      <c r="D341" s="1">
        <v>43652.456828703704</v>
      </c>
      <c r="E341">
        <v>52.09</v>
      </c>
      <c r="F341" t="s">
        <v>5</v>
      </c>
    </row>
    <row r="342" spans="1:6" x14ac:dyDescent="0.25">
      <c r="A342" s="1">
        <v>43652.467245370368</v>
      </c>
      <c r="B342">
        <v>4811.8999999999996</v>
      </c>
      <c r="C342" t="s">
        <v>5</v>
      </c>
      <c r="D342" s="1">
        <v>43652.467245370368</v>
      </c>
      <c r="E342">
        <v>52.09</v>
      </c>
      <c r="F342" t="s">
        <v>5</v>
      </c>
    </row>
    <row r="343" spans="1:6" x14ac:dyDescent="0.25">
      <c r="A343" s="1">
        <v>43652.477662037039</v>
      </c>
      <c r="B343">
        <v>4811.8999999999996</v>
      </c>
      <c r="C343" t="s">
        <v>5</v>
      </c>
      <c r="D343" s="1">
        <v>43652.477662037039</v>
      </c>
      <c r="E343">
        <v>52.09</v>
      </c>
      <c r="F343" t="s">
        <v>5</v>
      </c>
    </row>
    <row r="344" spans="1:6" x14ac:dyDescent="0.25">
      <c r="A344" s="1">
        <v>43652.488078703704</v>
      </c>
      <c r="B344">
        <v>4811.8999999999996</v>
      </c>
      <c r="C344" t="s">
        <v>5</v>
      </c>
      <c r="D344" s="1">
        <v>43652.488078703704</v>
      </c>
      <c r="E344">
        <v>52.09</v>
      </c>
      <c r="F344" t="s">
        <v>5</v>
      </c>
    </row>
    <row r="345" spans="1:6" x14ac:dyDescent="0.25">
      <c r="A345" s="1">
        <v>43652.498495370368</v>
      </c>
      <c r="B345">
        <v>4811.8999999999996</v>
      </c>
      <c r="C345" t="s">
        <v>5</v>
      </c>
      <c r="D345" s="1">
        <v>43652.498495370368</v>
      </c>
      <c r="E345">
        <v>52.09</v>
      </c>
      <c r="F345" t="s">
        <v>5</v>
      </c>
    </row>
    <row r="346" spans="1:6" x14ac:dyDescent="0.25">
      <c r="A346" s="1">
        <v>43652.508912037039</v>
      </c>
      <c r="B346">
        <v>4812</v>
      </c>
      <c r="C346" t="s">
        <v>5</v>
      </c>
      <c r="D346" s="1">
        <v>43652.508912037039</v>
      </c>
      <c r="E346">
        <v>52.09</v>
      </c>
      <c r="F346" t="s">
        <v>5</v>
      </c>
    </row>
    <row r="347" spans="1:6" x14ac:dyDescent="0.25">
      <c r="A347" s="1">
        <v>43652.519328703704</v>
      </c>
      <c r="B347">
        <v>4812</v>
      </c>
      <c r="C347" t="s">
        <v>5</v>
      </c>
      <c r="D347" s="1">
        <v>43652.519328703704</v>
      </c>
      <c r="E347">
        <v>52.09</v>
      </c>
      <c r="F347" t="s">
        <v>5</v>
      </c>
    </row>
    <row r="348" spans="1:6" x14ac:dyDescent="0.25">
      <c r="A348" s="1">
        <v>43652.529745370368</v>
      </c>
      <c r="B348">
        <v>4812</v>
      </c>
      <c r="C348" t="s">
        <v>5</v>
      </c>
      <c r="D348" s="1">
        <v>43652.529745370368</v>
      </c>
      <c r="E348">
        <v>52.09</v>
      </c>
      <c r="F348" t="s">
        <v>5</v>
      </c>
    </row>
    <row r="349" spans="1:6" x14ac:dyDescent="0.25">
      <c r="A349" s="1">
        <v>43652.540162037039</v>
      </c>
      <c r="B349">
        <v>4812.1000000000004</v>
      </c>
      <c r="C349" t="s">
        <v>5</v>
      </c>
      <c r="D349" s="1">
        <v>43652.540162037039</v>
      </c>
      <c r="E349">
        <v>52.1</v>
      </c>
      <c r="F349" t="s">
        <v>5</v>
      </c>
    </row>
    <row r="350" spans="1:6" x14ac:dyDescent="0.25">
      <c r="A350" s="1">
        <v>43652.550578703704</v>
      </c>
      <c r="B350">
        <v>4812.1000000000004</v>
      </c>
      <c r="C350" t="s">
        <v>5</v>
      </c>
      <c r="D350" s="1">
        <v>43652.550578703704</v>
      </c>
      <c r="E350">
        <v>52.1</v>
      </c>
      <c r="F350" t="s">
        <v>5</v>
      </c>
    </row>
    <row r="351" spans="1:6" x14ac:dyDescent="0.25">
      <c r="A351" s="1">
        <v>43652.748495370368</v>
      </c>
      <c r="B351">
        <v>4812.3999999999996</v>
      </c>
      <c r="C351" t="s">
        <v>5</v>
      </c>
      <c r="D351" s="1">
        <v>43652.748495370368</v>
      </c>
      <c r="E351">
        <v>52.1</v>
      </c>
      <c r="F351" t="s">
        <v>5</v>
      </c>
    </row>
    <row r="352" spans="1:6" x14ac:dyDescent="0.25">
      <c r="A352" s="1">
        <v>43652.758912037039</v>
      </c>
      <c r="B352">
        <v>4812.3999999999996</v>
      </c>
      <c r="C352" t="s">
        <v>5</v>
      </c>
      <c r="D352" s="1">
        <v>43652.758912037039</v>
      </c>
      <c r="E352">
        <v>52.1</v>
      </c>
      <c r="F352" t="s">
        <v>5</v>
      </c>
    </row>
    <row r="353" spans="1:6" x14ac:dyDescent="0.25">
      <c r="A353" s="1">
        <v>43652.769328703704</v>
      </c>
      <c r="B353">
        <v>4812.3999999999996</v>
      </c>
      <c r="C353" t="s">
        <v>5</v>
      </c>
      <c r="D353" s="1">
        <v>43652.769328703704</v>
      </c>
      <c r="E353">
        <v>52.1</v>
      </c>
      <c r="F353" t="s">
        <v>5</v>
      </c>
    </row>
    <row r="354" spans="1:6" x14ac:dyDescent="0.25">
      <c r="A354" s="1">
        <v>43652.779745370368</v>
      </c>
      <c r="B354">
        <v>4812.3999999999996</v>
      </c>
      <c r="C354" t="s">
        <v>5</v>
      </c>
      <c r="D354" s="1">
        <v>43652.779745370368</v>
      </c>
      <c r="E354">
        <v>52.1</v>
      </c>
      <c r="F354" t="s">
        <v>5</v>
      </c>
    </row>
    <row r="355" spans="1:6" x14ac:dyDescent="0.25">
      <c r="A355" s="1">
        <v>43652.790162037039</v>
      </c>
      <c r="B355">
        <v>4812.3999999999996</v>
      </c>
      <c r="C355" t="s">
        <v>5</v>
      </c>
      <c r="D355" s="1">
        <v>43652.790162037039</v>
      </c>
      <c r="E355">
        <v>52.1</v>
      </c>
      <c r="F355" t="s">
        <v>5</v>
      </c>
    </row>
    <row r="356" spans="1:6" x14ac:dyDescent="0.25">
      <c r="A356" s="1">
        <v>43652.800578703704</v>
      </c>
      <c r="B356">
        <v>4812.3999999999996</v>
      </c>
      <c r="C356" t="s">
        <v>5</v>
      </c>
      <c r="D356" s="1">
        <v>43652.800578703704</v>
      </c>
      <c r="E356">
        <v>52.11</v>
      </c>
      <c r="F356" t="s">
        <v>5</v>
      </c>
    </row>
    <row r="357" spans="1:6" x14ac:dyDescent="0.25">
      <c r="A357" s="1">
        <v>43652.810995370368</v>
      </c>
      <c r="B357">
        <v>4812.3999999999996</v>
      </c>
      <c r="C357" t="s">
        <v>5</v>
      </c>
      <c r="D357" s="1">
        <v>43652.810995370368</v>
      </c>
      <c r="E357">
        <v>52.11</v>
      </c>
      <c r="F357" t="s">
        <v>5</v>
      </c>
    </row>
    <row r="358" spans="1:6" x14ac:dyDescent="0.25">
      <c r="A358" s="1">
        <v>43652.821412037039</v>
      </c>
      <c r="B358">
        <v>4812.3999999999996</v>
      </c>
      <c r="C358" t="s">
        <v>5</v>
      </c>
      <c r="D358" s="1">
        <v>43652.821412037039</v>
      </c>
      <c r="E358">
        <v>52.11</v>
      </c>
      <c r="F358" t="s">
        <v>5</v>
      </c>
    </row>
    <row r="359" spans="1:6" x14ac:dyDescent="0.25">
      <c r="A359" s="1">
        <v>43652.831828703704</v>
      </c>
      <c r="B359">
        <v>4812.3999999999996</v>
      </c>
      <c r="C359" t="s">
        <v>5</v>
      </c>
      <c r="D359" s="1">
        <v>43652.831828703704</v>
      </c>
      <c r="E359">
        <v>52.11</v>
      </c>
      <c r="F359" t="s">
        <v>5</v>
      </c>
    </row>
    <row r="360" spans="1:6" x14ac:dyDescent="0.25">
      <c r="A360" s="1">
        <v>43652.840578703705</v>
      </c>
      <c r="B360">
        <v>4812.3999999999996</v>
      </c>
      <c r="C360" t="s">
        <v>4</v>
      </c>
      <c r="D360" s="1">
        <v>43652.840578703705</v>
      </c>
      <c r="E360">
        <v>52.11</v>
      </c>
      <c r="F360" t="s">
        <v>4</v>
      </c>
    </row>
    <row r="361" spans="1:6" x14ac:dyDescent="0.25">
      <c r="A361" s="1">
        <v>43652.842187499999</v>
      </c>
      <c r="B361">
        <v>4812.3999999999996</v>
      </c>
      <c r="C361" t="s">
        <v>5</v>
      </c>
      <c r="D361" s="1">
        <v>43652.842199074075</v>
      </c>
      <c r="E361">
        <v>52.11</v>
      </c>
      <c r="F361" t="s">
        <v>5</v>
      </c>
    </row>
    <row r="362" spans="1:6" x14ac:dyDescent="0.25">
      <c r="A362" s="1">
        <v>43652.85260416667</v>
      </c>
      <c r="B362">
        <v>4812.3999999999996</v>
      </c>
      <c r="C362" t="s">
        <v>5</v>
      </c>
      <c r="D362" s="1">
        <v>43652.85260416667</v>
      </c>
      <c r="E362">
        <v>52.11</v>
      </c>
      <c r="F362" t="s">
        <v>5</v>
      </c>
    </row>
    <row r="363" spans="1:6" x14ac:dyDescent="0.25">
      <c r="A363" s="1">
        <v>43652.863020833334</v>
      </c>
      <c r="B363">
        <v>4812.3999999999996</v>
      </c>
      <c r="C363" t="s">
        <v>5</v>
      </c>
      <c r="D363" s="1">
        <v>43652.863020833334</v>
      </c>
      <c r="E363">
        <v>52.11</v>
      </c>
      <c r="F363" t="s">
        <v>5</v>
      </c>
    </row>
    <row r="364" spans="1:6" x14ac:dyDescent="0.25">
      <c r="A364" s="1">
        <v>43652.873437499999</v>
      </c>
      <c r="B364">
        <v>4812.3999999999996</v>
      </c>
      <c r="C364" t="s">
        <v>5</v>
      </c>
      <c r="D364" s="1">
        <v>43652.873437499999</v>
      </c>
      <c r="E364">
        <v>52.11</v>
      </c>
      <c r="F364" t="s">
        <v>5</v>
      </c>
    </row>
    <row r="365" spans="1:6" x14ac:dyDescent="0.25">
      <c r="A365" s="1">
        <v>43652.88385416667</v>
      </c>
      <c r="B365">
        <v>4812.3999999999996</v>
      </c>
      <c r="C365" t="s">
        <v>5</v>
      </c>
      <c r="D365" s="1">
        <v>43652.88385416667</v>
      </c>
      <c r="E365">
        <v>52.11</v>
      </c>
      <c r="F365" t="s">
        <v>5</v>
      </c>
    </row>
    <row r="366" spans="1:6" x14ac:dyDescent="0.25">
      <c r="A366" s="1">
        <v>43652.894270833334</v>
      </c>
      <c r="B366">
        <v>4812.3999999999996</v>
      </c>
      <c r="C366" t="s">
        <v>5</v>
      </c>
      <c r="D366" s="1">
        <v>43652.894270833334</v>
      </c>
      <c r="E366">
        <v>52.11</v>
      </c>
      <c r="F366" t="s">
        <v>5</v>
      </c>
    </row>
    <row r="367" spans="1:6" x14ac:dyDescent="0.25">
      <c r="A367" s="1">
        <v>43652.904687499999</v>
      </c>
      <c r="B367">
        <v>4812.3999999999996</v>
      </c>
      <c r="C367" t="s">
        <v>5</v>
      </c>
      <c r="D367" s="1">
        <v>43652.904687499999</v>
      </c>
      <c r="E367">
        <v>52.11</v>
      </c>
      <c r="F367" t="s">
        <v>5</v>
      </c>
    </row>
    <row r="368" spans="1:6" x14ac:dyDescent="0.25">
      <c r="A368" s="1">
        <v>43653.050520833334</v>
      </c>
      <c r="B368">
        <v>4812.5</v>
      </c>
      <c r="C368" t="s">
        <v>5</v>
      </c>
      <c r="D368" s="1">
        <v>43653.050520833334</v>
      </c>
      <c r="E368">
        <v>52.11</v>
      </c>
      <c r="F368" t="s">
        <v>5</v>
      </c>
    </row>
    <row r="369" spans="1:6" x14ac:dyDescent="0.25">
      <c r="A369" s="1">
        <v>43653.060937499999</v>
      </c>
      <c r="B369">
        <v>4812.5</v>
      </c>
      <c r="C369" t="s">
        <v>5</v>
      </c>
      <c r="D369" s="1">
        <v>43653.060949074075</v>
      </c>
      <c r="E369">
        <v>52.11</v>
      </c>
      <c r="F369" t="s">
        <v>5</v>
      </c>
    </row>
    <row r="370" spans="1:6" x14ac:dyDescent="0.25">
      <c r="A370" s="1">
        <v>43653.07135416667</v>
      </c>
      <c r="B370">
        <v>4812.5</v>
      </c>
      <c r="C370" t="s">
        <v>5</v>
      </c>
      <c r="D370" s="1">
        <v>43653.07135416667</v>
      </c>
      <c r="E370">
        <v>52.11</v>
      </c>
      <c r="F370" t="s">
        <v>5</v>
      </c>
    </row>
    <row r="371" spans="1:6" x14ac:dyDescent="0.25">
      <c r="A371" s="1">
        <v>43653.081770833334</v>
      </c>
      <c r="B371">
        <v>4812.5</v>
      </c>
      <c r="C371" t="s">
        <v>5</v>
      </c>
      <c r="D371" s="1">
        <v>43653.081770833334</v>
      </c>
      <c r="E371">
        <v>52.11</v>
      </c>
      <c r="F371" t="s">
        <v>5</v>
      </c>
    </row>
    <row r="372" spans="1:6" x14ac:dyDescent="0.25">
      <c r="A372" s="1">
        <v>43653.092187499999</v>
      </c>
      <c r="B372">
        <v>4812.5</v>
      </c>
      <c r="C372" t="s">
        <v>5</v>
      </c>
      <c r="D372" s="1">
        <v>43653.092187499999</v>
      </c>
      <c r="E372">
        <v>52.11</v>
      </c>
      <c r="F372" t="s">
        <v>5</v>
      </c>
    </row>
    <row r="373" spans="1:6" x14ac:dyDescent="0.25">
      <c r="A373" s="1">
        <v>43653.10260416667</v>
      </c>
      <c r="B373">
        <v>4812.5</v>
      </c>
      <c r="C373" t="s">
        <v>5</v>
      </c>
      <c r="D373" s="1">
        <v>43653.10260416667</v>
      </c>
      <c r="E373">
        <v>52.11</v>
      </c>
      <c r="F373" t="s">
        <v>5</v>
      </c>
    </row>
    <row r="374" spans="1:6" x14ac:dyDescent="0.25">
      <c r="A374" s="1">
        <v>43653.113020833334</v>
      </c>
      <c r="B374">
        <v>4812.5</v>
      </c>
      <c r="C374" t="s">
        <v>5</v>
      </c>
      <c r="D374" s="1">
        <v>43653.113020833334</v>
      </c>
      <c r="E374">
        <v>52.11</v>
      </c>
      <c r="F374" t="s">
        <v>5</v>
      </c>
    </row>
    <row r="375" spans="1:6" x14ac:dyDescent="0.25">
      <c r="A375" s="1">
        <v>43653.310937499999</v>
      </c>
      <c r="B375">
        <v>4812.6000000000004</v>
      </c>
      <c r="C375" t="s">
        <v>5</v>
      </c>
      <c r="D375" s="1">
        <v>43653.310937499999</v>
      </c>
      <c r="E375">
        <v>52.11</v>
      </c>
      <c r="F375" t="s">
        <v>5</v>
      </c>
    </row>
    <row r="376" spans="1:6" x14ac:dyDescent="0.25">
      <c r="A376" s="1">
        <v>43653.32135416667</v>
      </c>
      <c r="B376">
        <v>4812.6000000000004</v>
      </c>
      <c r="C376" t="s">
        <v>5</v>
      </c>
      <c r="D376" s="1">
        <v>43653.32135416667</v>
      </c>
      <c r="E376">
        <v>52.11</v>
      </c>
      <c r="F376" t="s">
        <v>5</v>
      </c>
    </row>
    <row r="377" spans="1:6" x14ac:dyDescent="0.25">
      <c r="A377" s="1">
        <v>43653.331770833334</v>
      </c>
      <c r="B377">
        <v>4812.6000000000004</v>
      </c>
      <c r="C377" t="s">
        <v>5</v>
      </c>
      <c r="D377" s="1">
        <v>43653.331770833334</v>
      </c>
      <c r="E377">
        <v>52.11</v>
      </c>
      <c r="F377" t="s">
        <v>5</v>
      </c>
    </row>
    <row r="378" spans="1:6" x14ac:dyDescent="0.25">
      <c r="A378" s="1">
        <v>43653.342187499999</v>
      </c>
      <c r="B378">
        <v>4812.6000000000004</v>
      </c>
      <c r="C378" t="s">
        <v>5</v>
      </c>
      <c r="D378" s="1">
        <v>43653.342187499999</v>
      </c>
      <c r="E378">
        <v>52.11</v>
      </c>
      <c r="F378" t="s">
        <v>5</v>
      </c>
    </row>
    <row r="379" spans="1:6" x14ac:dyDescent="0.25">
      <c r="A379" s="1">
        <v>43653.35260416667</v>
      </c>
      <c r="B379">
        <v>4812.6000000000004</v>
      </c>
      <c r="C379" t="s">
        <v>5</v>
      </c>
      <c r="D379" s="1">
        <v>43653.35260416667</v>
      </c>
      <c r="E379">
        <v>52.11</v>
      </c>
      <c r="F379" t="s">
        <v>5</v>
      </c>
    </row>
    <row r="380" spans="1:6" x14ac:dyDescent="0.25">
      <c r="A380" s="1">
        <v>43653.363020833334</v>
      </c>
      <c r="B380">
        <v>4812.6000000000004</v>
      </c>
      <c r="C380" t="s">
        <v>5</v>
      </c>
      <c r="D380" s="1">
        <v>43653.363020833334</v>
      </c>
      <c r="E380">
        <v>52.11</v>
      </c>
      <c r="F380" t="s">
        <v>5</v>
      </c>
    </row>
    <row r="381" spans="1:6" x14ac:dyDescent="0.25">
      <c r="A381" s="1">
        <v>43653.373437499999</v>
      </c>
      <c r="B381">
        <v>4812.6000000000004</v>
      </c>
      <c r="C381" t="s">
        <v>5</v>
      </c>
      <c r="D381" s="1">
        <v>43653.373437499999</v>
      </c>
      <c r="E381">
        <v>52.11</v>
      </c>
      <c r="F381" t="s">
        <v>5</v>
      </c>
    </row>
    <row r="382" spans="1:6" x14ac:dyDescent="0.25">
      <c r="A382" s="1">
        <v>43653.41510416667</v>
      </c>
      <c r="B382">
        <v>4812.7</v>
      </c>
      <c r="C382" t="s">
        <v>5</v>
      </c>
      <c r="D382" s="1">
        <v>43653.41510416667</v>
      </c>
      <c r="E382">
        <v>52.11</v>
      </c>
      <c r="F382" t="s">
        <v>5</v>
      </c>
    </row>
    <row r="383" spans="1:6" x14ac:dyDescent="0.25">
      <c r="A383" s="1">
        <v>43653.425520833334</v>
      </c>
      <c r="B383">
        <v>4812.7</v>
      </c>
      <c r="C383" t="s">
        <v>5</v>
      </c>
      <c r="D383" s="1">
        <v>43653.425520833334</v>
      </c>
      <c r="E383">
        <v>52.11</v>
      </c>
      <c r="F383" t="s">
        <v>5</v>
      </c>
    </row>
    <row r="384" spans="1:6" x14ac:dyDescent="0.25">
      <c r="A384" s="1">
        <v>43653.435937499999</v>
      </c>
      <c r="B384">
        <v>4812.8</v>
      </c>
      <c r="C384" t="s">
        <v>5</v>
      </c>
      <c r="D384" s="1">
        <v>43653.435937499999</v>
      </c>
      <c r="E384">
        <v>52.11</v>
      </c>
      <c r="F384" t="s">
        <v>5</v>
      </c>
    </row>
    <row r="385" spans="1:6" x14ac:dyDescent="0.25">
      <c r="A385" s="1">
        <v>43653.44635416667</v>
      </c>
      <c r="B385">
        <v>4812.8</v>
      </c>
      <c r="C385" t="s">
        <v>5</v>
      </c>
      <c r="D385" s="1">
        <v>43653.44635416667</v>
      </c>
      <c r="E385">
        <v>52.12</v>
      </c>
      <c r="F385" t="s">
        <v>5</v>
      </c>
    </row>
    <row r="386" spans="1:6" x14ac:dyDescent="0.25">
      <c r="A386" s="1">
        <v>43653.456782407404</v>
      </c>
      <c r="B386">
        <v>4812.8</v>
      </c>
      <c r="C386" t="s">
        <v>5</v>
      </c>
      <c r="D386" s="1">
        <v>43653.456770833334</v>
      </c>
      <c r="E386">
        <v>52.12</v>
      </c>
      <c r="F386" t="s">
        <v>5</v>
      </c>
    </row>
    <row r="387" spans="1:6" x14ac:dyDescent="0.25">
      <c r="A387" s="1">
        <v>43653.467187499999</v>
      </c>
      <c r="B387">
        <v>4812.8999999999996</v>
      </c>
      <c r="C387" t="s">
        <v>5</v>
      </c>
      <c r="D387" s="1">
        <v>43653.467187499999</v>
      </c>
      <c r="E387">
        <v>52.12</v>
      </c>
      <c r="F387" t="s">
        <v>5</v>
      </c>
    </row>
    <row r="388" spans="1:6" x14ac:dyDescent="0.25">
      <c r="A388" s="1">
        <v>43653.47760416667</v>
      </c>
      <c r="B388">
        <v>4812.8999999999996</v>
      </c>
      <c r="C388" t="s">
        <v>5</v>
      </c>
      <c r="D388" s="1">
        <v>43653.47760416667</v>
      </c>
      <c r="E388">
        <v>52.12</v>
      </c>
      <c r="F388" t="s">
        <v>5</v>
      </c>
    </row>
    <row r="389" spans="1:6" x14ac:dyDescent="0.25">
      <c r="A389" s="1">
        <v>43653.488020833334</v>
      </c>
      <c r="B389">
        <v>4812.8999999999996</v>
      </c>
      <c r="C389" t="s">
        <v>5</v>
      </c>
      <c r="D389" s="1">
        <v>43653.488020833334</v>
      </c>
      <c r="E389">
        <v>52.12</v>
      </c>
      <c r="F389" t="s">
        <v>5</v>
      </c>
    </row>
    <row r="390" spans="1:6" x14ac:dyDescent="0.25">
      <c r="A390" s="1">
        <v>43653.498437499999</v>
      </c>
      <c r="B390">
        <v>4813</v>
      </c>
      <c r="C390" t="s">
        <v>5</v>
      </c>
      <c r="D390" s="1">
        <v>43653.498437499999</v>
      </c>
      <c r="E390">
        <v>52.12</v>
      </c>
      <c r="F390" t="s">
        <v>5</v>
      </c>
    </row>
    <row r="391" spans="1:6" x14ac:dyDescent="0.25">
      <c r="A391" s="1">
        <v>43653.50886574074</v>
      </c>
      <c r="B391">
        <v>4813</v>
      </c>
      <c r="C391" t="s">
        <v>5</v>
      </c>
      <c r="D391" s="1">
        <v>43653.50885416667</v>
      </c>
      <c r="E391">
        <v>52.12</v>
      </c>
      <c r="F391" t="s">
        <v>5</v>
      </c>
    </row>
    <row r="392" spans="1:6" x14ac:dyDescent="0.25">
      <c r="A392" s="1">
        <v>43653.519270833334</v>
      </c>
      <c r="B392">
        <v>4813</v>
      </c>
      <c r="C392" t="s">
        <v>5</v>
      </c>
      <c r="D392" s="1">
        <v>43653.519270833334</v>
      </c>
      <c r="E392">
        <v>52.12</v>
      </c>
      <c r="F392" t="s">
        <v>5</v>
      </c>
    </row>
    <row r="393" spans="1:6" x14ac:dyDescent="0.25">
      <c r="A393" s="1">
        <v>43653.529687499999</v>
      </c>
      <c r="B393">
        <v>4813.1000000000004</v>
      </c>
      <c r="C393" t="s">
        <v>5</v>
      </c>
      <c r="D393" s="1">
        <v>43653.529687499999</v>
      </c>
      <c r="E393">
        <v>52.13</v>
      </c>
      <c r="F393" t="s">
        <v>5</v>
      </c>
    </row>
    <row r="394" spans="1:6" x14ac:dyDescent="0.25">
      <c r="A394" s="1">
        <v>43653.54010416667</v>
      </c>
      <c r="B394">
        <v>4813.1000000000004</v>
      </c>
      <c r="C394" t="s">
        <v>5</v>
      </c>
      <c r="D394" s="1">
        <v>43653.54010416667</v>
      </c>
      <c r="E394">
        <v>52.13</v>
      </c>
      <c r="F394" t="s">
        <v>5</v>
      </c>
    </row>
    <row r="395" spans="1:6" x14ac:dyDescent="0.25">
      <c r="A395" s="1">
        <v>43653.550532407404</v>
      </c>
      <c r="B395">
        <v>4813.1000000000004</v>
      </c>
      <c r="C395" t="s">
        <v>5</v>
      </c>
      <c r="D395" s="1">
        <v>43653.550520833334</v>
      </c>
      <c r="E395">
        <v>52.13</v>
      </c>
      <c r="F395" t="s">
        <v>5</v>
      </c>
    </row>
    <row r="396" spans="1:6" x14ac:dyDescent="0.25">
      <c r="A396" s="1">
        <v>43653.560937499999</v>
      </c>
      <c r="B396">
        <v>4813.2</v>
      </c>
      <c r="C396" t="s">
        <v>5</v>
      </c>
      <c r="D396" s="1">
        <v>43653.560937499999</v>
      </c>
      <c r="E396">
        <v>52.13</v>
      </c>
      <c r="F396" t="s">
        <v>5</v>
      </c>
    </row>
    <row r="397" spans="1:6" x14ac:dyDescent="0.25">
      <c r="A397" s="1">
        <v>43653.57135416667</v>
      </c>
      <c r="B397">
        <v>4813.2</v>
      </c>
      <c r="C397" t="s">
        <v>5</v>
      </c>
      <c r="D397" s="1">
        <v>43653.57135416667</v>
      </c>
      <c r="E397">
        <v>52.13</v>
      </c>
      <c r="F397" t="s">
        <v>5</v>
      </c>
    </row>
    <row r="398" spans="1:6" x14ac:dyDescent="0.25">
      <c r="A398" s="1">
        <v>43653.581770833334</v>
      </c>
      <c r="B398">
        <v>4813.2</v>
      </c>
      <c r="C398" t="s">
        <v>5</v>
      </c>
      <c r="D398" s="1">
        <v>43653.581770833334</v>
      </c>
      <c r="E398">
        <v>52.13</v>
      </c>
      <c r="F398" t="s">
        <v>5</v>
      </c>
    </row>
    <row r="399" spans="1:6" x14ac:dyDescent="0.25">
      <c r="A399" s="1">
        <v>43653.654675925929</v>
      </c>
      <c r="B399">
        <v>4813.3</v>
      </c>
      <c r="C399" t="s">
        <v>5</v>
      </c>
      <c r="D399" s="1">
        <v>43653.654675925929</v>
      </c>
      <c r="E399">
        <v>52.13</v>
      </c>
      <c r="F399" t="s">
        <v>5</v>
      </c>
    </row>
    <row r="400" spans="1:6" x14ac:dyDescent="0.25">
      <c r="A400" s="1">
        <v>43653.665092592593</v>
      </c>
      <c r="B400">
        <v>4813.3</v>
      </c>
      <c r="C400" t="s">
        <v>5</v>
      </c>
      <c r="D400" s="1">
        <v>43653.665092592593</v>
      </c>
      <c r="E400">
        <v>52.13</v>
      </c>
      <c r="F400" t="s">
        <v>5</v>
      </c>
    </row>
    <row r="401" spans="1:6" x14ac:dyDescent="0.25">
      <c r="A401" s="1">
        <v>43653.675497685188</v>
      </c>
      <c r="B401">
        <v>4813.3</v>
      </c>
      <c r="C401" t="s">
        <v>5</v>
      </c>
      <c r="D401" s="1">
        <v>43653.675497685188</v>
      </c>
      <c r="E401">
        <v>52.13</v>
      </c>
      <c r="F401" t="s">
        <v>5</v>
      </c>
    </row>
    <row r="402" spans="1:6" x14ac:dyDescent="0.25">
      <c r="A402" s="1">
        <v>43653.685925925929</v>
      </c>
      <c r="B402">
        <v>4813.3</v>
      </c>
      <c r="C402" t="s">
        <v>5</v>
      </c>
      <c r="D402" s="1">
        <v>43653.685914351852</v>
      </c>
      <c r="E402">
        <v>52.13</v>
      </c>
      <c r="F402" t="s">
        <v>5</v>
      </c>
    </row>
    <row r="403" spans="1:6" x14ac:dyDescent="0.25">
      <c r="A403" s="1">
        <v>43653.696342592593</v>
      </c>
      <c r="B403">
        <v>4813.3999999999996</v>
      </c>
      <c r="C403" t="s">
        <v>5</v>
      </c>
      <c r="D403" s="1">
        <v>43653.696342592593</v>
      </c>
      <c r="E403">
        <v>52.13</v>
      </c>
      <c r="F403" t="s">
        <v>5</v>
      </c>
    </row>
    <row r="404" spans="1:6" x14ac:dyDescent="0.25">
      <c r="A404" s="1">
        <v>43653.706747685188</v>
      </c>
      <c r="B404">
        <v>4813.5</v>
      </c>
      <c r="C404" t="s">
        <v>5</v>
      </c>
      <c r="D404" s="1">
        <v>43653.706747685188</v>
      </c>
      <c r="E404">
        <v>52.13</v>
      </c>
      <c r="F404" t="s">
        <v>5</v>
      </c>
    </row>
    <row r="405" spans="1:6" x14ac:dyDescent="0.25">
      <c r="A405" s="1">
        <v>43653.717164351852</v>
      </c>
      <c r="B405">
        <v>4813.5</v>
      </c>
      <c r="C405" t="s">
        <v>5</v>
      </c>
      <c r="D405" s="1">
        <v>43653.717164351852</v>
      </c>
      <c r="E405">
        <v>52.13</v>
      </c>
      <c r="F405" t="s">
        <v>5</v>
      </c>
    </row>
    <row r="406" spans="1:6" x14ac:dyDescent="0.25">
      <c r="A406" s="1">
        <v>43653.727581018517</v>
      </c>
      <c r="B406">
        <v>4813.6000000000004</v>
      </c>
      <c r="C406" t="s">
        <v>5</v>
      </c>
      <c r="D406" s="1">
        <v>43653.727581018517</v>
      </c>
      <c r="E406">
        <v>52.13</v>
      </c>
      <c r="F406" t="s">
        <v>5</v>
      </c>
    </row>
    <row r="407" spans="1:6" x14ac:dyDescent="0.25">
      <c r="A407" s="1">
        <v>43653.737997685188</v>
      </c>
      <c r="B407">
        <v>4813.7</v>
      </c>
      <c r="C407" t="s">
        <v>5</v>
      </c>
      <c r="D407" s="1">
        <v>43653.737997685188</v>
      </c>
      <c r="E407">
        <v>52.14</v>
      </c>
      <c r="F407" t="s">
        <v>5</v>
      </c>
    </row>
    <row r="408" spans="1:6" x14ac:dyDescent="0.25">
      <c r="A408" s="1">
        <v>43653.748414351852</v>
      </c>
      <c r="B408">
        <v>4813.7</v>
      </c>
      <c r="C408" t="s">
        <v>5</v>
      </c>
      <c r="D408" s="1">
        <v>43653.748425925929</v>
      </c>
      <c r="E408">
        <v>52.14</v>
      </c>
      <c r="F408" t="s">
        <v>5</v>
      </c>
    </row>
    <row r="409" spans="1:6" x14ac:dyDescent="0.25">
      <c r="A409" s="1">
        <v>43653.758842592593</v>
      </c>
      <c r="B409">
        <v>4813.7</v>
      </c>
      <c r="C409" t="s">
        <v>5</v>
      </c>
      <c r="D409" s="1">
        <v>43653.758842592593</v>
      </c>
      <c r="E409">
        <v>52.14</v>
      </c>
      <c r="F409" t="s">
        <v>5</v>
      </c>
    </row>
    <row r="410" spans="1:6" x14ac:dyDescent="0.25">
      <c r="A410" s="1">
        <v>43653.769247685188</v>
      </c>
      <c r="B410">
        <v>4813.8</v>
      </c>
      <c r="C410" t="s">
        <v>5</v>
      </c>
      <c r="D410" s="1">
        <v>43653.769247685188</v>
      </c>
      <c r="E410">
        <v>52.14</v>
      </c>
      <c r="F410" t="s">
        <v>5</v>
      </c>
    </row>
    <row r="411" spans="1:6" x14ac:dyDescent="0.25">
      <c r="A411" s="1">
        <v>43653.779664351852</v>
      </c>
      <c r="B411">
        <v>4813.8</v>
      </c>
      <c r="C411" t="s">
        <v>5</v>
      </c>
      <c r="D411" s="1">
        <v>43653.779664351852</v>
      </c>
      <c r="E411">
        <v>52.14</v>
      </c>
      <c r="F411" t="s">
        <v>5</v>
      </c>
    </row>
    <row r="412" spans="1:6" x14ac:dyDescent="0.25">
      <c r="A412" s="1">
        <v>43653.790092592593</v>
      </c>
      <c r="B412">
        <v>4813.8</v>
      </c>
      <c r="C412" t="s">
        <v>5</v>
      </c>
      <c r="D412" s="1">
        <v>43653.790092592593</v>
      </c>
      <c r="E412">
        <v>52.14</v>
      </c>
      <c r="F412" t="s">
        <v>5</v>
      </c>
    </row>
    <row r="413" spans="1:6" x14ac:dyDescent="0.25">
      <c r="A413" s="1">
        <v>43653.800509259258</v>
      </c>
      <c r="B413">
        <v>4813.8</v>
      </c>
      <c r="C413" t="s">
        <v>5</v>
      </c>
      <c r="D413" s="1">
        <v>43653.800497685188</v>
      </c>
      <c r="E413">
        <v>52.14</v>
      </c>
      <c r="F413" t="s">
        <v>5</v>
      </c>
    </row>
    <row r="414" spans="1:6" x14ac:dyDescent="0.25">
      <c r="A414" s="1">
        <v>43653.810914351852</v>
      </c>
      <c r="B414">
        <v>4813.8</v>
      </c>
      <c r="C414" t="s">
        <v>5</v>
      </c>
      <c r="D414" s="1">
        <v>43653.810914351852</v>
      </c>
      <c r="E414">
        <v>52.14</v>
      </c>
      <c r="F414" t="s">
        <v>5</v>
      </c>
    </row>
    <row r="415" spans="1:6" x14ac:dyDescent="0.25">
      <c r="A415" s="1">
        <v>43653.821342592593</v>
      </c>
      <c r="B415">
        <v>4813.8</v>
      </c>
      <c r="C415" t="s">
        <v>5</v>
      </c>
      <c r="D415" s="1">
        <v>43653.821342592593</v>
      </c>
      <c r="E415">
        <v>52.14</v>
      </c>
      <c r="F415" t="s">
        <v>5</v>
      </c>
    </row>
    <row r="416" spans="1:6" x14ac:dyDescent="0.25">
      <c r="A416" s="1">
        <v>43653.831747685188</v>
      </c>
      <c r="B416">
        <v>4813.8</v>
      </c>
      <c r="C416" t="s">
        <v>5</v>
      </c>
      <c r="D416" s="1">
        <v>43653.831747685188</v>
      </c>
      <c r="E416">
        <v>52.14</v>
      </c>
      <c r="F416" t="s">
        <v>5</v>
      </c>
    </row>
    <row r="417" spans="1:6" x14ac:dyDescent="0.25">
      <c r="A417" s="1">
        <v>43653.842164351852</v>
      </c>
      <c r="B417">
        <v>4813.8</v>
      </c>
      <c r="C417" t="s">
        <v>5</v>
      </c>
      <c r="D417" s="1">
        <v>43653.842164351852</v>
      </c>
      <c r="E417">
        <v>52.14</v>
      </c>
      <c r="F417" t="s">
        <v>5</v>
      </c>
    </row>
    <row r="418" spans="1:6" x14ac:dyDescent="0.25">
      <c r="A418" s="1">
        <v>43653.852592592593</v>
      </c>
      <c r="B418">
        <v>4813.8</v>
      </c>
      <c r="C418" t="s">
        <v>5</v>
      </c>
      <c r="D418" s="1">
        <v>43653.852592592593</v>
      </c>
      <c r="E418">
        <v>52.14</v>
      </c>
      <c r="F418" t="s">
        <v>5</v>
      </c>
    </row>
    <row r="419" spans="1:6" x14ac:dyDescent="0.25">
      <c r="A419" s="1">
        <v>43653.863009259258</v>
      </c>
      <c r="B419">
        <v>4813.8</v>
      </c>
      <c r="C419" t="s">
        <v>5</v>
      </c>
      <c r="D419" s="1">
        <v>43653.863009259258</v>
      </c>
      <c r="E419">
        <v>52.14</v>
      </c>
      <c r="F419" t="s">
        <v>5</v>
      </c>
    </row>
    <row r="420" spans="1:6" x14ac:dyDescent="0.25">
      <c r="A420" s="1">
        <v>43653.873425925929</v>
      </c>
      <c r="B420">
        <v>4813.8</v>
      </c>
      <c r="C420" t="s">
        <v>5</v>
      </c>
      <c r="D420" s="1">
        <v>43653.873425925929</v>
      </c>
      <c r="E420">
        <v>52.14</v>
      </c>
      <c r="F420" t="s">
        <v>5</v>
      </c>
    </row>
    <row r="421" spans="1:6" x14ac:dyDescent="0.25">
      <c r="A421" s="1">
        <v>43654.113020833334</v>
      </c>
      <c r="B421">
        <v>4813.8999999999996</v>
      </c>
      <c r="C421" t="s">
        <v>5</v>
      </c>
      <c r="D421" s="1">
        <v>43654.113020833334</v>
      </c>
      <c r="E421">
        <v>52.14</v>
      </c>
      <c r="F421" t="s">
        <v>5</v>
      </c>
    </row>
    <row r="422" spans="1:6" x14ac:dyDescent="0.25">
      <c r="A422" s="1">
        <v>43654.123437499999</v>
      </c>
      <c r="B422">
        <v>4813.8999999999996</v>
      </c>
      <c r="C422" t="s">
        <v>5</v>
      </c>
      <c r="D422" s="1">
        <v>43654.123437499999</v>
      </c>
      <c r="E422">
        <v>52.14</v>
      </c>
      <c r="F422" t="s">
        <v>5</v>
      </c>
    </row>
    <row r="423" spans="1:6" x14ac:dyDescent="0.25">
      <c r="A423" s="1">
        <v>43654.13385416667</v>
      </c>
      <c r="B423">
        <v>4813.8999999999996</v>
      </c>
      <c r="C423" t="s">
        <v>5</v>
      </c>
      <c r="D423" s="1">
        <v>43654.13385416667</v>
      </c>
      <c r="E423">
        <v>52.14</v>
      </c>
      <c r="F423" t="s">
        <v>5</v>
      </c>
    </row>
    <row r="424" spans="1:6" x14ac:dyDescent="0.25">
      <c r="A424" s="1">
        <v>43654.144270833334</v>
      </c>
      <c r="B424">
        <v>4813.8999999999996</v>
      </c>
      <c r="C424" t="s">
        <v>5</v>
      </c>
      <c r="D424" s="1">
        <v>43654.144270833334</v>
      </c>
      <c r="E424">
        <v>52.14</v>
      </c>
      <c r="F424" t="s">
        <v>5</v>
      </c>
    </row>
    <row r="425" spans="1:6" x14ac:dyDescent="0.25">
      <c r="A425" s="1">
        <v>43654.154687499999</v>
      </c>
      <c r="B425">
        <v>4813.8999999999996</v>
      </c>
      <c r="C425" t="s">
        <v>5</v>
      </c>
      <c r="D425" s="1">
        <v>43654.154687499999</v>
      </c>
      <c r="E425">
        <v>52.14</v>
      </c>
      <c r="F425" t="s">
        <v>5</v>
      </c>
    </row>
    <row r="426" spans="1:6" x14ac:dyDescent="0.25">
      <c r="A426" s="1">
        <v>43654.16510416667</v>
      </c>
      <c r="B426">
        <v>4813.8999999999996</v>
      </c>
      <c r="C426" t="s">
        <v>5</v>
      </c>
      <c r="D426" s="1">
        <v>43654.16510416667</v>
      </c>
      <c r="E426">
        <v>52.14</v>
      </c>
      <c r="F426" t="s">
        <v>5</v>
      </c>
    </row>
    <row r="427" spans="1:6" x14ac:dyDescent="0.25">
      <c r="A427" s="1">
        <v>43654.175520833334</v>
      </c>
      <c r="B427">
        <v>4813.8999999999996</v>
      </c>
      <c r="C427" t="s">
        <v>5</v>
      </c>
      <c r="D427" s="1">
        <v>43654.175520833334</v>
      </c>
      <c r="E427">
        <v>52.14</v>
      </c>
      <c r="F427" t="s">
        <v>5</v>
      </c>
    </row>
    <row r="428" spans="1:6" x14ac:dyDescent="0.25">
      <c r="A428" s="1">
        <v>43654.185937499999</v>
      </c>
      <c r="B428">
        <v>4813.8999999999996</v>
      </c>
      <c r="C428" t="s">
        <v>5</v>
      </c>
      <c r="D428" s="1">
        <v>43654.185937499999</v>
      </c>
      <c r="E428">
        <v>52.14</v>
      </c>
      <c r="F428" t="s">
        <v>5</v>
      </c>
    </row>
    <row r="429" spans="1:6" x14ac:dyDescent="0.25">
      <c r="A429" s="1">
        <v>43654.19635416667</v>
      </c>
      <c r="B429">
        <v>4813.8999999999996</v>
      </c>
      <c r="C429" t="s">
        <v>5</v>
      </c>
      <c r="D429" s="1">
        <v>43654.19635416667</v>
      </c>
      <c r="E429">
        <v>52.14</v>
      </c>
      <c r="F429" t="s">
        <v>5</v>
      </c>
    </row>
    <row r="430" spans="1:6" x14ac:dyDescent="0.25">
      <c r="A430" s="1">
        <v>43654.20045138889</v>
      </c>
      <c r="B430">
        <v>4813.8999999999996</v>
      </c>
      <c r="C430" t="s">
        <v>4</v>
      </c>
      <c r="D430" s="1">
        <v>43654.20045138889</v>
      </c>
      <c r="E430">
        <v>52.14</v>
      </c>
      <c r="F430" t="s">
        <v>4</v>
      </c>
    </row>
    <row r="431" spans="1:6" x14ac:dyDescent="0.25">
      <c r="A431" s="1">
        <v>43654.206712962965</v>
      </c>
      <c r="B431">
        <v>4813.8999999999996</v>
      </c>
      <c r="C431" t="s">
        <v>5</v>
      </c>
      <c r="D431" s="1">
        <v>43654.206712962965</v>
      </c>
      <c r="E431">
        <v>52.14</v>
      </c>
      <c r="F431" t="s">
        <v>5</v>
      </c>
    </row>
    <row r="432" spans="1:6" x14ac:dyDescent="0.25">
      <c r="A432" s="1">
        <v>43654.217129629629</v>
      </c>
      <c r="B432">
        <v>4813.8999999999996</v>
      </c>
      <c r="C432" t="s">
        <v>5</v>
      </c>
      <c r="D432" s="1">
        <v>43654.217129629629</v>
      </c>
      <c r="E432">
        <v>52.14</v>
      </c>
      <c r="F432" t="s">
        <v>5</v>
      </c>
    </row>
    <row r="433" spans="1:6" x14ac:dyDescent="0.25">
      <c r="A433" s="1">
        <v>43654.227546296293</v>
      </c>
      <c r="B433">
        <v>4813.8999999999996</v>
      </c>
      <c r="C433" t="s">
        <v>5</v>
      </c>
      <c r="D433" s="1">
        <v>43654.227546296293</v>
      </c>
      <c r="E433">
        <v>52.14</v>
      </c>
      <c r="F433" t="s">
        <v>5</v>
      </c>
    </row>
    <row r="434" spans="1:6" x14ac:dyDescent="0.25">
      <c r="A434" s="1">
        <v>43654.237962962965</v>
      </c>
      <c r="B434">
        <v>4813.8999999999996</v>
      </c>
      <c r="C434" t="s">
        <v>5</v>
      </c>
      <c r="D434" s="1">
        <v>43654.237962962965</v>
      </c>
      <c r="E434">
        <v>52.14</v>
      </c>
      <c r="F434" t="s">
        <v>5</v>
      </c>
    </row>
    <row r="435" spans="1:6" x14ac:dyDescent="0.25">
      <c r="A435" s="1">
        <v>43654.248379629629</v>
      </c>
      <c r="B435">
        <v>4813.8999999999996</v>
      </c>
      <c r="C435" t="s">
        <v>5</v>
      </c>
      <c r="D435" s="1">
        <v>43654.248379629629</v>
      </c>
      <c r="E435">
        <v>52.14</v>
      </c>
      <c r="F435" t="s">
        <v>5</v>
      </c>
    </row>
    <row r="436" spans="1:6" x14ac:dyDescent="0.25">
      <c r="A436" s="1">
        <v>43654.258796296293</v>
      </c>
      <c r="B436">
        <v>4813.8999999999996</v>
      </c>
      <c r="C436" t="s">
        <v>5</v>
      </c>
      <c r="D436" s="1">
        <v>43654.258796296293</v>
      </c>
      <c r="E436">
        <v>52.14</v>
      </c>
      <c r="F436" t="s">
        <v>5</v>
      </c>
    </row>
    <row r="437" spans="1:6" x14ac:dyDescent="0.25">
      <c r="A437" s="1">
        <v>43654.269212962965</v>
      </c>
      <c r="B437">
        <v>4813.8999999999996</v>
      </c>
      <c r="C437" t="s">
        <v>5</v>
      </c>
      <c r="D437" s="1">
        <v>43654.269212962965</v>
      </c>
      <c r="E437">
        <v>52.14</v>
      </c>
      <c r="F437" t="s">
        <v>5</v>
      </c>
    </row>
    <row r="438" spans="1:6" x14ac:dyDescent="0.25">
      <c r="A438" s="1">
        <v>43654.305601851855</v>
      </c>
      <c r="B438">
        <v>4813.8999999999996</v>
      </c>
      <c r="C438" t="s">
        <v>4</v>
      </c>
      <c r="D438" s="1">
        <v>43654.305601851855</v>
      </c>
      <c r="E438">
        <v>52.14</v>
      </c>
      <c r="F438" t="s">
        <v>4</v>
      </c>
    </row>
    <row r="439" spans="1:6" x14ac:dyDescent="0.25">
      <c r="A439" s="1">
        <v>43654.31082175926</v>
      </c>
      <c r="B439">
        <v>4814</v>
      </c>
      <c r="C439" t="s">
        <v>5</v>
      </c>
      <c r="D439" s="1">
        <v>43654.310833333337</v>
      </c>
      <c r="E439">
        <v>52.14</v>
      </c>
      <c r="F439" t="s">
        <v>5</v>
      </c>
    </row>
    <row r="440" spans="1:6" x14ac:dyDescent="0.25">
      <c r="A440" s="1">
        <v>43654.321238425924</v>
      </c>
      <c r="B440">
        <v>4814</v>
      </c>
      <c r="C440" t="s">
        <v>5</v>
      </c>
      <c r="D440" s="1">
        <v>43654.321250000001</v>
      </c>
      <c r="E440">
        <v>52.14</v>
      </c>
      <c r="F440" t="s">
        <v>5</v>
      </c>
    </row>
    <row r="441" spans="1:6" x14ac:dyDescent="0.25">
      <c r="A441" s="1">
        <v>43654.331666666665</v>
      </c>
      <c r="B441">
        <v>4814</v>
      </c>
      <c r="C441" t="s">
        <v>5</v>
      </c>
      <c r="D441" s="1">
        <v>43654.331666666665</v>
      </c>
      <c r="E441">
        <v>52.14</v>
      </c>
      <c r="F441" t="s">
        <v>5</v>
      </c>
    </row>
    <row r="442" spans="1:6" x14ac:dyDescent="0.25">
      <c r="A442" s="1">
        <v>43654.34207175926</v>
      </c>
      <c r="B442">
        <v>4814</v>
      </c>
      <c r="C442" t="s">
        <v>5</v>
      </c>
      <c r="D442" s="1">
        <v>43654.342083333337</v>
      </c>
      <c r="E442">
        <v>52.14</v>
      </c>
      <c r="F442" t="s">
        <v>5</v>
      </c>
    </row>
    <row r="443" spans="1:6" x14ac:dyDescent="0.25">
      <c r="A443" s="1">
        <v>43654.352500000001</v>
      </c>
      <c r="B443">
        <v>4814</v>
      </c>
      <c r="C443" t="s">
        <v>5</v>
      </c>
      <c r="D443" s="1">
        <v>43654.352488425924</v>
      </c>
      <c r="E443">
        <v>52.14</v>
      </c>
      <c r="F443" t="s">
        <v>5</v>
      </c>
    </row>
    <row r="444" spans="1:6" x14ac:dyDescent="0.25">
      <c r="A444" s="1">
        <v>43654.362905092596</v>
      </c>
      <c r="B444">
        <v>4814</v>
      </c>
      <c r="C444" t="s">
        <v>5</v>
      </c>
      <c r="D444" s="1">
        <v>43654.362916666665</v>
      </c>
      <c r="E444">
        <v>52.14</v>
      </c>
      <c r="F444" t="s">
        <v>5</v>
      </c>
    </row>
    <row r="445" spans="1:6" x14ac:dyDescent="0.25">
      <c r="A445" s="1">
        <v>43654.717083333337</v>
      </c>
      <c r="B445">
        <v>4815.1000000000004</v>
      </c>
      <c r="C445" t="s">
        <v>5</v>
      </c>
      <c r="D445" s="1">
        <v>43654.717083333337</v>
      </c>
      <c r="E445">
        <v>52.16</v>
      </c>
      <c r="F445" t="s">
        <v>5</v>
      </c>
    </row>
    <row r="446" spans="1:6" x14ac:dyDescent="0.25">
      <c r="A446" s="1">
        <v>43654.727488425924</v>
      </c>
      <c r="B446">
        <v>4815.1000000000004</v>
      </c>
      <c r="C446" t="s">
        <v>5</v>
      </c>
      <c r="D446" s="1">
        <v>43654.727500000001</v>
      </c>
      <c r="E446">
        <v>52.16</v>
      </c>
      <c r="F446" t="s">
        <v>5</v>
      </c>
    </row>
    <row r="447" spans="1:6" x14ac:dyDescent="0.25">
      <c r="A447" s="1">
        <v>43654.737916666665</v>
      </c>
      <c r="B447">
        <v>4815.1000000000004</v>
      </c>
      <c r="C447" t="s">
        <v>5</v>
      </c>
      <c r="D447" s="1">
        <v>43654.737916666665</v>
      </c>
      <c r="E447">
        <v>52.16</v>
      </c>
      <c r="F447" t="s">
        <v>5</v>
      </c>
    </row>
    <row r="448" spans="1:6" x14ac:dyDescent="0.25">
      <c r="A448" s="1">
        <v>43654.74832175926</v>
      </c>
      <c r="B448">
        <v>4815.1000000000004</v>
      </c>
      <c r="C448" t="s">
        <v>5</v>
      </c>
      <c r="D448" s="1">
        <v>43654.74832175926</v>
      </c>
      <c r="E448">
        <v>52.16</v>
      </c>
      <c r="F448" t="s">
        <v>5</v>
      </c>
    </row>
    <row r="449" spans="1:6" x14ac:dyDescent="0.25">
      <c r="A449" s="1">
        <v>43654.758750000001</v>
      </c>
      <c r="B449">
        <v>4815.1000000000004</v>
      </c>
      <c r="C449" t="s">
        <v>5</v>
      </c>
      <c r="D449" s="1">
        <v>43654.758750000001</v>
      </c>
      <c r="E449">
        <v>52.16</v>
      </c>
      <c r="F449" t="s">
        <v>5</v>
      </c>
    </row>
    <row r="450" spans="1:6" x14ac:dyDescent="0.25">
      <c r="A450" s="1">
        <v>43654.769155092596</v>
      </c>
      <c r="B450">
        <v>4815.1000000000004</v>
      </c>
      <c r="C450" t="s">
        <v>5</v>
      </c>
      <c r="D450" s="1">
        <v>43654.769155092596</v>
      </c>
      <c r="E450">
        <v>52.16</v>
      </c>
      <c r="F450" t="s">
        <v>5</v>
      </c>
    </row>
    <row r="451" spans="1:6" x14ac:dyDescent="0.25">
      <c r="A451" s="1">
        <v>43654.779583333337</v>
      </c>
      <c r="B451">
        <v>4815.1000000000004</v>
      </c>
      <c r="C451" t="s">
        <v>5</v>
      </c>
      <c r="D451" s="1">
        <v>43654.779583333337</v>
      </c>
      <c r="E451">
        <v>52.16</v>
      </c>
      <c r="F451" t="s">
        <v>5</v>
      </c>
    </row>
    <row r="452" spans="1:6" x14ac:dyDescent="0.25">
      <c r="A452" s="1">
        <v>43654.789988425924</v>
      </c>
      <c r="B452">
        <v>4815.1000000000004</v>
      </c>
      <c r="C452" t="s">
        <v>5</v>
      </c>
      <c r="D452" s="1">
        <v>43654.789988425924</v>
      </c>
      <c r="E452">
        <v>52.16</v>
      </c>
      <c r="F452" t="s">
        <v>5</v>
      </c>
    </row>
    <row r="453" spans="1:6" x14ac:dyDescent="0.25">
      <c r="A453" s="1">
        <v>43654.800416666665</v>
      </c>
      <c r="B453">
        <v>4815.1000000000004</v>
      </c>
      <c r="C453" t="s">
        <v>5</v>
      </c>
      <c r="D453" s="1">
        <v>43654.800416666665</v>
      </c>
      <c r="E453">
        <v>52.16</v>
      </c>
      <c r="F453" t="s">
        <v>5</v>
      </c>
    </row>
    <row r="454" spans="1:6" x14ac:dyDescent="0.25">
      <c r="A454" s="1">
        <v>43654.810833333337</v>
      </c>
      <c r="B454">
        <v>4815.1000000000004</v>
      </c>
      <c r="C454" t="s">
        <v>5</v>
      </c>
      <c r="D454" s="1">
        <v>43654.810833333337</v>
      </c>
      <c r="E454">
        <v>52.16</v>
      </c>
      <c r="F454" t="s">
        <v>5</v>
      </c>
    </row>
    <row r="455" spans="1:6" x14ac:dyDescent="0.25">
      <c r="A455" s="1">
        <v>43654.821250000001</v>
      </c>
      <c r="B455">
        <v>4815.1000000000004</v>
      </c>
      <c r="C455" t="s">
        <v>5</v>
      </c>
      <c r="D455" s="1">
        <v>43654.821250000001</v>
      </c>
      <c r="E455">
        <v>52.16</v>
      </c>
      <c r="F455" t="s">
        <v>5</v>
      </c>
    </row>
    <row r="456" spans="1:6" x14ac:dyDescent="0.25">
      <c r="A456" s="1">
        <v>43654.831666666665</v>
      </c>
      <c r="B456">
        <v>4815.1000000000004</v>
      </c>
      <c r="C456" t="s">
        <v>5</v>
      </c>
      <c r="D456" s="1">
        <v>43654.831655092596</v>
      </c>
      <c r="E456">
        <v>52.16</v>
      </c>
      <c r="F456" t="s">
        <v>5</v>
      </c>
    </row>
    <row r="457" spans="1:6" x14ac:dyDescent="0.25">
      <c r="A457" s="1">
        <v>43654.842083333337</v>
      </c>
      <c r="B457">
        <v>4815.1000000000004</v>
      </c>
      <c r="C457" t="s">
        <v>5</v>
      </c>
      <c r="D457" s="1">
        <v>43654.84207175926</v>
      </c>
      <c r="E457">
        <v>52.16</v>
      </c>
      <c r="F457" t="s">
        <v>5</v>
      </c>
    </row>
    <row r="458" spans="1:6" x14ac:dyDescent="0.25">
      <c r="A458" s="1">
        <v>43654.852500000001</v>
      </c>
      <c r="B458">
        <v>4815.1000000000004</v>
      </c>
      <c r="C458" t="s">
        <v>5</v>
      </c>
      <c r="D458" s="1">
        <v>43654.852500000001</v>
      </c>
      <c r="E458">
        <v>52.16</v>
      </c>
      <c r="F458" t="s">
        <v>5</v>
      </c>
    </row>
    <row r="459" spans="1:6" x14ac:dyDescent="0.25">
      <c r="A459" s="1">
        <v>43654.862905092596</v>
      </c>
      <c r="B459">
        <v>4815.1000000000004</v>
      </c>
      <c r="C459" t="s">
        <v>5</v>
      </c>
      <c r="D459" s="1">
        <v>43654.862916666665</v>
      </c>
      <c r="E459">
        <v>52.16</v>
      </c>
      <c r="F459" t="s">
        <v>5</v>
      </c>
    </row>
    <row r="460" spans="1:6" x14ac:dyDescent="0.25">
      <c r="A460" s="1">
        <v>43654.87332175926</v>
      </c>
      <c r="B460">
        <v>4815.1000000000004</v>
      </c>
      <c r="C460" t="s">
        <v>5</v>
      </c>
      <c r="D460" s="1">
        <v>43654.873333333337</v>
      </c>
      <c r="E460">
        <v>52.16</v>
      </c>
      <c r="F460" t="s">
        <v>5</v>
      </c>
    </row>
    <row r="461" spans="1:6" x14ac:dyDescent="0.25">
      <c r="A461" s="1">
        <v>43654.883750000001</v>
      </c>
      <c r="B461">
        <v>4815.1000000000004</v>
      </c>
      <c r="C461" t="s">
        <v>5</v>
      </c>
      <c r="D461" s="1">
        <v>43654.883738425924</v>
      </c>
      <c r="E461">
        <v>52.16</v>
      </c>
      <c r="F461" t="s">
        <v>5</v>
      </c>
    </row>
    <row r="462" spans="1:6" x14ac:dyDescent="0.25">
      <c r="A462" s="1">
        <v>43654.894166666665</v>
      </c>
      <c r="B462">
        <v>4815.1000000000004</v>
      </c>
      <c r="C462" t="s">
        <v>5</v>
      </c>
      <c r="D462" s="1">
        <v>43654.894166666665</v>
      </c>
      <c r="E462">
        <v>52.16</v>
      </c>
      <c r="F462" t="s">
        <v>5</v>
      </c>
    </row>
    <row r="463" spans="1:6" x14ac:dyDescent="0.25">
      <c r="A463" s="1">
        <v>43654.904583333337</v>
      </c>
      <c r="B463">
        <v>4815.2</v>
      </c>
      <c r="C463" t="s">
        <v>5</v>
      </c>
      <c r="D463" s="1">
        <v>43654.904583333337</v>
      </c>
      <c r="E463">
        <v>52.16</v>
      </c>
      <c r="F463" t="s">
        <v>5</v>
      </c>
    </row>
    <row r="464" spans="1:6" x14ac:dyDescent="0.25">
      <c r="A464" s="1">
        <v>43654.915000000001</v>
      </c>
      <c r="B464">
        <v>4815.2</v>
      </c>
      <c r="C464" t="s">
        <v>5</v>
      </c>
      <c r="D464" s="1">
        <v>43654.915000000001</v>
      </c>
      <c r="E464">
        <v>52.16</v>
      </c>
      <c r="F464" t="s">
        <v>5</v>
      </c>
    </row>
    <row r="465" spans="1:6" x14ac:dyDescent="0.25">
      <c r="A465" s="1">
        <v>43654.925416666665</v>
      </c>
      <c r="B465">
        <v>4815.2</v>
      </c>
      <c r="C465" t="s">
        <v>5</v>
      </c>
      <c r="D465" s="1">
        <v>43654.925416666665</v>
      </c>
      <c r="E465">
        <v>52.16</v>
      </c>
      <c r="F465" t="s">
        <v>5</v>
      </c>
    </row>
    <row r="466" spans="1:6" x14ac:dyDescent="0.25">
      <c r="A466" s="1">
        <v>43654.93582175926</v>
      </c>
      <c r="B466">
        <v>4815.2</v>
      </c>
      <c r="C466" t="s">
        <v>5</v>
      </c>
      <c r="D466" s="1">
        <v>43654.93582175926</v>
      </c>
      <c r="E466">
        <v>52.16</v>
      </c>
      <c r="F466" t="s">
        <v>5</v>
      </c>
    </row>
    <row r="467" spans="1:6" x14ac:dyDescent="0.25">
      <c r="A467" s="1">
        <v>43654.946250000001</v>
      </c>
      <c r="B467">
        <v>4815.2</v>
      </c>
      <c r="C467" t="s">
        <v>5</v>
      </c>
      <c r="D467" s="1">
        <v>43654.946250000001</v>
      </c>
      <c r="E467">
        <v>52.16</v>
      </c>
      <c r="F467" t="s">
        <v>5</v>
      </c>
    </row>
    <row r="468" spans="1:6" x14ac:dyDescent="0.25">
      <c r="A468" s="1">
        <v>43654.956666666665</v>
      </c>
      <c r="B468">
        <v>4815.2</v>
      </c>
      <c r="C468" t="s">
        <v>5</v>
      </c>
      <c r="D468" s="1">
        <v>43654.956666666665</v>
      </c>
      <c r="E468">
        <v>52.16</v>
      </c>
      <c r="F468" t="s">
        <v>5</v>
      </c>
    </row>
    <row r="469" spans="1:6" x14ac:dyDescent="0.25">
      <c r="A469" s="1">
        <v>43654.96707175926</v>
      </c>
      <c r="B469">
        <v>4815.2</v>
      </c>
      <c r="C469" t="s">
        <v>5</v>
      </c>
      <c r="D469" s="1">
        <v>43654.967083333337</v>
      </c>
      <c r="E469">
        <v>52.16</v>
      </c>
      <c r="F469" t="s">
        <v>5</v>
      </c>
    </row>
    <row r="470" spans="1:6" x14ac:dyDescent="0.25">
      <c r="A470" s="1">
        <v>43654.977500000001</v>
      </c>
      <c r="B470">
        <v>4815.2</v>
      </c>
      <c r="C470" t="s">
        <v>5</v>
      </c>
      <c r="D470" s="1">
        <v>43654.977500000001</v>
      </c>
      <c r="E470">
        <v>52.16</v>
      </c>
      <c r="F470" t="s">
        <v>5</v>
      </c>
    </row>
    <row r="471" spans="1:6" x14ac:dyDescent="0.25">
      <c r="A471" s="1">
        <v>43654.987905092596</v>
      </c>
      <c r="B471">
        <v>4815.2</v>
      </c>
      <c r="C471" t="s">
        <v>5</v>
      </c>
      <c r="D471" s="1">
        <v>43654.987905092596</v>
      </c>
      <c r="E471">
        <v>52.16</v>
      </c>
      <c r="F471" t="s">
        <v>5</v>
      </c>
    </row>
    <row r="472" spans="1:6" x14ac:dyDescent="0.25">
      <c r="A472" s="1">
        <v>43654.998333333337</v>
      </c>
      <c r="B472">
        <v>4815.2</v>
      </c>
      <c r="C472" t="s">
        <v>5</v>
      </c>
      <c r="D472" s="1">
        <v>43654.998333333337</v>
      </c>
      <c r="E472">
        <v>52.16</v>
      </c>
      <c r="F472" t="s">
        <v>5</v>
      </c>
    </row>
    <row r="473" spans="1:6" x14ac:dyDescent="0.25">
      <c r="A473" s="1">
        <v>43655.008750000001</v>
      </c>
      <c r="B473">
        <v>4815.2</v>
      </c>
      <c r="C473" t="s">
        <v>5</v>
      </c>
      <c r="D473" s="1">
        <v>43655.008750000001</v>
      </c>
      <c r="E473">
        <v>52.16</v>
      </c>
      <c r="F473" t="s">
        <v>5</v>
      </c>
    </row>
    <row r="474" spans="1:6" x14ac:dyDescent="0.25">
      <c r="A474" s="1">
        <v>43655.019166666665</v>
      </c>
      <c r="B474">
        <v>4815.2</v>
      </c>
      <c r="C474" t="s">
        <v>5</v>
      </c>
      <c r="D474" s="1">
        <v>43655.019155092596</v>
      </c>
      <c r="E474">
        <v>52.16</v>
      </c>
      <c r="F474" t="s">
        <v>5</v>
      </c>
    </row>
    <row r="475" spans="1:6" x14ac:dyDescent="0.25">
      <c r="A475" s="1">
        <v>43655.029583333337</v>
      </c>
      <c r="B475">
        <v>4815.2</v>
      </c>
      <c r="C475" t="s">
        <v>5</v>
      </c>
      <c r="D475" s="1">
        <v>43655.029583333337</v>
      </c>
      <c r="E475">
        <v>52.16</v>
      </c>
      <c r="F475" t="s">
        <v>5</v>
      </c>
    </row>
    <row r="476" spans="1:6" x14ac:dyDescent="0.25">
      <c r="A476" s="1">
        <v>43655.038611111115</v>
      </c>
      <c r="B476">
        <v>4815.2</v>
      </c>
      <c r="C476" t="s">
        <v>4</v>
      </c>
      <c r="D476" s="1">
        <v>43655.038611111115</v>
      </c>
      <c r="E476">
        <v>52.16</v>
      </c>
      <c r="F476" t="s">
        <v>4</v>
      </c>
    </row>
    <row r="477" spans="1:6" x14ac:dyDescent="0.25">
      <c r="A477" s="1">
        <v>43655.123263888891</v>
      </c>
      <c r="B477">
        <v>4815.2</v>
      </c>
      <c r="C477" t="s">
        <v>5</v>
      </c>
      <c r="D477" s="1">
        <v>43655.12327546296</v>
      </c>
      <c r="E477">
        <v>52.16</v>
      </c>
      <c r="F477" t="s">
        <v>5</v>
      </c>
    </row>
    <row r="478" spans="1:6" x14ac:dyDescent="0.25">
      <c r="A478" s="1">
        <v>43655.133680555555</v>
      </c>
      <c r="B478">
        <v>4815.2</v>
      </c>
      <c r="C478" t="s">
        <v>5</v>
      </c>
      <c r="D478" s="1">
        <v>43655.133680555555</v>
      </c>
      <c r="E478">
        <v>52.16</v>
      </c>
      <c r="F478" t="s">
        <v>5</v>
      </c>
    </row>
    <row r="479" spans="1:6" x14ac:dyDescent="0.25">
      <c r="A479" s="1">
        <v>43655.143750000003</v>
      </c>
      <c r="B479">
        <v>4815.2</v>
      </c>
      <c r="C479" t="s">
        <v>4</v>
      </c>
      <c r="D479" s="1">
        <v>43655.143750000003</v>
      </c>
      <c r="E479">
        <v>52.16</v>
      </c>
      <c r="F479" t="s">
        <v>4</v>
      </c>
    </row>
    <row r="480" spans="1:6" x14ac:dyDescent="0.25">
      <c r="A480" s="1">
        <v>43655.144050925926</v>
      </c>
      <c r="B480">
        <v>4815.2</v>
      </c>
      <c r="C480" t="s">
        <v>5</v>
      </c>
      <c r="D480" s="1">
        <v>43655.14403935185</v>
      </c>
      <c r="E480">
        <v>52.16</v>
      </c>
      <c r="F480" t="s">
        <v>5</v>
      </c>
    </row>
    <row r="481" spans="1:6" x14ac:dyDescent="0.25">
      <c r="A481" s="1">
        <v>43655.154467592591</v>
      </c>
      <c r="B481">
        <v>4815.2</v>
      </c>
      <c r="C481" t="s">
        <v>5</v>
      </c>
      <c r="D481" s="1">
        <v>43655.154467592591</v>
      </c>
      <c r="E481">
        <v>52.16</v>
      </c>
      <c r="F481" t="s">
        <v>5</v>
      </c>
    </row>
    <row r="482" spans="1:6" x14ac:dyDescent="0.25">
      <c r="A482" s="1">
        <v>43655.164872685185</v>
      </c>
      <c r="B482">
        <v>4815.2</v>
      </c>
      <c r="C482" t="s">
        <v>5</v>
      </c>
      <c r="D482" s="1">
        <v>43655.164872685185</v>
      </c>
      <c r="E482">
        <v>52.16</v>
      </c>
      <c r="F482" t="s">
        <v>5</v>
      </c>
    </row>
    <row r="483" spans="1:6" x14ac:dyDescent="0.25">
      <c r="A483" s="1">
        <v>43655.17528935185</v>
      </c>
      <c r="B483">
        <v>4815.2</v>
      </c>
      <c r="C483" t="s">
        <v>5</v>
      </c>
      <c r="D483" s="1">
        <v>43655.17528935185</v>
      </c>
      <c r="E483">
        <v>52.16</v>
      </c>
      <c r="F483" t="s">
        <v>5</v>
      </c>
    </row>
    <row r="484" spans="1:6" x14ac:dyDescent="0.25">
      <c r="A484" s="1">
        <v>43655.185717592591</v>
      </c>
      <c r="B484">
        <v>4815.2</v>
      </c>
      <c r="C484" t="s">
        <v>5</v>
      </c>
      <c r="D484" s="1">
        <v>43655.185706018521</v>
      </c>
      <c r="E484">
        <v>52.16</v>
      </c>
      <c r="F484" t="s">
        <v>5</v>
      </c>
    </row>
    <row r="485" spans="1:6" x14ac:dyDescent="0.25">
      <c r="A485" s="1">
        <v>43655.196122685185</v>
      </c>
      <c r="B485">
        <v>4815.3</v>
      </c>
      <c r="C485" t="s">
        <v>5</v>
      </c>
      <c r="D485" s="1">
        <v>43655.196134259262</v>
      </c>
      <c r="E485">
        <v>52.16</v>
      </c>
      <c r="F485" t="s">
        <v>5</v>
      </c>
    </row>
    <row r="486" spans="1:6" x14ac:dyDescent="0.25">
      <c r="A486" s="1">
        <v>43655.20653935185</v>
      </c>
      <c r="B486">
        <v>4815.3</v>
      </c>
      <c r="C486" t="s">
        <v>5</v>
      </c>
      <c r="D486" s="1">
        <v>43655.20653935185</v>
      </c>
      <c r="E486">
        <v>52.16</v>
      </c>
      <c r="F486" t="s">
        <v>5</v>
      </c>
    </row>
    <row r="487" spans="1:6" x14ac:dyDescent="0.25">
      <c r="A487" s="1">
        <v>43655.216956018521</v>
      </c>
      <c r="B487">
        <v>4815.3</v>
      </c>
      <c r="C487" t="s">
        <v>5</v>
      </c>
      <c r="D487" s="1">
        <v>43655.216956018521</v>
      </c>
      <c r="E487">
        <v>52.16</v>
      </c>
      <c r="F487" t="s">
        <v>5</v>
      </c>
    </row>
    <row r="488" spans="1:6" x14ac:dyDescent="0.25">
      <c r="A488" s="1">
        <v>43655.227372685185</v>
      </c>
      <c r="B488">
        <v>4815.3</v>
      </c>
      <c r="C488" t="s">
        <v>5</v>
      </c>
      <c r="D488" s="1">
        <v>43655.227372685185</v>
      </c>
      <c r="E488">
        <v>52.16</v>
      </c>
      <c r="F488" t="s">
        <v>5</v>
      </c>
    </row>
    <row r="489" spans="1:6" x14ac:dyDescent="0.25">
      <c r="A489" s="1">
        <v>43655.310659722221</v>
      </c>
      <c r="B489">
        <v>4815.3</v>
      </c>
      <c r="C489" t="s">
        <v>5</v>
      </c>
      <c r="D489" s="1">
        <v>43655.310659722221</v>
      </c>
      <c r="E489">
        <v>52.16</v>
      </c>
      <c r="F489" t="s">
        <v>5</v>
      </c>
    </row>
    <row r="490" spans="1:6" x14ac:dyDescent="0.25">
      <c r="A490" s="1">
        <v>43655.321076388886</v>
      </c>
      <c r="B490">
        <v>4815.3</v>
      </c>
      <c r="C490" t="s">
        <v>5</v>
      </c>
      <c r="D490" s="1">
        <v>43655.321076388886</v>
      </c>
      <c r="E490">
        <v>52.16</v>
      </c>
      <c r="F490" t="s">
        <v>5</v>
      </c>
    </row>
    <row r="491" spans="1:6" x14ac:dyDescent="0.25">
      <c r="A491" s="1">
        <v>43655.331493055557</v>
      </c>
      <c r="B491">
        <v>4815.3</v>
      </c>
      <c r="C491" t="s">
        <v>5</v>
      </c>
      <c r="D491" s="1">
        <v>43655.331493055557</v>
      </c>
      <c r="E491">
        <v>52.17</v>
      </c>
      <c r="F491" t="s">
        <v>5</v>
      </c>
    </row>
    <row r="492" spans="1:6" x14ac:dyDescent="0.25">
      <c r="A492" s="1">
        <v>43655.341909722221</v>
      </c>
      <c r="B492">
        <v>4815.3</v>
      </c>
      <c r="C492" t="s">
        <v>5</v>
      </c>
      <c r="D492" s="1">
        <v>43655.341909722221</v>
      </c>
      <c r="E492">
        <v>52.17</v>
      </c>
      <c r="F492" t="s">
        <v>5</v>
      </c>
    </row>
    <row r="493" spans="1:6" x14ac:dyDescent="0.25">
      <c r="A493" s="1">
        <v>43655.352326388886</v>
      </c>
      <c r="B493">
        <v>4815.3</v>
      </c>
      <c r="C493" t="s">
        <v>5</v>
      </c>
      <c r="D493" s="1">
        <v>43655.352326388886</v>
      </c>
      <c r="E493">
        <v>52.17</v>
      </c>
      <c r="F493" t="s">
        <v>5</v>
      </c>
    </row>
    <row r="494" spans="1:6" x14ac:dyDescent="0.25">
      <c r="A494" s="1">
        <v>43655.354745370372</v>
      </c>
      <c r="B494">
        <v>4815.3</v>
      </c>
      <c r="C494" t="s">
        <v>4</v>
      </c>
      <c r="D494" s="1">
        <v>43655.354745370372</v>
      </c>
      <c r="E494">
        <v>52.17</v>
      </c>
      <c r="F494" t="s">
        <v>4</v>
      </c>
    </row>
    <row r="495" spans="1:6" x14ac:dyDescent="0.25">
      <c r="A495" s="1">
        <v>43655.362673611111</v>
      </c>
      <c r="B495">
        <v>4815.3</v>
      </c>
      <c r="C495" t="s">
        <v>5</v>
      </c>
      <c r="D495" s="1">
        <v>43655.362673611111</v>
      </c>
      <c r="E495">
        <v>52.17</v>
      </c>
      <c r="F495" t="s">
        <v>5</v>
      </c>
    </row>
    <row r="496" spans="1:6" x14ac:dyDescent="0.25">
      <c r="A496" s="1">
        <v>43655.373090277775</v>
      </c>
      <c r="B496">
        <v>4815.3</v>
      </c>
      <c r="C496" t="s">
        <v>5</v>
      </c>
      <c r="D496" s="1">
        <v>43655.373090277775</v>
      </c>
      <c r="E496">
        <v>52.17</v>
      </c>
      <c r="F496" t="s">
        <v>5</v>
      </c>
    </row>
    <row r="497" spans="1:6" x14ac:dyDescent="0.25">
      <c r="A497" s="1">
        <v>43655.383506944447</v>
      </c>
      <c r="B497">
        <v>4815.3</v>
      </c>
      <c r="C497" t="s">
        <v>5</v>
      </c>
      <c r="D497" s="1">
        <v>43655.383506944447</v>
      </c>
      <c r="E497">
        <v>52.17</v>
      </c>
      <c r="F497" t="s">
        <v>5</v>
      </c>
    </row>
    <row r="498" spans="1:6" x14ac:dyDescent="0.25">
      <c r="A498" s="1">
        <v>43655.393923611111</v>
      </c>
      <c r="B498">
        <v>4815.3</v>
      </c>
      <c r="C498" t="s">
        <v>5</v>
      </c>
      <c r="D498" s="1">
        <v>43655.393923611111</v>
      </c>
      <c r="E498">
        <v>52.17</v>
      </c>
      <c r="F498" t="s">
        <v>5</v>
      </c>
    </row>
    <row r="499" spans="1:6" x14ac:dyDescent="0.25">
      <c r="A499" s="1">
        <v>43655.404340277775</v>
      </c>
      <c r="B499">
        <v>4815.3</v>
      </c>
      <c r="C499" t="s">
        <v>5</v>
      </c>
      <c r="D499" s="1">
        <v>43655.404340277775</v>
      </c>
      <c r="E499">
        <v>52.17</v>
      </c>
      <c r="F499" t="s">
        <v>5</v>
      </c>
    </row>
    <row r="500" spans="1:6" x14ac:dyDescent="0.25">
      <c r="A500" s="1">
        <v>43655.414756944447</v>
      </c>
      <c r="B500">
        <v>4815.3</v>
      </c>
      <c r="C500" t="s">
        <v>5</v>
      </c>
      <c r="D500" s="1">
        <v>43655.414756944447</v>
      </c>
      <c r="E500">
        <v>52.17</v>
      </c>
      <c r="F500" t="s">
        <v>5</v>
      </c>
    </row>
    <row r="501" spans="1:6" x14ac:dyDescent="0.25">
      <c r="A501" s="1">
        <v>43655.456423611111</v>
      </c>
      <c r="B501">
        <v>4815.3</v>
      </c>
      <c r="C501" t="s">
        <v>5</v>
      </c>
      <c r="D501" s="1">
        <v>43655.456423611111</v>
      </c>
      <c r="E501">
        <v>52.17</v>
      </c>
      <c r="F501" t="s">
        <v>5</v>
      </c>
    </row>
    <row r="502" spans="1:6" x14ac:dyDescent="0.25">
      <c r="A502" s="1">
        <v>43655.466840277775</v>
      </c>
      <c r="B502">
        <v>4815.3999999999996</v>
      </c>
      <c r="C502" t="s">
        <v>5</v>
      </c>
      <c r="D502" s="1">
        <v>43655.466840277775</v>
      </c>
      <c r="E502">
        <v>52.17</v>
      </c>
      <c r="F502" t="s">
        <v>5</v>
      </c>
    </row>
    <row r="503" spans="1:6" x14ac:dyDescent="0.25">
      <c r="A503" s="1">
        <v>43655.477256944447</v>
      </c>
      <c r="B503">
        <v>4815.3999999999996</v>
      </c>
      <c r="C503" t="s">
        <v>5</v>
      </c>
      <c r="D503" s="1">
        <v>43655.477256944447</v>
      </c>
      <c r="E503">
        <v>52.17</v>
      </c>
      <c r="F503" t="s">
        <v>5</v>
      </c>
    </row>
    <row r="504" spans="1:6" x14ac:dyDescent="0.25">
      <c r="A504" s="1">
        <v>43655.487673611111</v>
      </c>
      <c r="B504">
        <v>4815.3999999999996</v>
      </c>
      <c r="C504" t="s">
        <v>5</v>
      </c>
      <c r="D504" s="1">
        <v>43655.487673611111</v>
      </c>
      <c r="E504">
        <v>52.17</v>
      </c>
      <c r="F504" t="s">
        <v>5</v>
      </c>
    </row>
    <row r="505" spans="1:6" x14ac:dyDescent="0.25">
      <c r="A505" s="1">
        <v>43655.498090277775</v>
      </c>
      <c r="B505">
        <v>4815.3999999999996</v>
      </c>
      <c r="C505" t="s">
        <v>5</v>
      </c>
      <c r="D505" s="1">
        <v>43655.498090277775</v>
      </c>
      <c r="E505">
        <v>52.17</v>
      </c>
      <c r="F505" t="s">
        <v>5</v>
      </c>
    </row>
    <row r="506" spans="1:6" x14ac:dyDescent="0.25">
      <c r="A506" s="1">
        <v>43655.508506944447</v>
      </c>
      <c r="B506">
        <v>4815.3999999999996</v>
      </c>
      <c r="C506" t="s">
        <v>5</v>
      </c>
      <c r="D506" s="1">
        <v>43655.508506944447</v>
      </c>
      <c r="E506">
        <v>52.17</v>
      </c>
      <c r="F506" t="s">
        <v>5</v>
      </c>
    </row>
    <row r="507" spans="1:6" x14ac:dyDescent="0.25">
      <c r="A507" s="1">
        <v>43655.518923611111</v>
      </c>
      <c r="B507">
        <v>4815.3999999999996</v>
      </c>
      <c r="C507" t="s">
        <v>5</v>
      </c>
      <c r="D507" s="1">
        <v>43655.518923611111</v>
      </c>
      <c r="E507">
        <v>52.17</v>
      </c>
      <c r="F507" t="s">
        <v>5</v>
      </c>
    </row>
    <row r="508" spans="1:6" x14ac:dyDescent="0.25">
      <c r="A508" s="1">
        <v>43655.529340277775</v>
      </c>
      <c r="B508">
        <v>4815.3999999999996</v>
      </c>
      <c r="C508" t="s">
        <v>5</v>
      </c>
      <c r="D508" s="1">
        <v>43655.529340277775</v>
      </c>
      <c r="E508">
        <v>52.17</v>
      </c>
      <c r="F508" t="s">
        <v>5</v>
      </c>
    </row>
    <row r="509" spans="1:6" x14ac:dyDescent="0.25">
      <c r="A509" s="1">
        <v>43655.539756944447</v>
      </c>
      <c r="B509">
        <v>4815.3999999999996</v>
      </c>
      <c r="C509" t="s">
        <v>5</v>
      </c>
      <c r="D509" s="1">
        <v>43655.539756944447</v>
      </c>
      <c r="E509">
        <v>52.17</v>
      </c>
      <c r="F509" t="s">
        <v>5</v>
      </c>
    </row>
    <row r="510" spans="1:6" x14ac:dyDescent="0.25">
      <c r="A510" s="1">
        <v>43655.550173611111</v>
      </c>
      <c r="B510">
        <v>4815.3999999999996</v>
      </c>
      <c r="C510" t="s">
        <v>5</v>
      </c>
      <c r="D510" s="1">
        <v>43655.550173611111</v>
      </c>
      <c r="E510">
        <v>52.17</v>
      </c>
      <c r="F510" t="s">
        <v>5</v>
      </c>
    </row>
    <row r="511" spans="1:6" x14ac:dyDescent="0.25">
      <c r="A511" s="1">
        <v>43655.560590277775</v>
      </c>
      <c r="B511">
        <v>4815.5</v>
      </c>
      <c r="C511" t="s">
        <v>5</v>
      </c>
      <c r="D511" s="1">
        <v>43655.560590277775</v>
      </c>
      <c r="E511">
        <v>52.17</v>
      </c>
      <c r="F511" t="s">
        <v>5</v>
      </c>
    </row>
    <row r="512" spans="1:6" x14ac:dyDescent="0.25">
      <c r="A512" s="1">
        <v>43655.571006944447</v>
      </c>
      <c r="B512">
        <v>4815.5</v>
      </c>
      <c r="C512" t="s">
        <v>5</v>
      </c>
      <c r="D512" s="1">
        <v>43655.571006944447</v>
      </c>
      <c r="E512">
        <v>52.17</v>
      </c>
      <c r="F512" t="s">
        <v>5</v>
      </c>
    </row>
    <row r="513" spans="1:6" x14ac:dyDescent="0.25">
      <c r="A513" s="1">
        <v>43655.696006944447</v>
      </c>
      <c r="B513">
        <v>4815.7</v>
      </c>
      <c r="C513" t="s">
        <v>5</v>
      </c>
      <c r="D513" s="1">
        <v>43655.696006944447</v>
      </c>
      <c r="E513">
        <v>52.18</v>
      </c>
      <c r="F513" t="s">
        <v>5</v>
      </c>
    </row>
    <row r="514" spans="1:6" x14ac:dyDescent="0.25">
      <c r="A514" s="1">
        <v>43655.706423611111</v>
      </c>
      <c r="B514">
        <v>4815.7</v>
      </c>
      <c r="C514" t="s">
        <v>5</v>
      </c>
      <c r="D514" s="1">
        <v>43655.706412037034</v>
      </c>
      <c r="E514">
        <v>52.18</v>
      </c>
      <c r="F514" t="s">
        <v>5</v>
      </c>
    </row>
    <row r="515" spans="1:6" x14ac:dyDescent="0.25">
      <c r="A515" s="1">
        <v>43655.716828703706</v>
      </c>
      <c r="B515">
        <v>4815.7</v>
      </c>
      <c r="C515" t="s">
        <v>5</v>
      </c>
      <c r="D515" s="1">
        <v>43655.716828703706</v>
      </c>
      <c r="E515">
        <v>52.18</v>
      </c>
      <c r="F515" t="s">
        <v>5</v>
      </c>
    </row>
    <row r="516" spans="1:6" x14ac:dyDescent="0.25">
      <c r="A516" s="1">
        <v>43655.72724537037</v>
      </c>
      <c r="B516">
        <v>4815.7</v>
      </c>
      <c r="C516" t="s">
        <v>5</v>
      </c>
      <c r="D516" s="1">
        <v>43655.727256944447</v>
      </c>
      <c r="E516">
        <v>52.18</v>
      </c>
      <c r="F516" t="s">
        <v>5</v>
      </c>
    </row>
    <row r="517" spans="1:6" x14ac:dyDescent="0.25">
      <c r="A517" s="1">
        <v>43655.737662037034</v>
      </c>
      <c r="B517">
        <v>4815.7</v>
      </c>
      <c r="C517" t="s">
        <v>5</v>
      </c>
      <c r="D517" s="1">
        <v>43655.737662037034</v>
      </c>
      <c r="E517">
        <v>52.18</v>
      </c>
      <c r="F517" t="s">
        <v>5</v>
      </c>
    </row>
    <row r="518" spans="1:6" x14ac:dyDescent="0.25">
      <c r="A518" s="1">
        <v>43655.748090277775</v>
      </c>
      <c r="B518">
        <v>4815.7</v>
      </c>
      <c r="C518" t="s">
        <v>5</v>
      </c>
      <c r="D518" s="1">
        <v>43655.748090277775</v>
      </c>
      <c r="E518">
        <v>52.18</v>
      </c>
      <c r="F518" t="s">
        <v>5</v>
      </c>
    </row>
    <row r="519" spans="1:6" x14ac:dyDescent="0.25">
      <c r="A519" s="1">
        <v>43655.75849537037</v>
      </c>
      <c r="B519">
        <v>4815.7</v>
      </c>
      <c r="C519" t="s">
        <v>5</v>
      </c>
      <c r="D519" s="1">
        <v>43655.75849537037</v>
      </c>
      <c r="E519">
        <v>52.18</v>
      </c>
      <c r="F519" t="s">
        <v>5</v>
      </c>
    </row>
    <row r="520" spans="1:6" x14ac:dyDescent="0.25">
      <c r="A520" s="1">
        <v>43655.768912037034</v>
      </c>
      <c r="B520">
        <v>4815.8</v>
      </c>
      <c r="C520" t="s">
        <v>5</v>
      </c>
      <c r="D520" s="1">
        <v>43655.768923611111</v>
      </c>
      <c r="E520">
        <v>52.18</v>
      </c>
      <c r="F520" t="s">
        <v>5</v>
      </c>
    </row>
    <row r="521" spans="1:6" x14ac:dyDescent="0.25">
      <c r="A521" s="1">
        <v>43655.779340277775</v>
      </c>
      <c r="B521">
        <v>4815.8</v>
      </c>
      <c r="C521" t="s">
        <v>5</v>
      </c>
      <c r="D521" s="1">
        <v>43655.779340277775</v>
      </c>
      <c r="E521">
        <v>52.18</v>
      </c>
      <c r="F521" t="s">
        <v>5</v>
      </c>
    </row>
    <row r="522" spans="1:6" x14ac:dyDescent="0.25">
      <c r="A522" s="1">
        <v>43655.78974537037</v>
      </c>
      <c r="B522">
        <v>4815.8</v>
      </c>
      <c r="C522" t="s">
        <v>5</v>
      </c>
      <c r="D522" s="1">
        <v>43655.789756944447</v>
      </c>
      <c r="E522">
        <v>52.18</v>
      </c>
      <c r="F522" t="s">
        <v>5</v>
      </c>
    </row>
    <row r="523" spans="1:6" x14ac:dyDescent="0.25">
      <c r="A523" s="1">
        <v>43655.800162037034</v>
      </c>
      <c r="B523">
        <v>4815.8</v>
      </c>
      <c r="C523" t="s">
        <v>5</v>
      </c>
      <c r="D523" s="1">
        <v>43655.800173611111</v>
      </c>
      <c r="E523">
        <v>52.18</v>
      </c>
      <c r="F523" t="s">
        <v>5</v>
      </c>
    </row>
    <row r="524" spans="1:6" x14ac:dyDescent="0.25">
      <c r="A524" s="1">
        <v>43655.810590277775</v>
      </c>
      <c r="B524">
        <v>4815.8</v>
      </c>
      <c r="C524" t="s">
        <v>5</v>
      </c>
      <c r="D524" s="1">
        <v>43655.810590277775</v>
      </c>
      <c r="E524">
        <v>52.18</v>
      </c>
      <c r="F524" t="s">
        <v>5</v>
      </c>
    </row>
    <row r="525" spans="1:6" x14ac:dyDescent="0.25">
      <c r="A525" s="1">
        <v>43655.821006944447</v>
      </c>
      <c r="B525">
        <v>4815.8</v>
      </c>
      <c r="C525" t="s">
        <v>5</v>
      </c>
      <c r="D525" s="1">
        <v>43655.82099537037</v>
      </c>
      <c r="E525">
        <v>52.18</v>
      </c>
      <c r="F525" t="s">
        <v>5</v>
      </c>
    </row>
    <row r="526" spans="1:6" x14ac:dyDescent="0.25">
      <c r="A526" s="1">
        <v>43655.831412037034</v>
      </c>
      <c r="B526">
        <v>4815.8</v>
      </c>
      <c r="C526" t="s">
        <v>5</v>
      </c>
      <c r="D526" s="1">
        <v>43655.831412037034</v>
      </c>
      <c r="E526">
        <v>52.18</v>
      </c>
      <c r="F526" t="s">
        <v>5</v>
      </c>
    </row>
    <row r="527" spans="1:6" x14ac:dyDescent="0.25">
      <c r="A527" s="1">
        <v>43655.841840277775</v>
      </c>
      <c r="B527">
        <v>4815.8</v>
      </c>
      <c r="C527" t="s">
        <v>5</v>
      </c>
      <c r="D527" s="1">
        <v>43655.841840277775</v>
      </c>
      <c r="E527">
        <v>52.18</v>
      </c>
      <c r="F527" t="s">
        <v>5</v>
      </c>
    </row>
    <row r="528" spans="1:6" x14ac:dyDescent="0.25">
      <c r="A528" s="1">
        <v>43655.85224537037</v>
      </c>
      <c r="B528">
        <v>4815.8</v>
      </c>
      <c r="C528" t="s">
        <v>5</v>
      </c>
      <c r="D528" s="1">
        <v>43655.852256944447</v>
      </c>
      <c r="E528">
        <v>52.18</v>
      </c>
      <c r="F528" t="s">
        <v>5</v>
      </c>
    </row>
    <row r="529" spans="1:6" x14ac:dyDescent="0.25">
      <c r="A529" s="1">
        <v>43655.862673611111</v>
      </c>
      <c r="B529">
        <v>4815.8</v>
      </c>
      <c r="C529" t="s">
        <v>5</v>
      </c>
      <c r="D529" s="1">
        <v>43655.862673611111</v>
      </c>
      <c r="E529">
        <v>52.18</v>
      </c>
      <c r="F529" t="s">
        <v>5</v>
      </c>
    </row>
    <row r="530" spans="1:6" x14ac:dyDescent="0.25">
      <c r="A530" s="1">
        <v>43655.956423611111</v>
      </c>
      <c r="B530">
        <v>4815.8</v>
      </c>
      <c r="C530" t="s">
        <v>5</v>
      </c>
      <c r="D530" s="1">
        <v>43655.956412037034</v>
      </c>
      <c r="E530">
        <v>52.18</v>
      </c>
      <c r="F530" t="s">
        <v>5</v>
      </c>
    </row>
    <row r="531" spans="1:6" x14ac:dyDescent="0.25">
      <c r="A531" s="1">
        <v>43655.966828703706</v>
      </c>
      <c r="B531">
        <v>4815.8</v>
      </c>
      <c r="C531" t="s">
        <v>5</v>
      </c>
      <c r="D531" s="1">
        <v>43655.966828703706</v>
      </c>
      <c r="E531">
        <v>52.18</v>
      </c>
      <c r="F531" t="s">
        <v>5</v>
      </c>
    </row>
    <row r="532" spans="1:6" x14ac:dyDescent="0.25">
      <c r="A532" s="1">
        <v>43655.97724537037</v>
      </c>
      <c r="B532">
        <v>4815.8</v>
      </c>
      <c r="C532" t="s">
        <v>5</v>
      </c>
      <c r="D532" s="1">
        <v>43655.97724537037</v>
      </c>
      <c r="E532">
        <v>52.18</v>
      </c>
      <c r="F532" t="s">
        <v>5</v>
      </c>
    </row>
    <row r="533" spans="1:6" x14ac:dyDescent="0.25">
      <c r="A533" s="1">
        <v>43655.98265046296</v>
      </c>
      <c r="B533">
        <v>4815.8</v>
      </c>
      <c r="C533" t="s">
        <v>4</v>
      </c>
      <c r="D533" s="1">
        <v>43655.98265046296</v>
      </c>
      <c r="E533">
        <v>52.18</v>
      </c>
      <c r="F533" t="s">
        <v>4</v>
      </c>
    </row>
    <row r="534" spans="1:6" x14ac:dyDescent="0.25">
      <c r="A534" s="1">
        <v>43655.987615740742</v>
      </c>
      <c r="B534">
        <v>4815.8</v>
      </c>
      <c r="C534" t="s">
        <v>5</v>
      </c>
      <c r="D534" s="1">
        <v>43655.987615740742</v>
      </c>
      <c r="E534">
        <v>52.18</v>
      </c>
      <c r="F534" t="s">
        <v>5</v>
      </c>
    </row>
    <row r="535" spans="1:6" x14ac:dyDescent="0.25">
      <c r="A535" s="1">
        <v>43655.993587962963</v>
      </c>
      <c r="B535">
        <v>4815.8</v>
      </c>
      <c r="C535" t="s">
        <v>4</v>
      </c>
      <c r="D535" s="1">
        <v>43655.993587962963</v>
      </c>
      <c r="E535">
        <v>52.18</v>
      </c>
      <c r="F535" t="s">
        <v>4</v>
      </c>
    </row>
    <row r="536" spans="1:6" x14ac:dyDescent="0.25">
      <c r="A536" s="1">
        <v>43655.998078703706</v>
      </c>
      <c r="B536">
        <v>4815.8</v>
      </c>
      <c r="C536" t="s">
        <v>5</v>
      </c>
      <c r="D536" s="1">
        <v>43655.998078703706</v>
      </c>
      <c r="E536">
        <v>52.18</v>
      </c>
      <c r="F536" t="s">
        <v>5</v>
      </c>
    </row>
    <row r="537" spans="1:6" x14ac:dyDescent="0.25">
      <c r="A537" s="1">
        <v>43656.029282407406</v>
      </c>
      <c r="B537">
        <v>4815.8999999999996</v>
      </c>
      <c r="C537" t="s">
        <v>5</v>
      </c>
      <c r="D537" s="1">
        <v>43656.029282407406</v>
      </c>
      <c r="E537">
        <v>52.18</v>
      </c>
      <c r="F537" t="s">
        <v>5</v>
      </c>
    </row>
    <row r="538" spans="1:6" x14ac:dyDescent="0.25">
      <c r="A538" s="1">
        <v>43656.039699074077</v>
      </c>
      <c r="B538">
        <v>4815.8999999999996</v>
      </c>
      <c r="C538" t="s">
        <v>5</v>
      </c>
      <c r="D538" s="1">
        <v>43656.039699074077</v>
      </c>
      <c r="E538">
        <v>52.18</v>
      </c>
      <c r="F538" t="s">
        <v>5</v>
      </c>
    </row>
    <row r="539" spans="1:6" x14ac:dyDescent="0.25">
      <c r="A539" s="1">
        <v>43656.045023148145</v>
      </c>
      <c r="B539">
        <v>4815.8999999999996</v>
      </c>
      <c r="C539" t="s">
        <v>4</v>
      </c>
      <c r="D539" s="1">
        <v>43656.045023148145</v>
      </c>
      <c r="E539">
        <v>52.18</v>
      </c>
      <c r="F539" t="s">
        <v>4</v>
      </c>
    </row>
    <row r="540" spans="1:6" x14ac:dyDescent="0.25">
      <c r="A540" s="1">
        <v>43656.050162037034</v>
      </c>
      <c r="B540">
        <v>4815.8999999999996</v>
      </c>
      <c r="C540" t="s">
        <v>5</v>
      </c>
      <c r="D540" s="1">
        <v>43656.050150462965</v>
      </c>
      <c r="E540">
        <v>52.18</v>
      </c>
      <c r="F540" t="s">
        <v>5</v>
      </c>
    </row>
    <row r="541" spans="1:6" x14ac:dyDescent="0.25">
      <c r="A541" s="1">
        <v>43656.060578703706</v>
      </c>
      <c r="B541">
        <v>4815.8999999999996</v>
      </c>
      <c r="C541" t="s">
        <v>5</v>
      </c>
      <c r="D541" s="1">
        <v>43656.060578703706</v>
      </c>
      <c r="E541">
        <v>52.18</v>
      </c>
      <c r="F541" t="s">
        <v>5</v>
      </c>
    </row>
    <row r="542" spans="1:6" x14ac:dyDescent="0.25">
      <c r="A542" s="1">
        <v>43656.07099537037</v>
      </c>
      <c r="B542">
        <v>4815.8999999999996</v>
      </c>
      <c r="C542" t="s">
        <v>5</v>
      </c>
      <c r="D542" s="1">
        <v>43656.07099537037</v>
      </c>
      <c r="E542">
        <v>52.18</v>
      </c>
      <c r="F542" t="s">
        <v>5</v>
      </c>
    </row>
    <row r="543" spans="1:6" x14ac:dyDescent="0.25">
      <c r="A543" s="1">
        <v>43656.081400462965</v>
      </c>
      <c r="B543">
        <v>4815.8999999999996</v>
      </c>
      <c r="C543" t="s">
        <v>5</v>
      </c>
      <c r="D543" s="1">
        <v>43656.081400462965</v>
      </c>
      <c r="E543">
        <v>52.18</v>
      </c>
      <c r="F543" t="s">
        <v>5</v>
      </c>
    </row>
    <row r="544" spans="1:6" x14ac:dyDescent="0.25">
      <c r="A544" s="1">
        <v>43656.195949074077</v>
      </c>
      <c r="B544">
        <v>4815.8999999999996</v>
      </c>
      <c r="C544" t="s">
        <v>5</v>
      </c>
      <c r="D544" s="1">
        <v>43656.195949074077</v>
      </c>
      <c r="E544">
        <v>52.18</v>
      </c>
      <c r="F544" t="s">
        <v>5</v>
      </c>
    </row>
    <row r="545" spans="1:6" x14ac:dyDescent="0.25">
      <c r="A545" s="1">
        <v>43656.206365740742</v>
      </c>
      <c r="B545">
        <v>4815.8999999999996</v>
      </c>
      <c r="C545" t="s">
        <v>5</v>
      </c>
      <c r="D545" s="1">
        <v>43656.206365740742</v>
      </c>
      <c r="E545">
        <v>52.18</v>
      </c>
      <c r="F545" t="s">
        <v>5</v>
      </c>
    </row>
    <row r="546" spans="1:6" x14ac:dyDescent="0.25">
      <c r="A546" s="1">
        <v>43656.216782407406</v>
      </c>
      <c r="B546">
        <v>4815.8999999999996</v>
      </c>
      <c r="C546" t="s">
        <v>5</v>
      </c>
      <c r="D546" s="1">
        <v>43656.216782407406</v>
      </c>
      <c r="E546">
        <v>52.18</v>
      </c>
      <c r="F546" t="s">
        <v>5</v>
      </c>
    </row>
    <row r="547" spans="1:6" x14ac:dyDescent="0.25">
      <c r="A547" s="1">
        <v>43656.227199074077</v>
      </c>
      <c r="B547">
        <v>4815.8999999999996</v>
      </c>
      <c r="C547" t="s">
        <v>5</v>
      </c>
      <c r="D547" s="1">
        <v>43656.227199074077</v>
      </c>
      <c r="E547">
        <v>52.18</v>
      </c>
      <c r="F547" t="s">
        <v>5</v>
      </c>
    </row>
    <row r="548" spans="1:6" x14ac:dyDescent="0.25">
      <c r="A548" s="1">
        <v>43656.237615740742</v>
      </c>
      <c r="B548">
        <v>4815.8999999999996</v>
      </c>
      <c r="C548" t="s">
        <v>5</v>
      </c>
      <c r="D548" s="1">
        <v>43656.237615740742</v>
      </c>
      <c r="E548">
        <v>52.18</v>
      </c>
      <c r="F548" t="s">
        <v>5</v>
      </c>
    </row>
    <row r="549" spans="1:6" x14ac:dyDescent="0.25">
      <c r="A549" s="1">
        <v>43656.248032407406</v>
      </c>
      <c r="B549">
        <v>4815.8999999999996</v>
      </c>
      <c r="C549" t="s">
        <v>5</v>
      </c>
      <c r="D549" s="1">
        <v>43656.248032407406</v>
      </c>
      <c r="E549">
        <v>52.18</v>
      </c>
      <c r="F549" t="s">
        <v>5</v>
      </c>
    </row>
    <row r="550" spans="1:6" x14ac:dyDescent="0.25">
      <c r="A550" s="1">
        <v>43656.258449074077</v>
      </c>
      <c r="B550">
        <v>4815.8999999999996</v>
      </c>
      <c r="C550" t="s">
        <v>5</v>
      </c>
      <c r="D550" s="1">
        <v>43656.258449074077</v>
      </c>
      <c r="E550">
        <v>52.18</v>
      </c>
      <c r="F550" t="s">
        <v>5</v>
      </c>
    </row>
    <row r="551" spans="1:6" x14ac:dyDescent="0.25">
      <c r="A551" s="1">
        <v>43656.268865740742</v>
      </c>
      <c r="B551">
        <v>4815.8999999999996</v>
      </c>
      <c r="C551" t="s">
        <v>5</v>
      </c>
      <c r="D551" s="1">
        <v>43656.268865740742</v>
      </c>
      <c r="E551">
        <v>52.18</v>
      </c>
      <c r="F551" t="s">
        <v>5</v>
      </c>
    </row>
    <row r="552" spans="1:6" x14ac:dyDescent="0.25">
      <c r="A552" s="1">
        <v>43656.279282407406</v>
      </c>
      <c r="B552">
        <v>4816</v>
      </c>
      <c r="C552" t="s">
        <v>5</v>
      </c>
      <c r="D552" s="1">
        <v>43656.279282407406</v>
      </c>
      <c r="E552">
        <v>52.18</v>
      </c>
      <c r="F552" t="s">
        <v>5</v>
      </c>
    </row>
    <row r="553" spans="1:6" x14ac:dyDescent="0.25">
      <c r="A553" s="1">
        <v>43656.289699074077</v>
      </c>
      <c r="B553">
        <v>4816</v>
      </c>
      <c r="C553" t="s">
        <v>5</v>
      </c>
      <c r="D553" s="1">
        <v>43656.289699074077</v>
      </c>
      <c r="E553">
        <v>52.18</v>
      </c>
      <c r="F553" t="s">
        <v>5</v>
      </c>
    </row>
    <row r="554" spans="1:6" x14ac:dyDescent="0.25">
      <c r="A554" s="1">
        <v>43656.300115740742</v>
      </c>
      <c r="B554">
        <v>4816</v>
      </c>
      <c r="C554" t="s">
        <v>5</v>
      </c>
      <c r="D554" s="1">
        <v>43656.300115740742</v>
      </c>
      <c r="E554">
        <v>52.18</v>
      </c>
      <c r="F554" t="s">
        <v>5</v>
      </c>
    </row>
    <row r="555" spans="1:6" x14ac:dyDescent="0.25">
      <c r="A555" s="1">
        <v>43656.310532407406</v>
      </c>
      <c r="B555">
        <v>4816</v>
      </c>
      <c r="C555" t="s">
        <v>5</v>
      </c>
      <c r="D555" s="1">
        <v>43656.310532407406</v>
      </c>
      <c r="E555">
        <v>52.18</v>
      </c>
      <c r="F555" t="s">
        <v>5</v>
      </c>
    </row>
    <row r="556" spans="1:6" x14ac:dyDescent="0.25">
      <c r="A556" s="1">
        <v>43656.320949074077</v>
      </c>
      <c r="B556">
        <v>4816</v>
      </c>
      <c r="C556" t="s">
        <v>5</v>
      </c>
      <c r="D556" s="1">
        <v>43656.320949074077</v>
      </c>
      <c r="E556">
        <v>52.18</v>
      </c>
      <c r="F556" t="s">
        <v>5</v>
      </c>
    </row>
    <row r="557" spans="1:6" x14ac:dyDescent="0.25">
      <c r="A557" s="1">
        <v>43656.331365740742</v>
      </c>
      <c r="B557">
        <v>4816</v>
      </c>
      <c r="C557" t="s">
        <v>5</v>
      </c>
      <c r="D557" s="1">
        <v>43656.331365740742</v>
      </c>
      <c r="E557">
        <v>52.18</v>
      </c>
      <c r="F557" t="s">
        <v>5</v>
      </c>
    </row>
    <row r="558" spans="1:6" x14ac:dyDescent="0.25">
      <c r="A558" s="1">
        <v>43656.341782407406</v>
      </c>
      <c r="B558">
        <v>4816</v>
      </c>
      <c r="C558" t="s">
        <v>5</v>
      </c>
      <c r="D558" s="1">
        <v>43656.341782407406</v>
      </c>
      <c r="E558">
        <v>52.18</v>
      </c>
      <c r="F558" t="s">
        <v>5</v>
      </c>
    </row>
    <row r="559" spans="1:6" x14ac:dyDescent="0.25">
      <c r="A559" s="1">
        <v>43656.352199074077</v>
      </c>
      <c r="B559">
        <v>4816</v>
      </c>
      <c r="C559" t="s">
        <v>5</v>
      </c>
      <c r="D559" s="1">
        <v>43656.352199074077</v>
      </c>
      <c r="E559">
        <v>52.18</v>
      </c>
      <c r="F559" t="s">
        <v>5</v>
      </c>
    </row>
    <row r="560" spans="1:6" x14ac:dyDescent="0.25">
      <c r="A560" s="1">
        <v>43656.362615740742</v>
      </c>
      <c r="B560">
        <v>4816</v>
      </c>
      <c r="C560" t="s">
        <v>5</v>
      </c>
      <c r="D560" s="1">
        <v>43656.362615740742</v>
      </c>
      <c r="E560">
        <v>52.18</v>
      </c>
      <c r="F560" t="s">
        <v>5</v>
      </c>
    </row>
    <row r="561" spans="1:6" x14ac:dyDescent="0.25">
      <c r="A561" s="1">
        <v>43656.373032407406</v>
      </c>
      <c r="B561">
        <v>4816</v>
      </c>
      <c r="C561" t="s">
        <v>5</v>
      </c>
      <c r="D561" s="1">
        <v>43656.373032407406</v>
      </c>
      <c r="E561">
        <v>52.18</v>
      </c>
      <c r="F561" t="s">
        <v>5</v>
      </c>
    </row>
    <row r="562" spans="1:6" x14ac:dyDescent="0.25">
      <c r="A562" s="1">
        <v>43656.383449074077</v>
      </c>
      <c r="B562">
        <v>4816.1000000000004</v>
      </c>
      <c r="C562" t="s">
        <v>5</v>
      </c>
      <c r="D562" s="1">
        <v>43656.383449074077</v>
      </c>
      <c r="E562">
        <v>52.19</v>
      </c>
      <c r="F562" t="s">
        <v>5</v>
      </c>
    </row>
    <row r="563" spans="1:6" x14ac:dyDescent="0.25">
      <c r="A563" s="1">
        <v>43656.393865740742</v>
      </c>
      <c r="B563">
        <v>4816.1000000000004</v>
      </c>
      <c r="C563" t="s">
        <v>5</v>
      </c>
      <c r="D563" s="1">
        <v>43656.393865740742</v>
      </c>
      <c r="E563">
        <v>52.19</v>
      </c>
      <c r="F563" t="s">
        <v>5</v>
      </c>
    </row>
    <row r="564" spans="1:6" x14ac:dyDescent="0.25">
      <c r="A564" s="1">
        <v>43656.404282407406</v>
      </c>
      <c r="B564">
        <v>4816.1000000000004</v>
      </c>
      <c r="C564" t="s">
        <v>5</v>
      </c>
      <c r="D564" s="1">
        <v>43656.404282407406</v>
      </c>
      <c r="E564">
        <v>52.19</v>
      </c>
      <c r="F564" t="s">
        <v>5</v>
      </c>
    </row>
    <row r="565" spans="1:6" x14ac:dyDescent="0.25">
      <c r="A565" s="1">
        <v>43656.414699074077</v>
      </c>
      <c r="B565">
        <v>4816.1000000000004</v>
      </c>
      <c r="C565" t="s">
        <v>5</v>
      </c>
      <c r="D565" s="1">
        <v>43656.414699074077</v>
      </c>
      <c r="E565">
        <v>52.19</v>
      </c>
      <c r="F565" t="s">
        <v>5</v>
      </c>
    </row>
    <row r="566" spans="1:6" x14ac:dyDescent="0.25">
      <c r="A566" s="1">
        <v>43656.664699074077</v>
      </c>
      <c r="B566">
        <v>4816.7</v>
      </c>
      <c r="C566" t="s">
        <v>5</v>
      </c>
      <c r="D566" s="1">
        <v>43656.664699074077</v>
      </c>
      <c r="E566">
        <v>52.21</v>
      </c>
      <c r="F566" t="s">
        <v>5</v>
      </c>
    </row>
    <row r="567" spans="1:6" x14ac:dyDescent="0.25">
      <c r="A567" s="1">
        <v>43656.675115740742</v>
      </c>
      <c r="B567">
        <v>4816.7</v>
      </c>
      <c r="C567" t="s">
        <v>5</v>
      </c>
      <c r="D567" s="1">
        <v>43656.675115740742</v>
      </c>
      <c r="E567">
        <v>52.21</v>
      </c>
      <c r="F567" t="s">
        <v>5</v>
      </c>
    </row>
    <row r="568" spans="1:6" x14ac:dyDescent="0.25">
      <c r="A568" s="1">
        <v>43656.685532407406</v>
      </c>
      <c r="B568">
        <v>4816.8</v>
      </c>
      <c r="C568" t="s">
        <v>5</v>
      </c>
      <c r="D568" s="1">
        <v>43656.685532407406</v>
      </c>
      <c r="E568">
        <v>52.21</v>
      </c>
      <c r="F568" t="s">
        <v>5</v>
      </c>
    </row>
    <row r="569" spans="1:6" x14ac:dyDescent="0.25">
      <c r="A569" s="1">
        <v>43656.695949074077</v>
      </c>
      <c r="B569">
        <v>4816.8</v>
      </c>
      <c r="C569" t="s">
        <v>5</v>
      </c>
      <c r="D569" s="1">
        <v>43656.695949074077</v>
      </c>
      <c r="E569">
        <v>52.21</v>
      </c>
      <c r="F569" t="s">
        <v>5</v>
      </c>
    </row>
    <row r="570" spans="1:6" x14ac:dyDescent="0.25">
      <c r="A570" s="1">
        <v>43656.706365740742</v>
      </c>
      <c r="B570">
        <v>4816.8</v>
      </c>
      <c r="C570" t="s">
        <v>5</v>
      </c>
      <c r="D570" s="1">
        <v>43656.706365740742</v>
      </c>
      <c r="E570">
        <v>52.21</v>
      </c>
      <c r="F570" t="s">
        <v>5</v>
      </c>
    </row>
    <row r="571" spans="1:6" x14ac:dyDescent="0.25">
      <c r="A571" s="1">
        <v>43656.716782407406</v>
      </c>
      <c r="B571">
        <v>4816.8</v>
      </c>
      <c r="C571" t="s">
        <v>5</v>
      </c>
      <c r="D571" s="1">
        <v>43656.716782407406</v>
      </c>
      <c r="E571">
        <v>52.21</v>
      </c>
      <c r="F571" t="s">
        <v>5</v>
      </c>
    </row>
    <row r="572" spans="1:6" x14ac:dyDescent="0.25">
      <c r="A572" s="1">
        <v>43656.727199074077</v>
      </c>
      <c r="B572">
        <v>4816.8</v>
      </c>
      <c r="C572" t="s">
        <v>5</v>
      </c>
      <c r="D572" s="1">
        <v>43656.727199074077</v>
      </c>
      <c r="E572">
        <v>52.21</v>
      </c>
      <c r="F572" t="s">
        <v>5</v>
      </c>
    </row>
    <row r="573" spans="1:6" x14ac:dyDescent="0.25">
      <c r="A573" s="1">
        <v>43656.820949074077</v>
      </c>
      <c r="B573">
        <v>4816.8</v>
      </c>
      <c r="C573" t="s">
        <v>5</v>
      </c>
      <c r="D573" s="1">
        <v>43656.820949074077</v>
      </c>
      <c r="E573">
        <v>52.21</v>
      </c>
      <c r="F573" t="s">
        <v>5</v>
      </c>
    </row>
    <row r="574" spans="1:6" x14ac:dyDescent="0.25">
      <c r="A574" s="1">
        <v>43656.831365740742</v>
      </c>
      <c r="B574">
        <v>4816.8999999999996</v>
      </c>
      <c r="C574" t="s">
        <v>5</v>
      </c>
      <c r="D574" s="1">
        <v>43656.831365740742</v>
      </c>
      <c r="E574">
        <v>52.21</v>
      </c>
      <c r="F574" t="s">
        <v>5</v>
      </c>
    </row>
    <row r="575" spans="1:6" x14ac:dyDescent="0.25">
      <c r="A575" s="1">
        <v>43656.841782407406</v>
      </c>
      <c r="B575">
        <v>4816.8999999999996</v>
      </c>
      <c r="C575" t="s">
        <v>5</v>
      </c>
      <c r="D575" s="1">
        <v>43656.841782407406</v>
      </c>
      <c r="E575">
        <v>52.21</v>
      </c>
      <c r="F575" t="s">
        <v>5</v>
      </c>
    </row>
    <row r="576" spans="1:6" x14ac:dyDescent="0.25">
      <c r="A576" s="1">
        <v>43656.852199074077</v>
      </c>
      <c r="B576">
        <v>4816.8999999999996</v>
      </c>
      <c r="C576" t="s">
        <v>5</v>
      </c>
      <c r="D576" s="1">
        <v>43656.852199074077</v>
      </c>
      <c r="E576">
        <v>52.21</v>
      </c>
      <c r="F576" t="s">
        <v>5</v>
      </c>
    </row>
    <row r="577" spans="1:6" x14ac:dyDescent="0.25">
      <c r="A577" s="1">
        <v>43656.862615740742</v>
      </c>
      <c r="B577">
        <v>4816.8999999999996</v>
      </c>
      <c r="C577" t="s">
        <v>5</v>
      </c>
      <c r="D577" s="1">
        <v>43656.862615740742</v>
      </c>
      <c r="E577">
        <v>52.21</v>
      </c>
      <c r="F577" t="s">
        <v>5</v>
      </c>
    </row>
    <row r="578" spans="1:6" x14ac:dyDescent="0.25">
      <c r="A578" s="1">
        <v>43656.873032407406</v>
      </c>
      <c r="B578">
        <v>4816.8999999999996</v>
      </c>
      <c r="C578" t="s">
        <v>5</v>
      </c>
      <c r="D578" s="1">
        <v>43656.873032407406</v>
      </c>
      <c r="E578">
        <v>52.21</v>
      </c>
      <c r="F578" t="s">
        <v>5</v>
      </c>
    </row>
    <row r="579" spans="1:6" x14ac:dyDescent="0.25">
      <c r="A579" s="1">
        <v>43656.883449074077</v>
      </c>
      <c r="B579">
        <v>4816.8999999999996</v>
      </c>
      <c r="C579" t="s">
        <v>5</v>
      </c>
      <c r="D579" s="1">
        <v>43656.883449074077</v>
      </c>
      <c r="E579">
        <v>52.21</v>
      </c>
      <c r="F579" t="s">
        <v>5</v>
      </c>
    </row>
    <row r="580" spans="1:6" x14ac:dyDescent="0.25">
      <c r="A580" s="1">
        <v>43656.893865740742</v>
      </c>
      <c r="B580">
        <v>4816.8999999999996</v>
      </c>
      <c r="C580" t="s">
        <v>5</v>
      </c>
      <c r="D580" s="1">
        <v>43656.893865740742</v>
      </c>
      <c r="E580">
        <v>52.21</v>
      </c>
      <c r="F580" t="s">
        <v>5</v>
      </c>
    </row>
    <row r="581" spans="1:6" x14ac:dyDescent="0.25">
      <c r="A581" s="1">
        <v>43656.904282407406</v>
      </c>
      <c r="B581">
        <v>4816.8999999999996</v>
      </c>
      <c r="C581" t="s">
        <v>5</v>
      </c>
      <c r="D581" s="1">
        <v>43656.904282407406</v>
      </c>
      <c r="E581">
        <v>52.21</v>
      </c>
      <c r="F581" t="s">
        <v>5</v>
      </c>
    </row>
    <row r="582" spans="1:6" x14ac:dyDescent="0.25">
      <c r="A582" s="1">
        <v>43656.914699074077</v>
      </c>
      <c r="B582">
        <v>4816.8999999999996</v>
      </c>
      <c r="C582" t="s">
        <v>5</v>
      </c>
      <c r="D582" s="1">
        <v>43656.914699074077</v>
      </c>
      <c r="E582">
        <v>52.21</v>
      </c>
      <c r="F582" t="s">
        <v>5</v>
      </c>
    </row>
    <row r="583" spans="1:6" x14ac:dyDescent="0.25">
      <c r="A583" s="1">
        <v>43656.925000000003</v>
      </c>
      <c r="B583">
        <v>4816.8999999999996</v>
      </c>
      <c r="C583" t="s">
        <v>4</v>
      </c>
      <c r="D583" s="1">
        <v>43656.925000000003</v>
      </c>
      <c r="E583">
        <v>52.21</v>
      </c>
      <c r="F583" t="s">
        <v>4</v>
      </c>
    </row>
    <row r="584" spans="1:6" x14ac:dyDescent="0.25">
      <c r="A584" s="1">
        <v>43656.925046296295</v>
      </c>
      <c r="B584">
        <v>4816.8999999999996</v>
      </c>
      <c r="C584" t="s">
        <v>5</v>
      </c>
      <c r="D584" s="1">
        <v>43656.925046296295</v>
      </c>
      <c r="E584">
        <v>52.21</v>
      </c>
      <c r="F584" t="s">
        <v>5</v>
      </c>
    </row>
    <row r="585" spans="1:6" x14ac:dyDescent="0.25">
      <c r="A585" s="1">
        <v>43656.93546296296</v>
      </c>
      <c r="B585">
        <v>4816.8999999999996</v>
      </c>
      <c r="C585" t="s">
        <v>5</v>
      </c>
      <c r="D585" s="1">
        <v>43656.93546296296</v>
      </c>
      <c r="E585">
        <v>52.21</v>
      </c>
      <c r="F585" t="s">
        <v>5</v>
      </c>
    </row>
    <row r="586" spans="1:6" x14ac:dyDescent="0.25">
      <c r="A586" s="1">
        <v>43656.945879629631</v>
      </c>
      <c r="B586">
        <v>4816.8999999999996</v>
      </c>
      <c r="C586" t="s">
        <v>5</v>
      </c>
      <c r="D586" s="1">
        <v>43656.945879629631</v>
      </c>
      <c r="E586">
        <v>52.21</v>
      </c>
      <c r="F586" t="s">
        <v>5</v>
      </c>
    </row>
    <row r="587" spans="1:6" x14ac:dyDescent="0.25">
      <c r="A587" s="1">
        <v>43656.956296296295</v>
      </c>
      <c r="B587">
        <v>4816.8999999999996</v>
      </c>
      <c r="C587" t="s">
        <v>5</v>
      </c>
      <c r="D587" s="1">
        <v>43656.956296296295</v>
      </c>
      <c r="E587">
        <v>52.21</v>
      </c>
      <c r="F587" t="s">
        <v>5</v>
      </c>
    </row>
    <row r="588" spans="1:6" x14ac:dyDescent="0.25">
      <c r="A588" s="1">
        <v>43656.96671296296</v>
      </c>
      <c r="B588">
        <v>4816.8999999999996</v>
      </c>
      <c r="C588" t="s">
        <v>5</v>
      </c>
      <c r="D588" s="1">
        <v>43656.96671296296</v>
      </c>
      <c r="E588">
        <v>52.21</v>
      </c>
      <c r="F588" t="s">
        <v>5</v>
      </c>
    </row>
    <row r="589" spans="1:6" x14ac:dyDescent="0.25">
      <c r="A589" s="1">
        <v>43656.977129629631</v>
      </c>
      <c r="B589">
        <v>4816.8999999999996</v>
      </c>
      <c r="C589" t="s">
        <v>5</v>
      </c>
      <c r="D589" s="1">
        <v>43656.977129629631</v>
      </c>
      <c r="E589">
        <v>52.21</v>
      </c>
      <c r="F589" t="s">
        <v>5</v>
      </c>
    </row>
    <row r="590" spans="1:6" x14ac:dyDescent="0.25">
      <c r="A590" s="1">
        <v>43656.987546296295</v>
      </c>
      <c r="B590">
        <v>4816.8999999999996</v>
      </c>
      <c r="C590" t="s">
        <v>5</v>
      </c>
      <c r="D590" s="1">
        <v>43656.987546296295</v>
      </c>
      <c r="E590">
        <v>52.21</v>
      </c>
      <c r="F590" t="s">
        <v>5</v>
      </c>
    </row>
    <row r="591" spans="1:6" x14ac:dyDescent="0.25">
      <c r="A591" s="1">
        <v>43656.99796296296</v>
      </c>
      <c r="B591">
        <v>4816.8999999999996</v>
      </c>
      <c r="C591" t="s">
        <v>5</v>
      </c>
      <c r="D591" s="1">
        <v>43656.99796296296</v>
      </c>
      <c r="E591">
        <v>52.21</v>
      </c>
      <c r="F591" t="s">
        <v>5</v>
      </c>
    </row>
    <row r="592" spans="1:6" x14ac:dyDescent="0.25">
      <c r="A592" s="1">
        <v>43657.008379629631</v>
      </c>
      <c r="B592">
        <v>4816.8999999999996</v>
      </c>
      <c r="C592" t="s">
        <v>5</v>
      </c>
      <c r="D592" s="1">
        <v>43657.008379629631</v>
      </c>
      <c r="E592">
        <v>52.21</v>
      </c>
      <c r="F592" t="s">
        <v>5</v>
      </c>
    </row>
    <row r="593" spans="1:6" x14ac:dyDescent="0.25">
      <c r="A593" s="1">
        <v>43657.018796296295</v>
      </c>
      <c r="B593">
        <v>4816.8999999999996</v>
      </c>
      <c r="C593" t="s">
        <v>5</v>
      </c>
      <c r="D593" s="1">
        <v>43657.018796296295</v>
      </c>
      <c r="E593">
        <v>52.21</v>
      </c>
      <c r="F593" t="s">
        <v>5</v>
      </c>
    </row>
    <row r="594" spans="1:6" x14ac:dyDescent="0.25">
      <c r="A594" s="1">
        <v>43657.02921296296</v>
      </c>
      <c r="B594">
        <v>4816.8999999999996</v>
      </c>
      <c r="C594" t="s">
        <v>5</v>
      </c>
      <c r="D594" s="1">
        <v>43657.02921296296</v>
      </c>
      <c r="E594">
        <v>52.21</v>
      </c>
      <c r="F594" t="s">
        <v>5</v>
      </c>
    </row>
    <row r="595" spans="1:6" x14ac:dyDescent="0.25">
      <c r="A595" s="1">
        <v>43657.039629629631</v>
      </c>
      <c r="B595">
        <v>4816.8999999999996</v>
      </c>
      <c r="C595" t="s">
        <v>5</v>
      </c>
      <c r="D595" s="1">
        <v>43657.039629629631</v>
      </c>
      <c r="E595">
        <v>52.21</v>
      </c>
      <c r="F595" t="s">
        <v>5</v>
      </c>
    </row>
    <row r="596" spans="1:6" x14ac:dyDescent="0.25">
      <c r="A596" s="1">
        <v>43657.050046296295</v>
      </c>
      <c r="B596">
        <v>4816.8999999999996</v>
      </c>
      <c r="C596" t="s">
        <v>5</v>
      </c>
      <c r="D596" s="1">
        <v>43657.050046296295</v>
      </c>
      <c r="E596">
        <v>52.21</v>
      </c>
      <c r="F596" t="s">
        <v>5</v>
      </c>
    </row>
    <row r="597" spans="1:6" x14ac:dyDescent="0.25">
      <c r="A597" s="1">
        <v>43657.06046296296</v>
      </c>
      <c r="B597">
        <v>4816.8999999999996</v>
      </c>
      <c r="C597" t="s">
        <v>5</v>
      </c>
      <c r="D597" s="1">
        <v>43657.06046296296</v>
      </c>
      <c r="E597">
        <v>52.21</v>
      </c>
      <c r="F597" t="s">
        <v>5</v>
      </c>
    </row>
    <row r="598" spans="1:6" x14ac:dyDescent="0.25">
      <c r="A598" s="1">
        <v>43657.070879629631</v>
      </c>
      <c r="B598">
        <v>4816.8999999999996</v>
      </c>
      <c r="C598" t="s">
        <v>5</v>
      </c>
      <c r="D598" s="1">
        <v>43657.070879629631</v>
      </c>
      <c r="E598">
        <v>52.21</v>
      </c>
      <c r="F598" t="s">
        <v>5</v>
      </c>
    </row>
    <row r="599" spans="1:6" x14ac:dyDescent="0.25">
      <c r="A599" s="1">
        <v>43657.081296296295</v>
      </c>
      <c r="B599">
        <v>4816.8999999999996</v>
      </c>
      <c r="C599" t="s">
        <v>5</v>
      </c>
      <c r="D599" s="1">
        <v>43657.081296296295</v>
      </c>
      <c r="E599">
        <v>52.21</v>
      </c>
      <c r="F599" t="s">
        <v>5</v>
      </c>
    </row>
    <row r="600" spans="1:6" x14ac:dyDescent="0.25">
      <c r="A600" s="1">
        <v>43657.27921296296</v>
      </c>
      <c r="B600">
        <v>4817</v>
      </c>
      <c r="C600" t="s">
        <v>5</v>
      </c>
      <c r="D600" s="1">
        <v>43657.27921296296</v>
      </c>
      <c r="E600">
        <v>52.21</v>
      </c>
      <c r="F600" t="s">
        <v>5</v>
      </c>
    </row>
    <row r="601" spans="1:6" x14ac:dyDescent="0.25">
      <c r="A601" s="1">
        <v>43657.289629629631</v>
      </c>
      <c r="B601">
        <v>4817</v>
      </c>
      <c r="C601" t="s">
        <v>5</v>
      </c>
      <c r="D601" s="1">
        <v>43657.289629629631</v>
      </c>
      <c r="E601">
        <v>52.21</v>
      </c>
      <c r="F601" t="s">
        <v>5</v>
      </c>
    </row>
    <row r="602" spans="1:6" x14ac:dyDescent="0.25">
      <c r="A602" s="1">
        <v>43657.300046296295</v>
      </c>
      <c r="B602">
        <v>4817</v>
      </c>
      <c r="C602" t="s">
        <v>5</v>
      </c>
      <c r="D602" s="1">
        <v>43657.300046296295</v>
      </c>
      <c r="E602">
        <v>52.21</v>
      </c>
      <c r="F602" t="s">
        <v>5</v>
      </c>
    </row>
    <row r="603" spans="1:6" x14ac:dyDescent="0.25">
      <c r="A603" s="1">
        <v>43657.31046296296</v>
      </c>
      <c r="B603">
        <v>4817</v>
      </c>
      <c r="C603" t="s">
        <v>5</v>
      </c>
      <c r="D603" s="1">
        <v>43657.31046296296</v>
      </c>
      <c r="E603">
        <v>52.21</v>
      </c>
      <c r="F603" t="s">
        <v>5</v>
      </c>
    </row>
    <row r="604" spans="1:6" x14ac:dyDescent="0.25">
      <c r="A604" s="1">
        <v>43657.320879629631</v>
      </c>
      <c r="B604">
        <v>4817</v>
      </c>
      <c r="C604" t="s">
        <v>5</v>
      </c>
      <c r="D604" s="1">
        <v>43657.320879629631</v>
      </c>
      <c r="E604">
        <v>52.21</v>
      </c>
      <c r="F604" t="s">
        <v>5</v>
      </c>
    </row>
    <row r="605" spans="1:6" x14ac:dyDescent="0.25">
      <c r="A605" s="1">
        <v>43657.331296296295</v>
      </c>
      <c r="B605">
        <v>4817</v>
      </c>
      <c r="C605" t="s">
        <v>5</v>
      </c>
      <c r="D605" s="1">
        <v>43657.331296296295</v>
      </c>
      <c r="E605">
        <v>52.21</v>
      </c>
      <c r="F605" t="s">
        <v>5</v>
      </c>
    </row>
    <row r="606" spans="1:6" x14ac:dyDescent="0.25">
      <c r="A606" s="1">
        <v>43657.34171296296</v>
      </c>
      <c r="B606">
        <v>4817</v>
      </c>
      <c r="C606" t="s">
        <v>5</v>
      </c>
      <c r="D606" s="1">
        <v>43657.34171296296</v>
      </c>
      <c r="E606">
        <v>52.21</v>
      </c>
      <c r="F606" t="s">
        <v>5</v>
      </c>
    </row>
    <row r="607" spans="1:6" x14ac:dyDescent="0.25">
      <c r="A607" s="1">
        <v>43657.352129629631</v>
      </c>
      <c r="B607">
        <v>4817.1000000000004</v>
      </c>
      <c r="C607" t="s">
        <v>5</v>
      </c>
      <c r="D607" s="1">
        <v>43657.352129629631</v>
      </c>
      <c r="E607">
        <v>52.21</v>
      </c>
      <c r="F607" t="s">
        <v>5</v>
      </c>
    </row>
    <row r="608" spans="1:6" x14ac:dyDescent="0.25">
      <c r="A608" s="1">
        <v>43657.362546296295</v>
      </c>
      <c r="B608">
        <v>4817.1000000000004</v>
      </c>
      <c r="C608" t="s">
        <v>5</v>
      </c>
      <c r="D608" s="1">
        <v>43657.362546296295</v>
      </c>
      <c r="E608">
        <v>52.21</v>
      </c>
      <c r="F608" t="s">
        <v>5</v>
      </c>
    </row>
    <row r="609" spans="1:6" x14ac:dyDescent="0.25">
      <c r="A609" s="1">
        <v>43657.37296296296</v>
      </c>
      <c r="B609">
        <v>4817.1000000000004</v>
      </c>
      <c r="C609" t="s">
        <v>5</v>
      </c>
      <c r="D609" s="1">
        <v>43657.37296296296</v>
      </c>
      <c r="E609">
        <v>52.22</v>
      </c>
      <c r="F609" t="s">
        <v>5</v>
      </c>
    </row>
    <row r="610" spans="1:6" x14ac:dyDescent="0.25">
      <c r="A610" s="1">
        <v>43657.383379629631</v>
      </c>
      <c r="B610">
        <v>4817.1000000000004</v>
      </c>
      <c r="C610" t="s">
        <v>5</v>
      </c>
      <c r="D610" s="1">
        <v>43657.383379629631</v>
      </c>
      <c r="E610">
        <v>52.22</v>
      </c>
      <c r="F610" t="s">
        <v>5</v>
      </c>
    </row>
    <row r="611" spans="1:6" x14ac:dyDescent="0.25">
      <c r="A611" s="1">
        <v>43657.393796296295</v>
      </c>
      <c r="B611">
        <v>4817.1000000000004</v>
      </c>
      <c r="C611" t="s">
        <v>5</v>
      </c>
      <c r="D611" s="1">
        <v>43657.393796296295</v>
      </c>
      <c r="E611">
        <v>52.22</v>
      </c>
      <c r="F611" t="s">
        <v>5</v>
      </c>
    </row>
    <row r="612" spans="1:6" x14ac:dyDescent="0.25">
      <c r="A612" s="1">
        <v>43657.40421296296</v>
      </c>
      <c r="B612">
        <v>4817.2</v>
      </c>
      <c r="C612" t="s">
        <v>5</v>
      </c>
      <c r="D612" s="1">
        <v>43657.40421296296</v>
      </c>
      <c r="E612">
        <v>52.22</v>
      </c>
      <c r="F612" t="s">
        <v>5</v>
      </c>
    </row>
    <row r="613" spans="1:6" x14ac:dyDescent="0.25">
      <c r="A613" s="1">
        <v>43657.414629629631</v>
      </c>
      <c r="B613">
        <v>4817.2</v>
      </c>
      <c r="C613" t="s">
        <v>5</v>
      </c>
      <c r="D613" s="1">
        <v>43657.414629629631</v>
      </c>
      <c r="E613">
        <v>52.22</v>
      </c>
      <c r="F613" t="s">
        <v>5</v>
      </c>
    </row>
    <row r="614" spans="1:6" x14ac:dyDescent="0.25">
      <c r="A614" s="1">
        <v>43657.425046296295</v>
      </c>
      <c r="B614">
        <v>4817.2</v>
      </c>
      <c r="C614" t="s">
        <v>5</v>
      </c>
      <c r="D614" s="1">
        <v>43657.425046296295</v>
      </c>
      <c r="E614">
        <v>52.22</v>
      </c>
      <c r="F614" t="s">
        <v>5</v>
      </c>
    </row>
    <row r="615" spans="1:6" x14ac:dyDescent="0.25">
      <c r="A615" s="1">
        <v>43657.43546296296</v>
      </c>
      <c r="B615">
        <v>4817.2</v>
      </c>
      <c r="C615" t="s">
        <v>5</v>
      </c>
      <c r="D615" s="1">
        <v>43657.43546296296</v>
      </c>
      <c r="E615">
        <v>52.22</v>
      </c>
      <c r="F615" t="s">
        <v>5</v>
      </c>
    </row>
    <row r="616" spans="1:6" x14ac:dyDescent="0.25">
      <c r="A616" s="1">
        <v>43657.445879629631</v>
      </c>
      <c r="B616">
        <v>4817.3</v>
      </c>
      <c r="C616" t="s">
        <v>5</v>
      </c>
      <c r="D616" s="1">
        <v>43657.445879629631</v>
      </c>
      <c r="E616">
        <v>52.22</v>
      </c>
      <c r="F616" t="s">
        <v>5</v>
      </c>
    </row>
    <row r="617" spans="1:6" x14ac:dyDescent="0.25">
      <c r="A617" s="1">
        <v>43657.456296296295</v>
      </c>
      <c r="B617">
        <v>4817.3</v>
      </c>
      <c r="C617" t="s">
        <v>5</v>
      </c>
      <c r="D617" s="1">
        <v>43657.456296296295</v>
      </c>
      <c r="E617">
        <v>52.22</v>
      </c>
      <c r="F617" t="s">
        <v>5</v>
      </c>
    </row>
    <row r="618" spans="1:6" x14ac:dyDescent="0.25">
      <c r="A618" s="1">
        <v>43657.46671296296</v>
      </c>
      <c r="B618">
        <v>4817.3</v>
      </c>
      <c r="C618" t="s">
        <v>5</v>
      </c>
      <c r="D618" s="1">
        <v>43657.46671296296</v>
      </c>
      <c r="E618">
        <v>52.22</v>
      </c>
      <c r="F618" t="s">
        <v>5</v>
      </c>
    </row>
    <row r="619" spans="1:6" x14ac:dyDescent="0.25">
      <c r="A619" s="1">
        <v>43657.477129629631</v>
      </c>
      <c r="B619">
        <v>4817.3999999999996</v>
      </c>
      <c r="C619" t="s">
        <v>5</v>
      </c>
      <c r="D619" s="1">
        <v>43657.477129629631</v>
      </c>
      <c r="E619">
        <v>52.23</v>
      </c>
      <c r="F619" t="s">
        <v>5</v>
      </c>
    </row>
    <row r="620" spans="1:6" x14ac:dyDescent="0.25">
      <c r="A620" s="1">
        <v>43657.487546296295</v>
      </c>
      <c r="B620">
        <v>4817.3999999999996</v>
      </c>
      <c r="C620" t="s">
        <v>5</v>
      </c>
      <c r="D620" s="1">
        <v>43657.487546296295</v>
      </c>
      <c r="E620">
        <v>52.23</v>
      </c>
      <c r="F620" t="s">
        <v>5</v>
      </c>
    </row>
    <row r="621" spans="1:6" x14ac:dyDescent="0.25">
      <c r="A621" s="1">
        <v>43657.49796296296</v>
      </c>
      <c r="B621">
        <v>4817.3999999999996</v>
      </c>
      <c r="C621" t="s">
        <v>5</v>
      </c>
      <c r="D621" s="1">
        <v>43657.49796296296</v>
      </c>
      <c r="E621">
        <v>52.23</v>
      </c>
      <c r="F621" t="s">
        <v>5</v>
      </c>
    </row>
    <row r="622" spans="1:6" x14ac:dyDescent="0.25">
      <c r="A622" s="1">
        <v>43657.508379629631</v>
      </c>
      <c r="B622">
        <v>4817.5</v>
      </c>
      <c r="C622" t="s">
        <v>5</v>
      </c>
      <c r="D622" s="1">
        <v>43657.508379629631</v>
      </c>
      <c r="E622">
        <v>52.23</v>
      </c>
      <c r="F622" t="s">
        <v>5</v>
      </c>
    </row>
    <row r="623" spans="1:6" x14ac:dyDescent="0.25">
      <c r="A623" s="1">
        <v>43657.518796296295</v>
      </c>
      <c r="B623">
        <v>4817.5</v>
      </c>
      <c r="C623" t="s">
        <v>5</v>
      </c>
      <c r="D623" s="1">
        <v>43657.518796296295</v>
      </c>
      <c r="E623">
        <v>52.23</v>
      </c>
      <c r="F623" t="s">
        <v>5</v>
      </c>
    </row>
    <row r="624" spans="1:6" x14ac:dyDescent="0.25">
      <c r="A624" s="1">
        <v>43657.52921296296</v>
      </c>
      <c r="B624">
        <v>4817.5</v>
      </c>
      <c r="C624" t="s">
        <v>5</v>
      </c>
      <c r="D624" s="1">
        <v>43657.52921296296</v>
      </c>
      <c r="E624">
        <v>52.23</v>
      </c>
      <c r="F624" t="s">
        <v>5</v>
      </c>
    </row>
    <row r="625" spans="1:6" x14ac:dyDescent="0.25">
      <c r="A625" s="1">
        <v>43657.539629629631</v>
      </c>
      <c r="B625">
        <v>4817.6000000000004</v>
      </c>
      <c r="C625" t="s">
        <v>5</v>
      </c>
      <c r="D625" s="1">
        <v>43657.539629629631</v>
      </c>
      <c r="E625">
        <v>52.23</v>
      </c>
      <c r="F625" t="s">
        <v>5</v>
      </c>
    </row>
    <row r="626" spans="1:6" x14ac:dyDescent="0.25">
      <c r="A626" s="1">
        <v>43657.550046296295</v>
      </c>
      <c r="B626">
        <v>4817.6000000000004</v>
      </c>
      <c r="C626" t="s">
        <v>5</v>
      </c>
      <c r="D626" s="1">
        <v>43657.550046296295</v>
      </c>
      <c r="E626">
        <v>52.23</v>
      </c>
      <c r="F626" t="s">
        <v>5</v>
      </c>
    </row>
    <row r="627" spans="1:6" x14ac:dyDescent="0.25">
      <c r="A627" s="1">
        <v>43657.74796296296</v>
      </c>
      <c r="B627">
        <v>4817.8999999999996</v>
      </c>
      <c r="C627" t="s">
        <v>5</v>
      </c>
      <c r="D627" s="1">
        <v>43657.74796296296</v>
      </c>
      <c r="E627">
        <v>52.24</v>
      </c>
      <c r="F627" t="s">
        <v>5</v>
      </c>
    </row>
    <row r="628" spans="1:6" x14ac:dyDescent="0.25">
      <c r="A628" s="1">
        <v>43657.758379629631</v>
      </c>
      <c r="B628">
        <v>4818</v>
      </c>
      <c r="C628" t="s">
        <v>5</v>
      </c>
      <c r="D628" s="1">
        <v>43657.758379629631</v>
      </c>
      <c r="E628">
        <v>52.24</v>
      </c>
      <c r="F628" t="s">
        <v>5</v>
      </c>
    </row>
    <row r="629" spans="1:6" x14ac:dyDescent="0.25">
      <c r="A629" s="1">
        <v>43657.768796296295</v>
      </c>
      <c r="B629">
        <v>4818</v>
      </c>
      <c r="C629" t="s">
        <v>5</v>
      </c>
      <c r="D629" s="1">
        <v>43657.768796296295</v>
      </c>
      <c r="E629">
        <v>52.24</v>
      </c>
      <c r="F629" t="s">
        <v>5</v>
      </c>
    </row>
    <row r="630" spans="1:6" x14ac:dyDescent="0.25">
      <c r="A630" s="1">
        <v>43657.77921296296</v>
      </c>
      <c r="B630">
        <v>4818</v>
      </c>
      <c r="C630" t="s">
        <v>5</v>
      </c>
      <c r="D630" s="1">
        <v>43657.77921296296</v>
      </c>
      <c r="E630">
        <v>52.24</v>
      </c>
      <c r="F630" t="s">
        <v>5</v>
      </c>
    </row>
    <row r="631" spans="1:6" x14ac:dyDescent="0.25">
      <c r="A631" s="1">
        <v>43657.789629629631</v>
      </c>
      <c r="B631">
        <v>4818</v>
      </c>
      <c r="C631" t="s">
        <v>5</v>
      </c>
      <c r="D631" s="1">
        <v>43657.789629629631</v>
      </c>
      <c r="E631">
        <v>52.24</v>
      </c>
      <c r="F631" t="s">
        <v>5</v>
      </c>
    </row>
    <row r="632" spans="1:6" x14ac:dyDescent="0.25">
      <c r="A632" s="1">
        <v>43657.800046296295</v>
      </c>
      <c r="B632">
        <v>4818</v>
      </c>
      <c r="C632" t="s">
        <v>5</v>
      </c>
      <c r="D632" s="1">
        <v>43657.800046296295</v>
      </c>
      <c r="E632">
        <v>52.24</v>
      </c>
      <c r="F632" t="s">
        <v>5</v>
      </c>
    </row>
    <row r="633" spans="1:6" x14ac:dyDescent="0.25">
      <c r="A633" s="1">
        <v>43657.81046296296</v>
      </c>
      <c r="B633">
        <v>4818</v>
      </c>
      <c r="C633" t="s">
        <v>5</v>
      </c>
      <c r="D633" s="1">
        <v>43657.81046296296</v>
      </c>
      <c r="E633">
        <v>52.24</v>
      </c>
      <c r="F633" t="s">
        <v>5</v>
      </c>
    </row>
    <row r="634" spans="1:6" x14ac:dyDescent="0.25">
      <c r="A634" s="1">
        <v>43657.811099537037</v>
      </c>
      <c r="B634">
        <v>4818</v>
      </c>
      <c r="C634" t="s">
        <v>4</v>
      </c>
      <c r="D634" s="1">
        <v>43657.811099537037</v>
      </c>
      <c r="E634">
        <v>52.24</v>
      </c>
      <c r="F634" t="s">
        <v>4</v>
      </c>
    </row>
    <row r="635" spans="1:6" x14ac:dyDescent="0.25">
      <c r="A635" s="1">
        <v>43657.820844907408</v>
      </c>
      <c r="B635">
        <v>4818</v>
      </c>
      <c r="C635" t="s">
        <v>5</v>
      </c>
      <c r="D635" s="1">
        <v>43657.820844907408</v>
      </c>
      <c r="E635">
        <v>52.24</v>
      </c>
      <c r="F635" t="s">
        <v>5</v>
      </c>
    </row>
    <row r="636" spans="1:6" x14ac:dyDescent="0.25">
      <c r="A636" s="1">
        <v>43657.831261574072</v>
      </c>
      <c r="B636">
        <v>4818</v>
      </c>
      <c r="C636" t="s">
        <v>5</v>
      </c>
      <c r="D636" s="1">
        <v>43657.831261574072</v>
      </c>
      <c r="E636">
        <v>52.24</v>
      </c>
      <c r="F636" t="s">
        <v>5</v>
      </c>
    </row>
    <row r="637" spans="1:6" x14ac:dyDescent="0.25">
      <c r="A637" s="1">
        <v>43657.841678240744</v>
      </c>
      <c r="B637">
        <v>4818</v>
      </c>
      <c r="C637" t="s">
        <v>5</v>
      </c>
      <c r="D637" s="1">
        <v>43657.841678240744</v>
      </c>
      <c r="E637">
        <v>52.24</v>
      </c>
      <c r="F637" t="s">
        <v>5</v>
      </c>
    </row>
    <row r="638" spans="1:6" x14ac:dyDescent="0.25">
      <c r="A638" s="1">
        <v>43657.852094907408</v>
      </c>
      <c r="B638">
        <v>4818</v>
      </c>
      <c r="C638" t="s">
        <v>5</v>
      </c>
      <c r="D638" s="1">
        <v>43657.852094907408</v>
      </c>
      <c r="E638">
        <v>52.24</v>
      </c>
      <c r="F638" t="s">
        <v>5</v>
      </c>
    </row>
    <row r="639" spans="1:6" x14ac:dyDescent="0.25">
      <c r="A639" s="1">
        <v>43657.862511574072</v>
      </c>
      <c r="B639">
        <v>4818</v>
      </c>
      <c r="C639" t="s">
        <v>5</v>
      </c>
      <c r="D639" s="1">
        <v>43657.862511574072</v>
      </c>
      <c r="E639">
        <v>52.24</v>
      </c>
      <c r="F639" t="s">
        <v>5</v>
      </c>
    </row>
    <row r="640" spans="1:6" x14ac:dyDescent="0.25">
      <c r="A640" s="1">
        <v>43657.866828703707</v>
      </c>
      <c r="B640">
        <v>4818</v>
      </c>
      <c r="C640" t="s">
        <v>4</v>
      </c>
      <c r="D640" s="1">
        <v>43657.866828703707</v>
      </c>
      <c r="E640">
        <v>52.24</v>
      </c>
      <c r="F640" t="s">
        <v>4</v>
      </c>
    </row>
    <row r="641" spans="1:6" x14ac:dyDescent="0.25">
      <c r="A641" s="1">
        <v>43657.872893518521</v>
      </c>
      <c r="B641">
        <v>4818</v>
      </c>
      <c r="C641" t="s">
        <v>5</v>
      </c>
      <c r="D641" s="1">
        <v>43657.872893518521</v>
      </c>
      <c r="E641">
        <v>52.24</v>
      </c>
      <c r="F641" t="s">
        <v>5</v>
      </c>
    </row>
    <row r="642" spans="1:6" x14ac:dyDescent="0.25">
      <c r="A642" s="1">
        <v>43657.883310185185</v>
      </c>
      <c r="B642">
        <v>4818</v>
      </c>
      <c r="C642" t="s">
        <v>5</v>
      </c>
      <c r="D642" s="1">
        <v>43657.883310185185</v>
      </c>
      <c r="E642">
        <v>52.24</v>
      </c>
      <c r="F642" t="s">
        <v>5</v>
      </c>
    </row>
    <row r="643" spans="1:6" x14ac:dyDescent="0.25">
      <c r="A643" s="1">
        <v>43657.893726851849</v>
      </c>
      <c r="B643">
        <v>4818</v>
      </c>
      <c r="C643" t="s">
        <v>5</v>
      </c>
      <c r="D643" s="1">
        <v>43657.893726851849</v>
      </c>
      <c r="E643">
        <v>52.24</v>
      </c>
      <c r="F643" t="s">
        <v>5</v>
      </c>
    </row>
    <row r="644" spans="1:6" x14ac:dyDescent="0.25">
      <c r="A644" s="1">
        <v>43658.091643518521</v>
      </c>
      <c r="B644">
        <v>4818.1000000000004</v>
      </c>
      <c r="C644" t="s">
        <v>5</v>
      </c>
      <c r="D644" s="1">
        <v>43658.091643518521</v>
      </c>
      <c r="E644">
        <v>52.24</v>
      </c>
      <c r="F644" t="s">
        <v>5</v>
      </c>
    </row>
    <row r="645" spans="1:6" x14ac:dyDescent="0.25">
      <c r="A645" s="1">
        <v>43658.092083333337</v>
      </c>
      <c r="B645">
        <v>4818.1000000000004</v>
      </c>
      <c r="C645" t="s">
        <v>4</v>
      </c>
      <c r="D645" s="1">
        <v>43658.092083333337</v>
      </c>
      <c r="E645">
        <v>52.24</v>
      </c>
      <c r="F645" t="s">
        <v>4</v>
      </c>
    </row>
    <row r="646" spans="1:6" x14ac:dyDescent="0.25">
      <c r="A646" s="1">
        <v>43658.102037037039</v>
      </c>
      <c r="B646">
        <v>4818.1000000000004</v>
      </c>
      <c r="C646" t="s">
        <v>5</v>
      </c>
      <c r="D646" s="1">
        <v>43658.102025462962</v>
      </c>
      <c r="E646">
        <v>52.24</v>
      </c>
      <c r="F646" t="s">
        <v>5</v>
      </c>
    </row>
    <row r="647" spans="1:6" x14ac:dyDescent="0.25">
      <c r="A647" s="1">
        <v>43658.112453703703</v>
      </c>
      <c r="B647">
        <v>4818.1000000000004</v>
      </c>
      <c r="C647" t="s">
        <v>5</v>
      </c>
      <c r="D647" s="1">
        <v>43658.112442129626</v>
      </c>
      <c r="E647">
        <v>52.24</v>
      </c>
      <c r="F647" t="s">
        <v>5</v>
      </c>
    </row>
    <row r="648" spans="1:6" x14ac:dyDescent="0.25">
      <c r="A648" s="1">
        <v>43658.122858796298</v>
      </c>
      <c r="B648">
        <v>4818.1000000000004</v>
      </c>
      <c r="C648" t="s">
        <v>5</v>
      </c>
      <c r="D648" s="1">
        <v>43658.122870370367</v>
      </c>
      <c r="E648">
        <v>52.24</v>
      </c>
      <c r="F648" t="s">
        <v>5</v>
      </c>
    </row>
    <row r="649" spans="1:6" x14ac:dyDescent="0.25">
      <c r="A649" s="1">
        <v>43658.133287037039</v>
      </c>
      <c r="B649">
        <v>4818.1000000000004</v>
      </c>
      <c r="C649" t="s">
        <v>5</v>
      </c>
      <c r="D649" s="1">
        <v>43658.133287037039</v>
      </c>
      <c r="E649">
        <v>52.24</v>
      </c>
      <c r="F649" t="s">
        <v>5</v>
      </c>
    </row>
    <row r="650" spans="1:6" x14ac:dyDescent="0.25">
      <c r="A650" s="1">
        <v>43658.143703703703</v>
      </c>
      <c r="B650">
        <v>4818.1000000000004</v>
      </c>
      <c r="C650" t="s">
        <v>5</v>
      </c>
      <c r="D650" s="1">
        <v>43658.143703703703</v>
      </c>
      <c r="E650">
        <v>52.24</v>
      </c>
      <c r="F650" t="s">
        <v>5</v>
      </c>
    </row>
    <row r="651" spans="1:6" x14ac:dyDescent="0.25">
      <c r="A651" s="1">
        <v>43658.279131944444</v>
      </c>
      <c r="B651">
        <v>4818.2</v>
      </c>
      <c r="C651" t="s">
        <v>5</v>
      </c>
      <c r="D651" s="1">
        <v>43658.279131944444</v>
      </c>
      <c r="E651">
        <v>52.24</v>
      </c>
      <c r="F651" t="s">
        <v>5</v>
      </c>
    </row>
    <row r="652" spans="1:6" x14ac:dyDescent="0.25">
      <c r="A652" s="1">
        <v>43658.285613425927</v>
      </c>
      <c r="B652">
        <v>4818.2</v>
      </c>
      <c r="C652" t="s">
        <v>4</v>
      </c>
      <c r="D652" s="1">
        <v>43658.285613425927</v>
      </c>
      <c r="E652">
        <v>52.24</v>
      </c>
      <c r="F652" t="s">
        <v>4</v>
      </c>
    </row>
    <row r="653" spans="1:6" x14ac:dyDescent="0.25">
      <c r="A653" s="1">
        <v>43658.289513888885</v>
      </c>
      <c r="B653">
        <v>4818.2</v>
      </c>
      <c r="C653" t="s">
        <v>5</v>
      </c>
      <c r="D653" s="1">
        <v>43658.289513888885</v>
      </c>
      <c r="E653">
        <v>52.24</v>
      </c>
      <c r="F653" t="s">
        <v>5</v>
      </c>
    </row>
    <row r="654" spans="1:6" x14ac:dyDescent="0.25">
      <c r="A654" s="1">
        <v>43658.299930555557</v>
      </c>
      <c r="B654">
        <v>4818.2</v>
      </c>
      <c r="C654" t="s">
        <v>5</v>
      </c>
      <c r="D654" s="1">
        <v>43658.299930555557</v>
      </c>
      <c r="E654">
        <v>52.24</v>
      </c>
      <c r="F654" t="s">
        <v>5</v>
      </c>
    </row>
    <row r="655" spans="1:6" x14ac:dyDescent="0.25">
      <c r="A655" s="1">
        <v>43658.310347222221</v>
      </c>
      <c r="B655">
        <v>4818.2</v>
      </c>
      <c r="C655" t="s">
        <v>5</v>
      </c>
      <c r="D655" s="1">
        <v>43658.310347222221</v>
      </c>
      <c r="E655">
        <v>52.24</v>
      </c>
      <c r="F655" t="s">
        <v>5</v>
      </c>
    </row>
    <row r="656" spans="1:6" x14ac:dyDescent="0.25">
      <c r="A656" s="1">
        <v>43658.320763888885</v>
      </c>
      <c r="B656">
        <v>4818.2</v>
      </c>
      <c r="C656" t="s">
        <v>5</v>
      </c>
      <c r="D656" s="1">
        <v>43658.320763888885</v>
      </c>
      <c r="E656">
        <v>52.24</v>
      </c>
      <c r="F656" t="s">
        <v>5</v>
      </c>
    </row>
    <row r="657" spans="1:6" x14ac:dyDescent="0.25">
      <c r="A657" s="1">
        <v>43658.331180555557</v>
      </c>
      <c r="B657">
        <v>4818.2</v>
      </c>
      <c r="C657" t="s">
        <v>5</v>
      </c>
      <c r="D657" s="1">
        <v>43658.331180555557</v>
      </c>
      <c r="E657">
        <v>52.24</v>
      </c>
      <c r="F657" t="s">
        <v>5</v>
      </c>
    </row>
    <row r="658" spans="1:6" x14ac:dyDescent="0.25">
      <c r="A658" s="1">
        <v>43658.341597222221</v>
      </c>
      <c r="B658">
        <v>4818.2</v>
      </c>
      <c r="C658" t="s">
        <v>5</v>
      </c>
      <c r="D658" s="1">
        <v>43658.341597222221</v>
      </c>
      <c r="E658">
        <v>52.24</v>
      </c>
      <c r="F658" t="s">
        <v>5</v>
      </c>
    </row>
    <row r="659" spans="1:6" x14ac:dyDescent="0.25">
      <c r="A659" s="1">
        <v>43658.352013888885</v>
      </c>
      <c r="B659">
        <v>4818.2</v>
      </c>
      <c r="C659" t="s">
        <v>5</v>
      </c>
      <c r="D659" s="1">
        <v>43658.352013888885</v>
      </c>
      <c r="E659">
        <v>52.24</v>
      </c>
      <c r="F659" t="s">
        <v>5</v>
      </c>
    </row>
    <row r="660" spans="1:6" x14ac:dyDescent="0.25">
      <c r="A660" s="1">
        <v>43658.362430555557</v>
      </c>
      <c r="B660">
        <v>4818.2</v>
      </c>
      <c r="C660" t="s">
        <v>5</v>
      </c>
      <c r="D660" s="1">
        <v>43658.362430555557</v>
      </c>
      <c r="E660">
        <v>52.24</v>
      </c>
      <c r="F660" t="s">
        <v>5</v>
      </c>
    </row>
    <row r="661" spans="1:6" x14ac:dyDescent="0.25">
      <c r="A661" s="1">
        <v>43658.372847222221</v>
      </c>
      <c r="B661">
        <v>4818.2</v>
      </c>
      <c r="C661" t="s">
        <v>5</v>
      </c>
      <c r="D661" s="1">
        <v>43658.372847222221</v>
      </c>
      <c r="E661">
        <v>52.25</v>
      </c>
      <c r="F661" t="s">
        <v>5</v>
      </c>
    </row>
    <row r="662" spans="1:6" x14ac:dyDescent="0.25">
      <c r="A662" s="1">
        <v>43658.383263888885</v>
      </c>
      <c r="B662">
        <v>4818.3</v>
      </c>
      <c r="C662" t="s">
        <v>5</v>
      </c>
      <c r="D662" s="1">
        <v>43658.383263888885</v>
      </c>
      <c r="E662">
        <v>52.25</v>
      </c>
      <c r="F662" t="s">
        <v>5</v>
      </c>
    </row>
    <row r="663" spans="1:6" x14ac:dyDescent="0.25">
      <c r="A663" s="1">
        <v>43658.393680555557</v>
      </c>
      <c r="B663">
        <v>4818.3</v>
      </c>
      <c r="C663" t="s">
        <v>5</v>
      </c>
      <c r="D663" s="1">
        <v>43658.393680555557</v>
      </c>
      <c r="E663">
        <v>52.25</v>
      </c>
      <c r="F663" t="s">
        <v>5</v>
      </c>
    </row>
    <row r="664" spans="1:6" x14ac:dyDescent="0.25">
      <c r="A664" s="1">
        <v>43658.404097222221</v>
      </c>
      <c r="B664">
        <v>4818.3</v>
      </c>
      <c r="C664" t="s">
        <v>5</v>
      </c>
      <c r="D664" s="1">
        <v>43658.404097222221</v>
      </c>
      <c r="E664">
        <v>52.25</v>
      </c>
      <c r="F664" t="s">
        <v>5</v>
      </c>
    </row>
    <row r="665" spans="1:6" x14ac:dyDescent="0.25">
      <c r="A665" s="1">
        <v>43658.414513888885</v>
      </c>
      <c r="B665">
        <v>4818.3</v>
      </c>
      <c r="C665" t="s">
        <v>5</v>
      </c>
      <c r="D665" s="1">
        <v>43658.414513888885</v>
      </c>
      <c r="E665">
        <v>52.25</v>
      </c>
      <c r="F665" t="s">
        <v>5</v>
      </c>
    </row>
    <row r="666" spans="1:6" x14ac:dyDescent="0.25">
      <c r="A666" s="1">
        <v>43658.424930555557</v>
      </c>
      <c r="B666">
        <v>4818.3999999999996</v>
      </c>
      <c r="C666" t="s">
        <v>5</v>
      </c>
      <c r="D666" s="1">
        <v>43658.424930555557</v>
      </c>
      <c r="E666">
        <v>52.25</v>
      </c>
      <c r="F666" t="s">
        <v>5</v>
      </c>
    </row>
    <row r="667" spans="1:6" x14ac:dyDescent="0.25">
      <c r="A667" s="1">
        <v>43658.435347222221</v>
      </c>
      <c r="B667">
        <v>4818.3999999999996</v>
      </c>
      <c r="C667" t="s">
        <v>5</v>
      </c>
      <c r="D667" s="1">
        <v>43658.435347222221</v>
      </c>
      <c r="E667">
        <v>52.25</v>
      </c>
      <c r="F667" t="s">
        <v>5</v>
      </c>
    </row>
    <row r="668" spans="1:6" x14ac:dyDescent="0.25">
      <c r="A668" s="1">
        <v>43658.581180555557</v>
      </c>
      <c r="B668">
        <v>4819.2</v>
      </c>
      <c r="C668" t="s">
        <v>5</v>
      </c>
      <c r="D668" s="1">
        <v>43658.581180555557</v>
      </c>
      <c r="E668">
        <v>52.27</v>
      </c>
      <c r="F668" t="s">
        <v>5</v>
      </c>
    </row>
    <row r="669" spans="1:6" x14ac:dyDescent="0.25">
      <c r="A669" s="1">
        <v>43658.591597222221</v>
      </c>
      <c r="B669">
        <v>4819.3</v>
      </c>
      <c r="C669" t="s">
        <v>5</v>
      </c>
      <c r="D669" s="1">
        <v>43658.591597222221</v>
      </c>
      <c r="E669">
        <v>52.27</v>
      </c>
      <c r="F669" t="s">
        <v>5</v>
      </c>
    </row>
    <row r="670" spans="1:6" x14ac:dyDescent="0.25">
      <c r="A670" s="1">
        <v>43658.599965277775</v>
      </c>
      <c r="B670">
        <v>4819.3</v>
      </c>
      <c r="C670" t="s">
        <v>4</v>
      </c>
      <c r="D670" s="1">
        <v>43658.599965277775</v>
      </c>
      <c r="E670">
        <v>52.27</v>
      </c>
      <c r="F670" t="s">
        <v>4</v>
      </c>
    </row>
    <row r="671" spans="1:6" x14ac:dyDescent="0.25">
      <c r="A671" s="1">
        <v>43658.601967592593</v>
      </c>
      <c r="B671">
        <v>4819.3999999999996</v>
      </c>
      <c r="C671" t="s">
        <v>5</v>
      </c>
      <c r="D671" s="1">
        <v>43658.601967592593</v>
      </c>
      <c r="E671">
        <v>52.27</v>
      </c>
      <c r="F671" t="s">
        <v>5</v>
      </c>
    </row>
    <row r="672" spans="1:6" x14ac:dyDescent="0.25">
      <c r="A672" s="1">
        <v>43658.612384259257</v>
      </c>
      <c r="B672">
        <v>4819.6000000000004</v>
      </c>
      <c r="C672" t="s">
        <v>5</v>
      </c>
      <c r="D672" s="1">
        <v>43658.612384259257</v>
      </c>
      <c r="E672">
        <v>52.27</v>
      </c>
      <c r="F672" t="s">
        <v>5</v>
      </c>
    </row>
    <row r="673" spans="1:6" x14ac:dyDescent="0.25">
      <c r="A673" s="1">
        <v>43658.622800925928</v>
      </c>
      <c r="B673">
        <v>4819.7</v>
      </c>
      <c r="C673" t="s">
        <v>5</v>
      </c>
      <c r="D673" s="1">
        <v>43658.622800925928</v>
      </c>
      <c r="E673">
        <v>52.27</v>
      </c>
      <c r="F673" t="s">
        <v>5</v>
      </c>
    </row>
    <row r="674" spans="1:6" x14ac:dyDescent="0.25">
      <c r="A674" s="1">
        <v>43658.633217592593</v>
      </c>
      <c r="B674">
        <v>4819.8</v>
      </c>
      <c r="C674" t="s">
        <v>5</v>
      </c>
      <c r="D674" s="1">
        <v>43658.633217592593</v>
      </c>
      <c r="E674">
        <v>52.27</v>
      </c>
      <c r="F674" t="s">
        <v>5</v>
      </c>
    </row>
    <row r="675" spans="1:6" x14ac:dyDescent="0.25">
      <c r="A675" s="1">
        <v>43658.643634259257</v>
      </c>
      <c r="B675">
        <v>4819.8999999999996</v>
      </c>
      <c r="C675" t="s">
        <v>5</v>
      </c>
      <c r="D675" s="1">
        <v>43658.643634259257</v>
      </c>
      <c r="E675">
        <v>52.27</v>
      </c>
      <c r="F675" t="s">
        <v>5</v>
      </c>
    </row>
    <row r="676" spans="1:6" x14ac:dyDescent="0.25">
      <c r="A676" s="1">
        <v>43658.654050925928</v>
      </c>
      <c r="B676">
        <v>4819.8999999999996</v>
      </c>
      <c r="C676" t="s">
        <v>5</v>
      </c>
      <c r="D676" s="1">
        <v>43658.654050925928</v>
      </c>
      <c r="E676">
        <v>52.27</v>
      </c>
      <c r="F676" t="s">
        <v>5</v>
      </c>
    </row>
    <row r="677" spans="1:6" x14ac:dyDescent="0.25">
      <c r="A677" s="1">
        <v>43658.664467592593</v>
      </c>
      <c r="B677">
        <v>4820</v>
      </c>
      <c r="C677" t="s">
        <v>5</v>
      </c>
      <c r="D677" s="1">
        <v>43658.664467592593</v>
      </c>
      <c r="E677">
        <v>52.27</v>
      </c>
      <c r="F677" t="s">
        <v>5</v>
      </c>
    </row>
    <row r="678" spans="1:6" x14ac:dyDescent="0.25">
      <c r="A678" s="1">
        <v>43658.674884259257</v>
      </c>
      <c r="B678">
        <v>4820</v>
      </c>
      <c r="C678" t="s">
        <v>5</v>
      </c>
      <c r="D678" s="1">
        <v>43658.674884259257</v>
      </c>
      <c r="E678">
        <v>52.27</v>
      </c>
      <c r="F678" t="s">
        <v>5</v>
      </c>
    </row>
    <row r="679" spans="1:6" x14ac:dyDescent="0.25">
      <c r="A679" s="1">
        <v>43658.685300925928</v>
      </c>
      <c r="B679">
        <v>4820</v>
      </c>
      <c r="C679" t="s">
        <v>5</v>
      </c>
      <c r="D679" s="1">
        <v>43658.685300925928</v>
      </c>
      <c r="E679">
        <v>52.27</v>
      </c>
      <c r="F679" t="s">
        <v>5</v>
      </c>
    </row>
    <row r="680" spans="1:6" x14ac:dyDescent="0.25">
      <c r="A680" s="1">
        <v>43658.813738425924</v>
      </c>
      <c r="B680">
        <v>4820.3</v>
      </c>
      <c r="C680" t="s">
        <v>5</v>
      </c>
      <c r="D680" s="1">
        <v>43658.813738425924</v>
      </c>
      <c r="E680">
        <v>52.27</v>
      </c>
      <c r="F680" t="s">
        <v>5</v>
      </c>
    </row>
    <row r="681" spans="1:6" x14ac:dyDescent="0.25">
      <c r="A681" s="1">
        <v>43658.824155092596</v>
      </c>
      <c r="B681">
        <v>4820.3</v>
      </c>
      <c r="C681" t="s">
        <v>5</v>
      </c>
      <c r="D681" s="1">
        <v>43658.824155092596</v>
      </c>
      <c r="E681">
        <v>52.27</v>
      </c>
      <c r="F681" t="s">
        <v>5</v>
      </c>
    </row>
    <row r="682" spans="1:6" x14ac:dyDescent="0.25">
      <c r="A682" s="1">
        <v>43658.83457175926</v>
      </c>
      <c r="B682">
        <v>4820.3</v>
      </c>
      <c r="C682" t="s">
        <v>5</v>
      </c>
      <c r="D682" s="1">
        <v>43658.83457175926</v>
      </c>
      <c r="E682">
        <v>52.27</v>
      </c>
      <c r="F682" t="s">
        <v>5</v>
      </c>
    </row>
    <row r="683" spans="1:6" x14ac:dyDescent="0.25">
      <c r="A683" s="1">
        <v>43658.844988425924</v>
      </c>
      <c r="B683">
        <v>4820.3</v>
      </c>
      <c r="C683" t="s">
        <v>5</v>
      </c>
      <c r="D683" s="1">
        <v>43658.844988425924</v>
      </c>
      <c r="E683">
        <v>52.28</v>
      </c>
      <c r="F683" t="s">
        <v>5</v>
      </c>
    </row>
    <row r="684" spans="1:6" x14ac:dyDescent="0.25">
      <c r="A684" s="1">
        <v>43658.855405092596</v>
      </c>
      <c r="B684">
        <v>4820.3</v>
      </c>
      <c r="C684" t="s">
        <v>5</v>
      </c>
      <c r="D684" s="1">
        <v>43658.855405092596</v>
      </c>
      <c r="E684">
        <v>52.28</v>
      </c>
      <c r="F684" t="s">
        <v>5</v>
      </c>
    </row>
    <row r="685" spans="1:6" x14ac:dyDescent="0.25">
      <c r="A685" s="1">
        <v>43658.86582175926</v>
      </c>
      <c r="B685">
        <v>4820.3</v>
      </c>
      <c r="C685" t="s">
        <v>5</v>
      </c>
      <c r="D685" s="1">
        <v>43658.86582175926</v>
      </c>
      <c r="E685">
        <v>52.28</v>
      </c>
      <c r="F685" t="s">
        <v>5</v>
      </c>
    </row>
    <row r="686" spans="1:6" x14ac:dyDescent="0.25">
      <c r="A686" s="1">
        <v>43658.876238425924</v>
      </c>
      <c r="B686">
        <v>4820.3</v>
      </c>
      <c r="C686" t="s">
        <v>5</v>
      </c>
      <c r="D686" s="1">
        <v>43658.876238425924</v>
      </c>
      <c r="E686">
        <v>52.28</v>
      </c>
      <c r="F686" t="s">
        <v>5</v>
      </c>
    </row>
    <row r="687" spans="1:6" x14ac:dyDescent="0.25">
      <c r="A687" s="1">
        <v>43658.917905092596</v>
      </c>
      <c r="B687">
        <v>4820.3</v>
      </c>
      <c r="C687" t="s">
        <v>5</v>
      </c>
      <c r="D687" s="1">
        <v>43658.917905092596</v>
      </c>
      <c r="E687">
        <v>52.28</v>
      </c>
      <c r="F687" t="s">
        <v>5</v>
      </c>
    </row>
    <row r="688" spans="1:6" x14ac:dyDescent="0.25">
      <c r="A688" s="1">
        <v>43658.927928240744</v>
      </c>
      <c r="B688">
        <v>4820.3</v>
      </c>
      <c r="C688" t="s">
        <v>4</v>
      </c>
      <c r="D688" s="1">
        <v>43658.927928240744</v>
      </c>
      <c r="E688">
        <v>52.28</v>
      </c>
      <c r="F688" t="s">
        <v>4</v>
      </c>
    </row>
    <row r="689" spans="1:6" x14ac:dyDescent="0.25">
      <c r="A689" s="1">
        <v>43658.928263888891</v>
      </c>
      <c r="B689">
        <v>4820.3</v>
      </c>
      <c r="C689" t="s">
        <v>5</v>
      </c>
      <c r="D689" s="1">
        <v>43658.928263888891</v>
      </c>
      <c r="E689">
        <v>52.28</v>
      </c>
      <c r="F689" t="s">
        <v>5</v>
      </c>
    </row>
    <row r="690" spans="1:6" x14ac:dyDescent="0.25">
      <c r="A690" s="1">
        <v>43658.938680555555</v>
      </c>
      <c r="B690">
        <v>4820.3</v>
      </c>
      <c r="C690" t="s">
        <v>5</v>
      </c>
      <c r="D690" s="1">
        <v>43658.938680555555</v>
      </c>
      <c r="E690">
        <v>52.28</v>
      </c>
      <c r="F690" t="s">
        <v>5</v>
      </c>
    </row>
    <row r="691" spans="1:6" x14ac:dyDescent="0.25">
      <c r="A691" s="1">
        <v>43658.949097222219</v>
      </c>
      <c r="B691">
        <v>4820.3</v>
      </c>
      <c r="C691" t="s">
        <v>5</v>
      </c>
      <c r="D691" s="1">
        <v>43658.949097222219</v>
      </c>
      <c r="E691">
        <v>52.28</v>
      </c>
      <c r="F691" t="s">
        <v>5</v>
      </c>
    </row>
    <row r="692" spans="1:6" x14ac:dyDescent="0.25">
      <c r="A692" s="1">
        <v>43658.959513888891</v>
      </c>
      <c r="B692">
        <v>4820.3</v>
      </c>
      <c r="C692" t="s">
        <v>5</v>
      </c>
      <c r="D692" s="1">
        <v>43658.959513888891</v>
      </c>
      <c r="E692">
        <v>52.28</v>
      </c>
      <c r="F692" t="s">
        <v>5</v>
      </c>
    </row>
    <row r="693" spans="1:6" x14ac:dyDescent="0.25">
      <c r="A693" s="1">
        <v>43658.969930555555</v>
      </c>
      <c r="B693">
        <v>4820.3</v>
      </c>
      <c r="C693" t="s">
        <v>5</v>
      </c>
      <c r="D693" s="1">
        <v>43658.969930555555</v>
      </c>
      <c r="E693">
        <v>52.28</v>
      </c>
      <c r="F693" t="s">
        <v>5</v>
      </c>
    </row>
    <row r="694" spans="1:6" x14ac:dyDescent="0.25">
      <c r="A694" s="1">
        <v>43658.980347222219</v>
      </c>
      <c r="B694">
        <v>4820.3</v>
      </c>
      <c r="C694" t="s">
        <v>5</v>
      </c>
      <c r="D694" s="1">
        <v>43658.980347222219</v>
      </c>
      <c r="E694">
        <v>52.28</v>
      </c>
      <c r="F694" t="s">
        <v>5</v>
      </c>
    </row>
    <row r="695" spans="1:6" x14ac:dyDescent="0.25">
      <c r="A695" s="1">
        <v>43658.990763888891</v>
      </c>
      <c r="B695">
        <v>4820.3</v>
      </c>
      <c r="C695" t="s">
        <v>5</v>
      </c>
      <c r="D695" s="1">
        <v>43658.990763888891</v>
      </c>
      <c r="E695">
        <v>52.28</v>
      </c>
      <c r="F695" t="s">
        <v>5</v>
      </c>
    </row>
    <row r="696" spans="1:6" x14ac:dyDescent="0.25">
      <c r="A696" s="1">
        <v>43659.001180555555</v>
      </c>
      <c r="B696">
        <v>4820.3999999999996</v>
      </c>
      <c r="C696" t="s">
        <v>5</v>
      </c>
      <c r="D696" s="1">
        <v>43659.001180555555</v>
      </c>
      <c r="E696">
        <v>52.28</v>
      </c>
      <c r="F696" t="s">
        <v>5</v>
      </c>
    </row>
    <row r="697" spans="1:6" x14ac:dyDescent="0.25">
      <c r="A697" s="1">
        <v>43659.011597222219</v>
      </c>
      <c r="B697">
        <v>4820.3999999999996</v>
      </c>
      <c r="C697" t="s">
        <v>5</v>
      </c>
      <c r="D697" s="1">
        <v>43659.011597222219</v>
      </c>
      <c r="E697">
        <v>52.28</v>
      </c>
      <c r="F697" t="s">
        <v>5</v>
      </c>
    </row>
    <row r="698" spans="1:6" x14ac:dyDescent="0.25">
      <c r="A698" s="1">
        <v>43659.022013888891</v>
      </c>
      <c r="B698">
        <v>4820.3999999999996</v>
      </c>
      <c r="C698" t="s">
        <v>5</v>
      </c>
      <c r="D698" s="1">
        <v>43659.022013888891</v>
      </c>
      <c r="E698">
        <v>52.28</v>
      </c>
      <c r="F698" t="s">
        <v>5</v>
      </c>
    </row>
    <row r="699" spans="1:6" x14ac:dyDescent="0.25">
      <c r="A699" s="1">
        <v>43659.10528935185</v>
      </c>
      <c r="B699">
        <v>4820.3999999999996</v>
      </c>
      <c r="C699" t="s">
        <v>5</v>
      </c>
      <c r="D699" s="1">
        <v>43659.10528935185</v>
      </c>
      <c r="E699">
        <v>52.28</v>
      </c>
      <c r="F699" t="s">
        <v>5</v>
      </c>
    </row>
    <row r="700" spans="1:6" x14ac:dyDescent="0.25">
      <c r="A700" s="1">
        <v>43659.115706018521</v>
      </c>
      <c r="B700">
        <v>4820.3999999999996</v>
      </c>
      <c r="C700" t="s">
        <v>5</v>
      </c>
      <c r="D700" s="1">
        <v>43659.115706018521</v>
      </c>
      <c r="E700">
        <v>52.28</v>
      </c>
      <c r="F700" t="s">
        <v>5</v>
      </c>
    </row>
    <row r="701" spans="1:6" x14ac:dyDescent="0.25">
      <c r="A701" s="1">
        <v>43659.126122685186</v>
      </c>
      <c r="B701">
        <v>4820.3999999999996</v>
      </c>
      <c r="C701" t="s">
        <v>5</v>
      </c>
      <c r="D701" s="1">
        <v>43659.126122685186</v>
      </c>
      <c r="E701">
        <v>52.28</v>
      </c>
      <c r="F701" t="s">
        <v>5</v>
      </c>
    </row>
    <row r="702" spans="1:6" x14ac:dyDescent="0.25">
      <c r="A702" s="1">
        <v>43659.13653935185</v>
      </c>
      <c r="B702">
        <v>4820.3999999999996</v>
      </c>
      <c r="C702" t="s">
        <v>5</v>
      </c>
      <c r="D702" s="1">
        <v>43659.13653935185</v>
      </c>
      <c r="E702">
        <v>52.28</v>
      </c>
      <c r="F702" t="s">
        <v>5</v>
      </c>
    </row>
    <row r="703" spans="1:6" x14ac:dyDescent="0.25">
      <c r="A703" s="1">
        <v>43659.138611111113</v>
      </c>
      <c r="B703">
        <v>4820.3999999999996</v>
      </c>
      <c r="C703" t="s">
        <v>4</v>
      </c>
      <c r="D703" s="1">
        <v>43659.138611111113</v>
      </c>
      <c r="E703">
        <v>52.28</v>
      </c>
      <c r="F703" t="s">
        <v>4</v>
      </c>
    </row>
    <row r="704" spans="1:6" x14ac:dyDescent="0.25">
      <c r="A704" s="1">
        <v>43659.146909722222</v>
      </c>
      <c r="B704">
        <v>4820.3999999999996</v>
      </c>
      <c r="C704" t="s">
        <v>5</v>
      </c>
      <c r="D704" s="1">
        <v>43659.146909722222</v>
      </c>
      <c r="E704">
        <v>52.28</v>
      </c>
      <c r="F704" t="s">
        <v>5</v>
      </c>
    </row>
    <row r="705" spans="1:6" x14ac:dyDescent="0.25">
      <c r="A705" s="1">
        <v>43659.157326388886</v>
      </c>
      <c r="B705">
        <v>4820.3999999999996</v>
      </c>
      <c r="C705" t="s">
        <v>5</v>
      </c>
      <c r="D705" s="1">
        <v>43659.157326388886</v>
      </c>
      <c r="E705">
        <v>52.28</v>
      </c>
      <c r="F705" t="s">
        <v>5</v>
      </c>
    </row>
    <row r="706" spans="1:6" x14ac:dyDescent="0.25">
      <c r="A706" s="1">
        <v>43659.167743055557</v>
      </c>
      <c r="B706">
        <v>4820.3999999999996</v>
      </c>
      <c r="C706" t="s">
        <v>5</v>
      </c>
      <c r="D706" s="1">
        <v>43659.167743055557</v>
      </c>
      <c r="E706">
        <v>52.28</v>
      </c>
      <c r="F706" t="s">
        <v>5</v>
      </c>
    </row>
    <row r="707" spans="1:6" x14ac:dyDescent="0.25">
      <c r="A707" s="1">
        <v>43659.178159722222</v>
      </c>
      <c r="B707">
        <v>4820.3999999999996</v>
      </c>
      <c r="C707" t="s">
        <v>5</v>
      </c>
      <c r="D707" s="1">
        <v>43659.178159722222</v>
      </c>
      <c r="E707">
        <v>52.28</v>
      </c>
      <c r="F707" t="s">
        <v>5</v>
      </c>
    </row>
    <row r="708" spans="1:6" x14ac:dyDescent="0.25">
      <c r="A708" s="1">
        <v>43659.188576388886</v>
      </c>
      <c r="B708">
        <v>4820.3999999999996</v>
      </c>
      <c r="C708" t="s">
        <v>5</v>
      </c>
      <c r="D708" s="1">
        <v>43659.188576388886</v>
      </c>
      <c r="E708">
        <v>52.28</v>
      </c>
      <c r="F708" t="s">
        <v>5</v>
      </c>
    </row>
    <row r="709" spans="1:6" x14ac:dyDescent="0.25">
      <c r="A709" s="1">
        <v>43659.198993055557</v>
      </c>
      <c r="B709">
        <v>4820.3999999999996</v>
      </c>
      <c r="C709" t="s">
        <v>5</v>
      </c>
      <c r="D709" s="1">
        <v>43659.198993055557</v>
      </c>
      <c r="E709">
        <v>52.28</v>
      </c>
      <c r="F709" t="s">
        <v>5</v>
      </c>
    </row>
    <row r="710" spans="1:6" x14ac:dyDescent="0.25">
      <c r="A710" s="1">
        <v>43659.209409722222</v>
      </c>
      <c r="B710">
        <v>4820.3999999999996</v>
      </c>
      <c r="C710" t="s">
        <v>5</v>
      </c>
      <c r="D710" s="1">
        <v>43659.209409722222</v>
      </c>
      <c r="E710">
        <v>52.28</v>
      </c>
      <c r="F710" t="s">
        <v>5</v>
      </c>
    </row>
    <row r="711" spans="1:6" x14ac:dyDescent="0.25">
      <c r="A711" s="1">
        <v>43659.219826388886</v>
      </c>
      <c r="B711">
        <v>4820.3999999999996</v>
      </c>
      <c r="C711" t="s">
        <v>5</v>
      </c>
      <c r="D711" s="1">
        <v>43659.219826388886</v>
      </c>
      <c r="E711">
        <v>52.28</v>
      </c>
      <c r="F711" t="s">
        <v>5</v>
      </c>
    </row>
    <row r="712" spans="1:6" x14ac:dyDescent="0.25">
      <c r="A712" s="1">
        <v>43659.230243055557</v>
      </c>
      <c r="B712">
        <v>4820.3999999999996</v>
      </c>
      <c r="C712" t="s">
        <v>5</v>
      </c>
      <c r="D712" s="1">
        <v>43659.230243055557</v>
      </c>
      <c r="E712">
        <v>52.28</v>
      </c>
      <c r="F712" t="s">
        <v>5</v>
      </c>
    </row>
    <row r="713" spans="1:6" x14ac:dyDescent="0.25">
      <c r="A713" s="1">
        <v>43659.240659722222</v>
      </c>
      <c r="B713">
        <v>4820.3999999999996</v>
      </c>
      <c r="C713" t="s">
        <v>5</v>
      </c>
      <c r="D713" s="1">
        <v>43659.240659722222</v>
      </c>
      <c r="E713">
        <v>52.28</v>
      </c>
      <c r="F713" t="s">
        <v>5</v>
      </c>
    </row>
    <row r="714" spans="1:6" x14ac:dyDescent="0.25">
      <c r="A714" s="1">
        <v>43659.251076388886</v>
      </c>
      <c r="B714">
        <v>4820.3999999999996</v>
      </c>
      <c r="C714" t="s">
        <v>5</v>
      </c>
      <c r="D714" s="1">
        <v>43659.251076388886</v>
      </c>
      <c r="E714">
        <v>52.28</v>
      </c>
      <c r="F714" t="s">
        <v>5</v>
      </c>
    </row>
    <row r="715" spans="1:6" x14ac:dyDescent="0.25">
      <c r="A715" s="1">
        <v>43659.261493055557</v>
      </c>
      <c r="B715">
        <v>4820.3999999999996</v>
      </c>
      <c r="C715" t="s">
        <v>5</v>
      </c>
      <c r="D715" s="1">
        <v>43659.261493055557</v>
      </c>
      <c r="E715">
        <v>52.28</v>
      </c>
      <c r="F715" t="s">
        <v>5</v>
      </c>
    </row>
    <row r="716" spans="1:6" x14ac:dyDescent="0.25">
      <c r="A716" s="1">
        <v>43659.511493055557</v>
      </c>
      <c r="B716">
        <v>4820.6000000000004</v>
      </c>
      <c r="C716" t="s">
        <v>5</v>
      </c>
      <c r="D716" s="1">
        <v>43659.511493055557</v>
      </c>
      <c r="E716">
        <v>52.28</v>
      </c>
      <c r="F716" t="s">
        <v>5</v>
      </c>
    </row>
    <row r="717" spans="1:6" x14ac:dyDescent="0.25">
      <c r="A717" s="1">
        <v>43659.521909722222</v>
      </c>
      <c r="B717">
        <v>4820.7</v>
      </c>
      <c r="C717" t="s">
        <v>5</v>
      </c>
      <c r="D717" s="1">
        <v>43659.521909722222</v>
      </c>
      <c r="E717">
        <v>52.28</v>
      </c>
      <c r="F717" t="s">
        <v>5</v>
      </c>
    </row>
    <row r="718" spans="1:6" x14ac:dyDescent="0.25">
      <c r="A718" s="1">
        <v>43659.532326388886</v>
      </c>
      <c r="B718">
        <v>4820.7</v>
      </c>
      <c r="C718" t="s">
        <v>5</v>
      </c>
      <c r="D718" s="1">
        <v>43659.532326388886</v>
      </c>
      <c r="E718">
        <v>52.28</v>
      </c>
      <c r="F718" t="s">
        <v>5</v>
      </c>
    </row>
    <row r="719" spans="1:6" x14ac:dyDescent="0.25">
      <c r="A719" s="1">
        <v>43659.542743055557</v>
      </c>
      <c r="B719">
        <v>4820.7</v>
      </c>
      <c r="C719" t="s">
        <v>5</v>
      </c>
      <c r="D719" s="1">
        <v>43659.542743055557</v>
      </c>
      <c r="E719">
        <v>52.28</v>
      </c>
      <c r="F719" t="s">
        <v>5</v>
      </c>
    </row>
    <row r="720" spans="1:6" x14ac:dyDescent="0.25">
      <c r="A720" s="1">
        <v>43659.553159722222</v>
      </c>
      <c r="B720">
        <v>4820.7</v>
      </c>
      <c r="C720" t="s">
        <v>5</v>
      </c>
      <c r="D720" s="1">
        <v>43659.553159722222</v>
      </c>
      <c r="E720">
        <v>52.28</v>
      </c>
      <c r="F720" t="s">
        <v>5</v>
      </c>
    </row>
    <row r="721" spans="1:6" x14ac:dyDescent="0.25">
      <c r="A721" s="1">
        <v>43659.563576388886</v>
      </c>
      <c r="B721">
        <v>4820.8</v>
      </c>
      <c r="C721" t="s">
        <v>5</v>
      </c>
      <c r="D721" s="1">
        <v>43659.563576388886</v>
      </c>
      <c r="E721">
        <v>52.28</v>
      </c>
      <c r="F721" t="s">
        <v>5</v>
      </c>
    </row>
    <row r="722" spans="1:6" x14ac:dyDescent="0.25">
      <c r="A722" s="1">
        <v>43659.573993055557</v>
      </c>
      <c r="B722">
        <v>4820.8</v>
      </c>
      <c r="C722" t="s">
        <v>5</v>
      </c>
      <c r="D722" s="1">
        <v>43659.573993055557</v>
      </c>
      <c r="E722">
        <v>52.29</v>
      </c>
      <c r="F722" t="s">
        <v>5</v>
      </c>
    </row>
    <row r="723" spans="1:6" x14ac:dyDescent="0.25">
      <c r="A723" s="1">
        <v>43659.580497685187</v>
      </c>
      <c r="B723">
        <v>4820.8</v>
      </c>
      <c r="C723" t="s">
        <v>4</v>
      </c>
      <c r="D723" s="1">
        <v>43659.580497685187</v>
      </c>
      <c r="E723">
        <v>52.29</v>
      </c>
      <c r="F723" t="s">
        <v>4</v>
      </c>
    </row>
    <row r="724" spans="1:6" x14ac:dyDescent="0.25">
      <c r="A724" s="1">
        <v>43659.584386574075</v>
      </c>
      <c r="B724">
        <v>4820.8</v>
      </c>
      <c r="C724" t="s">
        <v>5</v>
      </c>
      <c r="D724" s="1">
        <v>43659.584386574075</v>
      </c>
      <c r="E724">
        <v>52.29</v>
      </c>
      <c r="F724" t="s">
        <v>5</v>
      </c>
    </row>
    <row r="725" spans="1:6" x14ac:dyDescent="0.25">
      <c r="A725" s="1">
        <v>43659.59480324074</v>
      </c>
      <c r="B725">
        <v>4820.8</v>
      </c>
      <c r="C725" t="s">
        <v>5</v>
      </c>
      <c r="D725" s="1">
        <v>43659.59480324074</v>
      </c>
      <c r="E725">
        <v>52.29</v>
      </c>
      <c r="F725" t="s">
        <v>5</v>
      </c>
    </row>
    <row r="726" spans="1:6" x14ac:dyDescent="0.25">
      <c r="A726" s="1">
        <v>43659.605219907404</v>
      </c>
      <c r="B726">
        <v>4820.8</v>
      </c>
      <c r="C726" t="s">
        <v>5</v>
      </c>
      <c r="D726" s="1">
        <v>43659.605219907404</v>
      </c>
      <c r="E726">
        <v>52.29</v>
      </c>
      <c r="F726" t="s">
        <v>5</v>
      </c>
    </row>
    <row r="727" spans="1:6" x14ac:dyDescent="0.25">
      <c r="A727" s="1">
        <v>43659.615636574075</v>
      </c>
      <c r="B727">
        <v>4820.8999999999996</v>
      </c>
      <c r="C727" t="s">
        <v>5</v>
      </c>
      <c r="D727" s="1">
        <v>43659.615636574075</v>
      </c>
      <c r="E727">
        <v>52.29</v>
      </c>
      <c r="F727" t="s">
        <v>5</v>
      </c>
    </row>
    <row r="728" spans="1:6" x14ac:dyDescent="0.25">
      <c r="A728" s="1">
        <v>43659.62605324074</v>
      </c>
      <c r="B728">
        <v>4820.8999999999996</v>
      </c>
      <c r="C728" t="s">
        <v>5</v>
      </c>
      <c r="D728" s="1">
        <v>43659.62605324074</v>
      </c>
      <c r="E728">
        <v>52.29</v>
      </c>
      <c r="F728" t="s">
        <v>5</v>
      </c>
    </row>
    <row r="729" spans="1:6" x14ac:dyDescent="0.25">
      <c r="A729" s="1">
        <v>43659.636469907404</v>
      </c>
      <c r="B729">
        <v>4820.8999999999996</v>
      </c>
      <c r="C729" t="s">
        <v>5</v>
      </c>
      <c r="D729" s="1">
        <v>43659.636469907404</v>
      </c>
      <c r="E729">
        <v>52.29</v>
      </c>
      <c r="F729" t="s">
        <v>5</v>
      </c>
    </row>
    <row r="730" spans="1:6" x14ac:dyDescent="0.25">
      <c r="A730" s="1">
        <v>43659.646886574075</v>
      </c>
      <c r="B730">
        <v>4820.8999999999996</v>
      </c>
      <c r="C730" t="s">
        <v>5</v>
      </c>
      <c r="D730" s="1">
        <v>43659.646886574075</v>
      </c>
      <c r="E730">
        <v>52.29</v>
      </c>
      <c r="F730" t="s">
        <v>5</v>
      </c>
    </row>
    <row r="731" spans="1:6" x14ac:dyDescent="0.25">
      <c r="A731" s="1">
        <v>43659.65730324074</v>
      </c>
      <c r="B731">
        <v>4820.8999999999996</v>
      </c>
      <c r="C731" t="s">
        <v>5</v>
      </c>
      <c r="D731" s="1">
        <v>43659.65730324074</v>
      </c>
      <c r="E731">
        <v>52.29</v>
      </c>
      <c r="F731" t="s">
        <v>5</v>
      </c>
    </row>
    <row r="732" spans="1:6" x14ac:dyDescent="0.25">
      <c r="A732" s="1">
        <v>43659.667719907404</v>
      </c>
      <c r="B732">
        <v>4820.8999999999996</v>
      </c>
      <c r="C732" t="s">
        <v>5</v>
      </c>
      <c r="D732" s="1">
        <v>43659.667719907404</v>
      </c>
      <c r="E732">
        <v>52.29</v>
      </c>
      <c r="F732" t="s">
        <v>5</v>
      </c>
    </row>
    <row r="733" spans="1:6" x14ac:dyDescent="0.25">
      <c r="A733" s="1">
        <v>43659.698923611111</v>
      </c>
      <c r="B733">
        <v>4820.8999999999996</v>
      </c>
      <c r="C733" t="s">
        <v>5</v>
      </c>
      <c r="D733" s="1">
        <v>43659.698923611111</v>
      </c>
      <c r="E733">
        <v>52.29</v>
      </c>
      <c r="F733" t="s">
        <v>5</v>
      </c>
    </row>
    <row r="734" spans="1:6" x14ac:dyDescent="0.25">
      <c r="A734" s="1">
        <v>43659.709340277775</v>
      </c>
      <c r="B734">
        <v>4820.8999999999996</v>
      </c>
      <c r="C734" t="s">
        <v>5</v>
      </c>
      <c r="D734" s="1">
        <v>43659.709340277775</v>
      </c>
      <c r="E734">
        <v>52.29</v>
      </c>
      <c r="F734" t="s">
        <v>5</v>
      </c>
    </row>
    <row r="735" spans="1:6" x14ac:dyDescent="0.25">
      <c r="A735" s="1">
        <v>43659.711527777778</v>
      </c>
      <c r="B735">
        <v>4820.8999999999996</v>
      </c>
      <c r="C735" t="s">
        <v>4</v>
      </c>
      <c r="D735" s="1">
        <v>43659.711527777778</v>
      </c>
      <c r="E735">
        <v>52.29</v>
      </c>
      <c r="F735" t="s">
        <v>4</v>
      </c>
    </row>
    <row r="736" spans="1:6" x14ac:dyDescent="0.25">
      <c r="A736" s="1">
        <v>43659.71980324074</v>
      </c>
      <c r="B736">
        <v>4820.8999999999996</v>
      </c>
      <c r="C736" t="s">
        <v>5</v>
      </c>
      <c r="D736" s="1">
        <v>43659.71980324074</v>
      </c>
      <c r="E736">
        <v>52.29</v>
      </c>
      <c r="F736" t="s">
        <v>5</v>
      </c>
    </row>
    <row r="737" spans="1:6" x14ac:dyDescent="0.25">
      <c r="A737" s="1">
        <v>43659.730219907404</v>
      </c>
      <c r="B737">
        <v>4820.8999999999996</v>
      </c>
      <c r="C737" t="s">
        <v>5</v>
      </c>
      <c r="D737" s="1">
        <v>43659.730219907404</v>
      </c>
      <c r="E737">
        <v>52.29</v>
      </c>
      <c r="F737" t="s">
        <v>5</v>
      </c>
    </row>
    <row r="738" spans="1:6" x14ac:dyDescent="0.25">
      <c r="A738" s="1">
        <v>43659.740636574075</v>
      </c>
      <c r="B738">
        <v>4820.8999999999996</v>
      </c>
      <c r="C738" t="s">
        <v>5</v>
      </c>
      <c r="D738" s="1">
        <v>43659.740636574075</v>
      </c>
      <c r="E738">
        <v>52.29</v>
      </c>
      <c r="F738" t="s">
        <v>5</v>
      </c>
    </row>
    <row r="739" spans="1:6" x14ac:dyDescent="0.25">
      <c r="A739" s="1">
        <v>43659.741018518522</v>
      </c>
      <c r="B739">
        <v>4820.8999999999996</v>
      </c>
      <c r="C739" t="s">
        <v>4</v>
      </c>
      <c r="D739" s="1">
        <v>43659.741018518522</v>
      </c>
      <c r="E739">
        <v>52.29</v>
      </c>
      <c r="F739" t="s">
        <v>4</v>
      </c>
    </row>
    <row r="740" spans="1:6" x14ac:dyDescent="0.25">
      <c r="A740" s="1">
        <v>43659.75099537037</v>
      </c>
      <c r="B740">
        <v>4820.8999999999996</v>
      </c>
      <c r="C740" t="s">
        <v>5</v>
      </c>
      <c r="D740" s="1">
        <v>43659.75099537037</v>
      </c>
      <c r="E740">
        <v>52.29</v>
      </c>
      <c r="F740" t="s">
        <v>5</v>
      </c>
    </row>
    <row r="741" spans="1:6" x14ac:dyDescent="0.25">
      <c r="A741" s="1">
        <v>43659.761412037034</v>
      </c>
      <c r="B741">
        <v>4820.8999999999996</v>
      </c>
      <c r="C741" t="s">
        <v>5</v>
      </c>
      <c r="D741" s="1">
        <v>43659.761412037034</v>
      </c>
      <c r="E741">
        <v>52.29</v>
      </c>
      <c r="F741" t="s">
        <v>5</v>
      </c>
    </row>
    <row r="742" spans="1:6" x14ac:dyDescent="0.25">
      <c r="A742" s="1">
        <v>43659.766388888886</v>
      </c>
      <c r="B742">
        <v>4820.8999999999996</v>
      </c>
      <c r="C742" t="s">
        <v>4</v>
      </c>
      <c r="D742" s="1">
        <v>43659.766388888886</v>
      </c>
      <c r="E742">
        <v>52.29</v>
      </c>
      <c r="F742" t="s">
        <v>4</v>
      </c>
    </row>
    <row r="743" spans="1:6" x14ac:dyDescent="0.25">
      <c r="A743" s="1">
        <v>43659.771898148145</v>
      </c>
      <c r="B743">
        <v>4820.8999999999996</v>
      </c>
      <c r="C743" t="s">
        <v>5</v>
      </c>
      <c r="D743" s="1">
        <v>43659.771886574075</v>
      </c>
      <c r="E743">
        <v>52.29</v>
      </c>
      <c r="F743" t="s">
        <v>5</v>
      </c>
    </row>
    <row r="744" spans="1:6" x14ac:dyDescent="0.25">
      <c r="A744" s="1">
        <v>43659.782314814816</v>
      </c>
      <c r="B744">
        <v>4821</v>
      </c>
      <c r="C744" t="s">
        <v>5</v>
      </c>
      <c r="D744" s="1">
        <v>43659.782314814816</v>
      </c>
      <c r="E744">
        <v>52.29</v>
      </c>
      <c r="F744" t="s">
        <v>5</v>
      </c>
    </row>
    <row r="745" spans="1:6" x14ac:dyDescent="0.25">
      <c r="A745" s="1">
        <v>43659.792719907404</v>
      </c>
      <c r="B745">
        <v>4821</v>
      </c>
      <c r="C745" t="s">
        <v>5</v>
      </c>
      <c r="D745" s="1">
        <v>43659.792719907404</v>
      </c>
      <c r="E745">
        <v>52.29</v>
      </c>
      <c r="F745" t="s">
        <v>5</v>
      </c>
    </row>
    <row r="746" spans="1:6" x14ac:dyDescent="0.25">
      <c r="A746" s="1">
        <v>43659.803136574075</v>
      </c>
      <c r="B746">
        <v>4821</v>
      </c>
      <c r="C746" t="s">
        <v>5</v>
      </c>
      <c r="D746" s="1">
        <v>43659.803136574075</v>
      </c>
      <c r="E746">
        <v>52.29</v>
      </c>
      <c r="F746" t="s">
        <v>5</v>
      </c>
    </row>
    <row r="747" spans="1:6" x14ac:dyDescent="0.25">
      <c r="A747" s="1">
        <v>43659.81355324074</v>
      </c>
      <c r="B747">
        <v>4821</v>
      </c>
      <c r="C747" t="s">
        <v>5</v>
      </c>
      <c r="D747" s="1">
        <v>43659.81355324074</v>
      </c>
      <c r="E747">
        <v>52.29</v>
      </c>
      <c r="F747" t="s">
        <v>5</v>
      </c>
    </row>
    <row r="748" spans="1:6" x14ac:dyDescent="0.25">
      <c r="A748" s="1">
        <v>43659.823969907404</v>
      </c>
      <c r="B748">
        <v>4821</v>
      </c>
      <c r="C748" t="s">
        <v>5</v>
      </c>
      <c r="D748" s="1">
        <v>43659.823969907404</v>
      </c>
      <c r="E748">
        <v>52.29</v>
      </c>
      <c r="F748" t="s">
        <v>5</v>
      </c>
    </row>
    <row r="749" spans="1:6" x14ac:dyDescent="0.25">
      <c r="A749" s="1">
        <v>43659.834398148145</v>
      </c>
      <c r="B749">
        <v>4821</v>
      </c>
      <c r="C749" t="s">
        <v>5</v>
      </c>
      <c r="D749" s="1">
        <v>43659.834398148145</v>
      </c>
      <c r="E749">
        <v>52.29</v>
      </c>
      <c r="F749" t="s">
        <v>5</v>
      </c>
    </row>
    <row r="750" spans="1:6" x14ac:dyDescent="0.25">
      <c r="A750" s="1">
        <v>43659.84480324074</v>
      </c>
      <c r="B750">
        <v>4821</v>
      </c>
      <c r="C750" t="s">
        <v>5</v>
      </c>
      <c r="D750" s="1">
        <v>43659.84480324074</v>
      </c>
      <c r="E750">
        <v>52.29</v>
      </c>
      <c r="F750" t="s">
        <v>5</v>
      </c>
    </row>
    <row r="751" spans="1:6" x14ac:dyDescent="0.25">
      <c r="A751" s="1">
        <v>43659.855219907404</v>
      </c>
      <c r="B751">
        <v>4821</v>
      </c>
      <c r="C751" t="s">
        <v>5</v>
      </c>
      <c r="D751" s="1">
        <v>43659.855231481481</v>
      </c>
      <c r="E751">
        <v>52.29</v>
      </c>
      <c r="F751" t="s">
        <v>5</v>
      </c>
    </row>
    <row r="752" spans="1:6" x14ac:dyDescent="0.25">
      <c r="A752" s="1">
        <v>43659.865636574075</v>
      </c>
      <c r="B752">
        <v>4821</v>
      </c>
      <c r="C752" t="s">
        <v>5</v>
      </c>
      <c r="D752" s="1">
        <v>43659.865636574075</v>
      </c>
      <c r="E752">
        <v>52.29</v>
      </c>
      <c r="F752" t="s">
        <v>5</v>
      </c>
    </row>
    <row r="753" spans="1:6" x14ac:dyDescent="0.25">
      <c r="A753" s="1">
        <v>43659.87605324074</v>
      </c>
      <c r="B753">
        <v>4821</v>
      </c>
      <c r="C753" t="s">
        <v>5</v>
      </c>
      <c r="D753" s="1">
        <v>43659.87605324074</v>
      </c>
      <c r="E753">
        <v>52.29</v>
      </c>
      <c r="F753" t="s">
        <v>5</v>
      </c>
    </row>
    <row r="754" spans="1:6" x14ac:dyDescent="0.25">
      <c r="A754" s="1">
        <v>43659.886469907404</v>
      </c>
      <c r="B754">
        <v>4821</v>
      </c>
      <c r="C754" t="s">
        <v>5</v>
      </c>
      <c r="D754" s="1">
        <v>43659.886469907404</v>
      </c>
      <c r="E754">
        <v>52.29</v>
      </c>
      <c r="F754" t="s">
        <v>5</v>
      </c>
    </row>
    <row r="755" spans="1:6" x14ac:dyDescent="0.25">
      <c r="A755" s="1">
        <v>43660.032314814816</v>
      </c>
      <c r="B755">
        <v>4821.1000000000004</v>
      </c>
      <c r="C755" t="s">
        <v>5</v>
      </c>
      <c r="D755" s="1">
        <v>43660.03230324074</v>
      </c>
      <c r="E755">
        <v>52.29</v>
      </c>
      <c r="F755" t="s">
        <v>5</v>
      </c>
    </row>
    <row r="756" spans="1:6" x14ac:dyDescent="0.25">
      <c r="A756" s="1">
        <v>43660.042719907404</v>
      </c>
      <c r="B756">
        <v>4821.1000000000004</v>
      </c>
      <c r="C756" t="s">
        <v>5</v>
      </c>
      <c r="D756" s="1">
        <v>43660.042719907404</v>
      </c>
      <c r="E756">
        <v>52.29</v>
      </c>
      <c r="F756" t="s">
        <v>5</v>
      </c>
    </row>
    <row r="757" spans="1:6" x14ac:dyDescent="0.25">
      <c r="A757" s="1">
        <v>43660.053136574075</v>
      </c>
      <c r="B757">
        <v>4821.1000000000004</v>
      </c>
      <c r="C757" t="s">
        <v>5</v>
      </c>
      <c r="D757" s="1">
        <v>43660.053136574075</v>
      </c>
      <c r="E757">
        <v>52.29</v>
      </c>
      <c r="F757" t="s">
        <v>5</v>
      </c>
    </row>
    <row r="758" spans="1:6" x14ac:dyDescent="0.25">
      <c r="A758" s="1">
        <v>43660.063564814816</v>
      </c>
      <c r="B758">
        <v>4821.1000000000004</v>
      </c>
      <c r="C758" t="s">
        <v>5</v>
      </c>
      <c r="D758" s="1">
        <v>43660.063564814816</v>
      </c>
      <c r="E758">
        <v>52.29</v>
      </c>
      <c r="F758" t="s">
        <v>5</v>
      </c>
    </row>
    <row r="759" spans="1:6" x14ac:dyDescent="0.25">
      <c r="A759" s="1">
        <v>43660.073969907404</v>
      </c>
      <c r="B759">
        <v>4821.1000000000004</v>
      </c>
      <c r="C759" t="s">
        <v>5</v>
      </c>
      <c r="D759" s="1">
        <v>43660.073969907404</v>
      </c>
      <c r="E759">
        <v>52.29</v>
      </c>
      <c r="F759" t="s">
        <v>5</v>
      </c>
    </row>
    <row r="760" spans="1:6" x14ac:dyDescent="0.25">
      <c r="A760" s="1">
        <v>43660.084386574075</v>
      </c>
      <c r="B760">
        <v>4821.1000000000004</v>
      </c>
      <c r="C760" t="s">
        <v>5</v>
      </c>
      <c r="D760" s="1">
        <v>43660.084386574075</v>
      </c>
      <c r="E760">
        <v>52.29</v>
      </c>
      <c r="F760" t="s">
        <v>5</v>
      </c>
    </row>
    <row r="761" spans="1:6" x14ac:dyDescent="0.25">
      <c r="A761" s="1">
        <v>43660.094814814816</v>
      </c>
      <c r="B761">
        <v>4821.1000000000004</v>
      </c>
      <c r="C761" t="s">
        <v>5</v>
      </c>
      <c r="D761" s="1">
        <v>43660.094814814816</v>
      </c>
      <c r="E761">
        <v>52.29</v>
      </c>
      <c r="F761" t="s">
        <v>5</v>
      </c>
    </row>
    <row r="762" spans="1:6" x14ac:dyDescent="0.25">
      <c r="A762" s="1">
        <v>43660.105231481481</v>
      </c>
      <c r="B762">
        <v>4821.1000000000004</v>
      </c>
      <c r="C762" t="s">
        <v>5</v>
      </c>
      <c r="D762" s="1">
        <v>43660.105231481481</v>
      </c>
      <c r="E762">
        <v>52.29</v>
      </c>
      <c r="F762" t="s">
        <v>5</v>
      </c>
    </row>
    <row r="763" spans="1:6" x14ac:dyDescent="0.25">
      <c r="A763" s="1">
        <v>43660.115648148145</v>
      </c>
      <c r="B763">
        <v>4821.1000000000004</v>
      </c>
      <c r="C763" t="s">
        <v>5</v>
      </c>
      <c r="D763" s="1">
        <v>43660.115648148145</v>
      </c>
      <c r="E763">
        <v>52.29</v>
      </c>
      <c r="F763" t="s">
        <v>5</v>
      </c>
    </row>
    <row r="764" spans="1:6" x14ac:dyDescent="0.25">
      <c r="A764" s="1">
        <v>43660.12605324074</v>
      </c>
      <c r="B764">
        <v>4821.1000000000004</v>
      </c>
      <c r="C764" t="s">
        <v>5</v>
      </c>
      <c r="D764" s="1">
        <v>43660.12605324074</v>
      </c>
      <c r="E764">
        <v>52.29</v>
      </c>
      <c r="F764" t="s">
        <v>5</v>
      </c>
    </row>
    <row r="765" spans="1:6" x14ac:dyDescent="0.25">
      <c r="A765" s="1">
        <v>43660.136469907404</v>
      </c>
      <c r="B765">
        <v>4821.1000000000004</v>
      </c>
      <c r="C765" t="s">
        <v>5</v>
      </c>
      <c r="D765" s="1">
        <v>43660.136469907404</v>
      </c>
      <c r="E765">
        <v>52.29</v>
      </c>
      <c r="F765" t="s">
        <v>5</v>
      </c>
    </row>
    <row r="766" spans="1:6" x14ac:dyDescent="0.25">
      <c r="A766" s="1">
        <v>43660.146886574075</v>
      </c>
      <c r="B766">
        <v>4821.1000000000004</v>
      </c>
      <c r="C766" t="s">
        <v>5</v>
      </c>
      <c r="D766" s="1">
        <v>43660.146886574075</v>
      </c>
      <c r="E766">
        <v>52.29</v>
      </c>
      <c r="F766" t="s">
        <v>5</v>
      </c>
    </row>
    <row r="767" spans="1:6" x14ac:dyDescent="0.25">
      <c r="A767" s="1">
        <v>43660.15730324074</v>
      </c>
      <c r="B767">
        <v>4821.1000000000004</v>
      </c>
      <c r="C767" t="s">
        <v>5</v>
      </c>
      <c r="D767" s="1">
        <v>43660.157314814816</v>
      </c>
      <c r="E767">
        <v>52.29</v>
      </c>
      <c r="F767" t="s">
        <v>5</v>
      </c>
    </row>
    <row r="768" spans="1:6" x14ac:dyDescent="0.25">
      <c r="A768" s="1">
        <v>43660.167731481481</v>
      </c>
      <c r="B768">
        <v>4821.1000000000004</v>
      </c>
      <c r="C768" t="s">
        <v>5</v>
      </c>
      <c r="D768" s="1">
        <v>43660.167731481481</v>
      </c>
      <c r="E768">
        <v>52.29</v>
      </c>
      <c r="F768" t="s">
        <v>5</v>
      </c>
    </row>
    <row r="769" spans="1:6" x14ac:dyDescent="0.25">
      <c r="A769" s="1">
        <v>43660.178136574075</v>
      </c>
      <c r="B769">
        <v>4821.1000000000004</v>
      </c>
      <c r="C769" t="s">
        <v>5</v>
      </c>
      <c r="D769" s="1">
        <v>43660.178136574075</v>
      </c>
      <c r="E769">
        <v>52.29</v>
      </c>
      <c r="F769" t="s">
        <v>5</v>
      </c>
    </row>
    <row r="770" spans="1:6" x14ac:dyDescent="0.25">
      <c r="A770" s="1">
        <v>43660.18855324074</v>
      </c>
      <c r="B770">
        <v>4821.1000000000004</v>
      </c>
      <c r="C770" t="s">
        <v>5</v>
      </c>
      <c r="D770" s="1">
        <v>43660.18855324074</v>
      </c>
      <c r="E770">
        <v>52.29</v>
      </c>
      <c r="F770" t="s">
        <v>5</v>
      </c>
    </row>
    <row r="771" spans="1:6" x14ac:dyDescent="0.25">
      <c r="A771" s="1">
        <v>43660.198969907404</v>
      </c>
      <c r="B771">
        <v>4821.1000000000004</v>
      </c>
      <c r="C771" t="s">
        <v>5</v>
      </c>
      <c r="D771" s="1">
        <v>43660.198969907404</v>
      </c>
      <c r="E771">
        <v>52.29</v>
      </c>
      <c r="F771" t="s">
        <v>5</v>
      </c>
    </row>
    <row r="772" spans="1:6" x14ac:dyDescent="0.25">
      <c r="A772" s="1">
        <v>43660.209386574075</v>
      </c>
      <c r="B772">
        <v>4821.1000000000004</v>
      </c>
      <c r="C772" t="s">
        <v>5</v>
      </c>
      <c r="D772" s="1">
        <v>43660.209386574075</v>
      </c>
      <c r="E772">
        <v>52.29</v>
      </c>
      <c r="F772" t="s">
        <v>5</v>
      </c>
    </row>
    <row r="773" spans="1:6" x14ac:dyDescent="0.25">
      <c r="A773" s="1">
        <v>43660.21980324074</v>
      </c>
      <c r="B773">
        <v>4821.1000000000004</v>
      </c>
      <c r="C773" t="s">
        <v>5</v>
      </c>
      <c r="D773" s="1">
        <v>43660.219814814816</v>
      </c>
      <c r="E773">
        <v>52.29</v>
      </c>
      <c r="F773" t="s">
        <v>5</v>
      </c>
    </row>
    <row r="774" spans="1:6" x14ac:dyDescent="0.25">
      <c r="A774" s="1">
        <v>43660.230219907404</v>
      </c>
      <c r="B774">
        <v>4821.1000000000004</v>
      </c>
      <c r="C774" t="s">
        <v>5</v>
      </c>
      <c r="D774" s="1">
        <v>43660.230219907404</v>
      </c>
      <c r="E774">
        <v>52.29</v>
      </c>
      <c r="F774" t="s">
        <v>5</v>
      </c>
    </row>
    <row r="775" spans="1:6" x14ac:dyDescent="0.25">
      <c r="A775" s="1">
        <v>43660.240636574075</v>
      </c>
      <c r="B775">
        <v>4821.1000000000004</v>
      </c>
      <c r="C775" t="s">
        <v>5</v>
      </c>
      <c r="D775" s="1">
        <v>43660.240636574075</v>
      </c>
      <c r="E775">
        <v>52.29</v>
      </c>
      <c r="F775" t="s">
        <v>5</v>
      </c>
    </row>
    <row r="776" spans="1:6" x14ac:dyDescent="0.25">
      <c r="A776" s="1">
        <v>43660.25105324074</v>
      </c>
      <c r="B776">
        <v>4821.1000000000004</v>
      </c>
      <c r="C776" t="s">
        <v>5</v>
      </c>
      <c r="D776" s="1">
        <v>43660.251064814816</v>
      </c>
      <c r="E776">
        <v>52.29</v>
      </c>
      <c r="F776" t="s">
        <v>5</v>
      </c>
    </row>
    <row r="777" spans="1:6" x14ac:dyDescent="0.25">
      <c r="A777" s="1">
        <v>43660.261469907404</v>
      </c>
      <c r="B777">
        <v>4821.1000000000004</v>
      </c>
      <c r="C777" t="s">
        <v>5</v>
      </c>
      <c r="D777" s="1">
        <v>43660.261481481481</v>
      </c>
      <c r="E777">
        <v>52.29</v>
      </c>
      <c r="F777" t="s">
        <v>5</v>
      </c>
    </row>
    <row r="778" spans="1:6" x14ac:dyDescent="0.25">
      <c r="A778" s="1">
        <v>43660.271886574075</v>
      </c>
      <c r="B778">
        <v>4821.1000000000004</v>
      </c>
      <c r="C778" t="s">
        <v>5</v>
      </c>
      <c r="D778" s="1">
        <v>43660.271886574075</v>
      </c>
      <c r="E778">
        <v>52.29</v>
      </c>
      <c r="F778" t="s">
        <v>5</v>
      </c>
    </row>
    <row r="779" spans="1:6" x14ac:dyDescent="0.25">
      <c r="A779" s="1">
        <v>43660.28230324074</v>
      </c>
      <c r="B779">
        <v>4821.2</v>
      </c>
      <c r="C779" t="s">
        <v>5</v>
      </c>
      <c r="D779" s="1">
        <v>43660.28230324074</v>
      </c>
      <c r="E779">
        <v>52.29</v>
      </c>
      <c r="F779" t="s">
        <v>5</v>
      </c>
    </row>
    <row r="780" spans="1:6" x14ac:dyDescent="0.25">
      <c r="A780" s="1">
        <v>43660.292719907404</v>
      </c>
      <c r="B780">
        <v>4821.2</v>
      </c>
      <c r="C780" t="s">
        <v>5</v>
      </c>
      <c r="D780" s="1">
        <v>43660.292731481481</v>
      </c>
      <c r="E780">
        <v>52.29</v>
      </c>
      <c r="F780" t="s">
        <v>5</v>
      </c>
    </row>
    <row r="781" spans="1:6" x14ac:dyDescent="0.25">
      <c r="A781" s="1">
        <v>43660.303136574075</v>
      </c>
      <c r="B781">
        <v>4821.2</v>
      </c>
      <c r="C781" t="s">
        <v>5</v>
      </c>
      <c r="D781" s="1">
        <v>43660.303148148145</v>
      </c>
      <c r="E781">
        <v>52.29</v>
      </c>
      <c r="F781" t="s">
        <v>5</v>
      </c>
    </row>
    <row r="782" spans="1:6" x14ac:dyDescent="0.25">
      <c r="A782" s="1">
        <v>43660.37605324074</v>
      </c>
      <c r="B782">
        <v>4821.2</v>
      </c>
      <c r="C782" t="s">
        <v>5</v>
      </c>
      <c r="D782" s="1">
        <v>43660.334409722222</v>
      </c>
      <c r="E782">
        <v>52.29</v>
      </c>
      <c r="F782" t="s">
        <v>5</v>
      </c>
    </row>
    <row r="783" spans="1:6" x14ac:dyDescent="0.25">
      <c r="A783" s="1">
        <v>43660.383402777778</v>
      </c>
      <c r="B783">
        <v>4821.2</v>
      </c>
      <c r="C783" t="s">
        <v>4</v>
      </c>
      <c r="D783" s="1">
        <v>43660.344826388886</v>
      </c>
      <c r="E783">
        <v>52.29</v>
      </c>
      <c r="F783" t="s">
        <v>5</v>
      </c>
    </row>
    <row r="784" spans="1:6" x14ac:dyDescent="0.25">
      <c r="A784" s="1">
        <v>43660.386493055557</v>
      </c>
      <c r="B784">
        <v>4821.2</v>
      </c>
      <c r="C784" t="s">
        <v>5</v>
      </c>
      <c r="D784" s="1">
        <v>43660.355254629627</v>
      </c>
      <c r="E784">
        <v>52.29</v>
      </c>
      <c r="F784" t="s">
        <v>5</v>
      </c>
    </row>
    <row r="785" spans="1:6" x14ac:dyDescent="0.25">
      <c r="A785" s="1">
        <v>43660.393692129626</v>
      </c>
      <c r="B785">
        <v>4821.2</v>
      </c>
      <c r="C785" t="s">
        <v>4</v>
      </c>
      <c r="D785" s="1">
        <v>43660.358668981484</v>
      </c>
      <c r="E785">
        <v>52.29</v>
      </c>
      <c r="F785" t="s">
        <v>4</v>
      </c>
    </row>
    <row r="786" spans="1:6" x14ac:dyDescent="0.25">
      <c r="A786" s="1">
        <v>43660.396863425929</v>
      </c>
      <c r="B786">
        <v>4821.3</v>
      </c>
      <c r="C786" t="s">
        <v>5</v>
      </c>
      <c r="D786" s="1">
        <v>43660.365636574075</v>
      </c>
      <c r="E786">
        <v>52.29</v>
      </c>
      <c r="F786" t="s">
        <v>5</v>
      </c>
    </row>
    <row r="787" spans="1:6" x14ac:dyDescent="0.25">
      <c r="A787" s="1">
        <v>43660.40729166667</v>
      </c>
      <c r="B787">
        <v>4821.3</v>
      </c>
      <c r="C787" t="s">
        <v>5</v>
      </c>
      <c r="D787" s="1">
        <v>43660.37605324074</v>
      </c>
      <c r="E787">
        <v>52.29</v>
      </c>
      <c r="F787" t="s">
        <v>5</v>
      </c>
    </row>
    <row r="788" spans="1:6" x14ac:dyDescent="0.25">
      <c r="A788" s="1">
        <v>43660.417708333334</v>
      </c>
      <c r="B788">
        <v>4821.3</v>
      </c>
      <c r="C788" t="s">
        <v>5</v>
      </c>
      <c r="D788" s="1">
        <v>43660.383402777778</v>
      </c>
      <c r="E788">
        <v>52.29</v>
      </c>
      <c r="F788" t="s">
        <v>4</v>
      </c>
    </row>
    <row r="789" spans="1:6" x14ac:dyDescent="0.25">
      <c r="A789" s="1">
        <v>43660.459374999999</v>
      </c>
      <c r="B789">
        <v>4821.3999999999996</v>
      </c>
      <c r="C789" t="s">
        <v>5</v>
      </c>
      <c r="D789" s="1">
        <v>43660.386493055557</v>
      </c>
      <c r="E789">
        <v>52.3</v>
      </c>
      <c r="F789" t="s">
        <v>5</v>
      </c>
    </row>
    <row r="790" spans="1:6" x14ac:dyDescent="0.25">
      <c r="A790" s="1">
        <v>43660.46979166667</v>
      </c>
      <c r="B790">
        <v>4821.5</v>
      </c>
      <c r="C790" t="s">
        <v>5</v>
      </c>
      <c r="D790" s="1">
        <v>43660.393692129626</v>
      </c>
      <c r="E790">
        <v>52.3</v>
      </c>
      <c r="F790" t="s">
        <v>4</v>
      </c>
    </row>
    <row r="791" spans="1:6" x14ac:dyDescent="0.25">
      <c r="A791" s="1">
        <v>43660.480208333334</v>
      </c>
      <c r="B791">
        <v>4821.5</v>
      </c>
      <c r="C791" t="s">
        <v>5</v>
      </c>
      <c r="D791" s="1">
        <v>43660.396874999999</v>
      </c>
      <c r="E791">
        <v>52.3</v>
      </c>
      <c r="F791" t="s">
        <v>5</v>
      </c>
    </row>
    <row r="792" spans="1:6" x14ac:dyDescent="0.25">
      <c r="A792" s="1">
        <v>43660.490613425929</v>
      </c>
      <c r="B792">
        <v>4821.5</v>
      </c>
      <c r="C792" t="s">
        <v>5</v>
      </c>
      <c r="D792" s="1">
        <v>43660.40729166667</v>
      </c>
      <c r="E792">
        <v>52.3</v>
      </c>
      <c r="F792" t="s">
        <v>5</v>
      </c>
    </row>
    <row r="793" spans="1:6" x14ac:dyDescent="0.25">
      <c r="A793" s="1">
        <v>43660.50104166667</v>
      </c>
      <c r="B793">
        <v>4821.6000000000004</v>
      </c>
      <c r="C793" t="s">
        <v>5</v>
      </c>
      <c r="D793" s="1">
        <v>43660.417708333334</v>
      </c>
      <c r="E793">
        <v>52.3</v>
      </c>
      <c r="F793" t="s">
        <v>5</v>
      </c>
    </row>
    <row r="794" spans="1:6" x14ac:dyDescent="0.25">
      <c r="A794" s="1">
        <v>43660.511458333334</v>
      </c>
      <c r="B794">
        <v>4821.6000000000004</v>
      </c>
      <c r="C794" t="s">
        <v>5</v>
      </c>
      <c r="D794" s="1">
        <v>43660.459374999999</v>
      </c>
      <c r="E794">
        <v>52.3</v>
      </c>
      <c r="F794" t="s">
        <v>5</v>
      </c>
    </row>
    <row r="795" spans="1:6" x14ac:dyDescent="0.25">
      <c r="A795" s="1">
        <v>43660.521863425929</v>
      </c>
      <c r="B795">
        <v>4821.6000000000004</v>
      </c>
      <c r="C795" t="s">
        <v>5</v>
      </c>
      <c r="D795" s="1">
        <v>43660.46979166667</v>
      </c>
      <c r="E795">
        <v>52.3</v>
      </c>
      <c r="F795" t="s">
        <v>5</v>
      </c>
    </row>
    <row r="796" spans="1:6" x14ac:dyDescent="0.25">
      <c r="A796" s="1">
        <v>43660.532280092593</v>
      </c>
      <c r="B796">
        <v>4821.7</v>
      </c>
      <c r="C796" t="s">
        <v>5</v>
      </c>
      <c r="D796" s="1">
        <v>43660.480208333334</v>
      </c>
      <c r="E796">
        <v>52.3</v>
      </c>
      <c r="F796" t="s">
        <v>5</v>
      </c>
    </row>
    <row r="797" spans="1:6" x14ac:dyDescent="0.25">
      <c r="A797" s="1">
        <v>43660.542696759258</v>
      </c>
      <c r="B797">
        <v>4821.7</v>
      </c>
      <c r="C797" t="s">
        <v>5</v>
      </c>
      <c r="D797" s="1">
        <v>43660.490613425929</v>
      </c>
      <c r="E797">
        <v>52.31</v>
      </c>
      <c r="F797" t="s">
        <v>5</v>
      </c>
    </row>
    <row r="798" spans="1:6" x14ac:dyDescent="0.25">
      <c r="A798" s="1">
        <v>43660.553124999999</v>
      </c>
      <c r="B798">
        <v>4821.7</v>
      </c>
      <c r="C798" t="s">
        <v>5</v>
      </c>
      <c r="D798" s="1">
        <v>43660.501030092593</v>
      </c>
      <c r="E798">
        <v>52.31</v>
      </c>
      <c r="F798" t="s">
        <v>5</v>
      </c>
    </row>
    <row r="799" spans="1:6" x14ac:dyDescent="0.25">
      <c r="A799" s="1">
        <v>43660.563530092593</v>
      </c>
      <c r="B799">
        <v>4821.8</v>
      </c>
      <c r="C799" t="s">
        <v>5</v>
      </c>
      <c r="D799" s="1">
        <v>43660.511446759258</v>
      </c>
      <c r="E799">
        <v>52.31</v>
      </c>
      <c r="F799" t="s">
        <v>5</v>
      </c>
    </row>
    <row r="800" spans="1:6" x14ac:dyDescent="0.25">
      <c r="A800" s="1">
        <v>43660.573946759258</v>
      </c>
      <c r="B800">
        <v>4821.8</v>
      </c>
      <c r="C800" t="s">
        <v>5</v>
      </c>
      <c r="D800" s="1">
        <v>43660.521863425929</v>
      </c>
      <c r="E800">
        <v>52.31</v>
      </c>
      <c r="F800" t="s">
        <v>5</v>
      </c>
    </row>
    <row r="801" spans="1:6" x14ac:dyDescent="0.25">
      <c r="A801" s="1">
        <v>43660.761412037034</v>
      </c>
      <c r="B801">
        <v>4822.1000000000004</v>
      </c>
      <c r="C801" t="s">
        <v>5</v>
      </c>
      <c r="D801" s="1">
        <v>43660.53229166667</v>
      </c>
      <c r="E801">
        <v>52.31</v>
      </c>
      <c r="F801" t="s">
        <v>5</v>
      </c>
    </row>
    <row r="802" spans="1:6" x14ac:dyDescent="0.25">
      <c r="A802" s="1">
        <v>43660.771828703706</v>
      </c>
      <c r="B802">
        <v>4822.1000000000004</v>
      </c>
      <c r="C802" t="s">
        <v>5</v>
      </c>
      <c r="D802" s="1">
        <v>43660.542696759258</v>
      </c>
      <c r="E802">
        <v>52.31</v>
      </c>
      <c r="F802" t="s">
        <v>5</v>
      </c>
    </row>
    <row r="803" spans="1:6" x14ac:dyDescent="0.25">
      <c r="A803" s="1">
        <v>43660.78224537037</v>
      </c>
      <c r="B803">
        <v>4822.1000000000004</v>
      </c>
      <c r="C803" t="s">
        <v>5</v>
      </c>
      <c r="D803" s="1">
        <v>43660.553124999999</v>
      </c>
      <c r="E803">
        <v>52.31</v>
      </c>
      <c r="F803" t="s">
        <v>5</v>
      </c>
    </row>
    <row r="804" spans="1:6" x14ac:dyDescent="0.25">
      <c r="A804" s="1">
        <v>43660.792673611111</v>
      </c>
      <c r="B804">
        <v>4822.1000000000004</v>
      </c>
      <c r="C804" t="s">
        <v>5</v>
      </c>
      <c r="D804" s="1">
        <v>43660.563530092593</v>
      </c>
      <c r="E804">
        <v>52.31</v>
      </c>
      <c r="F804" t="s">
        <v>5</v>
      </c>
    </row>
    <row r="805" spans="1:6" x14ac:dyDescent="0.25">
      <c r="A805" s="1">
        <v>43660.803078703706</v>
      </c>
      <c r="B805">
        <v>4822.1000000000004</v>
      </c>
      <c r="C805" t="s">
        <v>5</v>
      </c>
      <c r="D805" s="1">
        <v>43660.573946759258</v>
      </c>
      <c r="E805">
        <v>52.31</v>
      </c>
      <c r="F805" t="s">
        <v>5</v>
      </c>
    </row>
    <row r="806" spans="1:6" x14ac:dyDescent="0.25">
      <c r="A806" s="1">
        <v>43660.81349537037</v>
      </c>
      <c r="B806">
        <v>4822.2</v>
      </c>
      <c r="C806" t="s">
        <v>5</v>
      </c>
      <c r="D806" s="1">
        <v>43660.761412037034</v>
      </c>
      <c r="E806">
        <v>52.32</v>
      </c>
      <c r="F806" t="s">
        <v>5</v>
      </c>
    </row>
    <row r="807" spans="1:6" x14ac:dyDescent="0.25">
      <c r="A807" s="1">
        <v>43660.823912037034</v>
      </c>
      <c r="B807">
        <v>4822.2</v>
      </c>
      <c r="C807" t="s">
        <v>5</v>
      </c>
      <c r="D807" s="1">
        <v>43660.771828703706</v>
      </c>
      <c r="E807">
        <v>52.32</v>
      </c>
      <c r="F807" t="s">
        <v>5</v>
      </c>
    </row>
    <row r="808" spans="1:6" x14ac:dyDescent="0.25">
      <c r="A808" s="1">
        <v>43660.834328703706</v>
      </c>
      <c r="B808">
        <v>4822.2</v>
      </c>
      <c r="C808" t="s">
        <v>5</v>
      </c>
      <c r="D808" s="1">
        <v>43660.78224537037</v>
      </c>
      <c r="E808">
        <v>52.32</v>
      </c>
      <c r="F808" t="s">
        <v>5</v>
      </c>
    </row>
    <row r="809" spans="1:6" x14ac:dyDescent="0.25">
      <c r="A809" s="1">
        <v>43660.844756944447</v>
      </c>
      <c r="B809">
        <v>4822.2</v>
      </c>
      <c r="C809" t="s">
        <v>5</v>
      </c>
      <c r="D809" s="1">
        <v>43660.792662037034</v>
      </c>
      <c r="E809">
        <v>52.32</v>
      </c>
      <c r="F809" t="s">
        <v>5</v>
      </c>
    </row>
    <row r="810" spans="1:6" x14ac:dyDescent="0.25">
      <c r="A810" s="1">
        <v>43660.855173611111</v>
      </c>
      <c r="B810">
        <v>4822.2</v>
      </c>
      <c r="C810" t="s">
        <v>5</v>
      </c>
      <c r="D810" s="1">
        <v>43660.803078703706</v>
      </c>
      <c r="E810">
        <v>52.32</v>
      </c>
      <c r="F810" t="s">
        <v>5</v>
      </c>
    </row>
    <row r="811" spans="1:6" x14ac:dyDescent="0.25">
      <c r="A811" s="1">
        <v>43660.865590277775</v>
      </c>
      <c r="B811">
        <v>4822.2</v>
      </c>
      <c r="C811" t="s">
        <v>5</v>
      </c>
      <c r="D811" s="1">
        <v>43660.81349537037</v>
      </c>
      <c r="E811">
        <v>52.32</v>
      </c>
      <c r="F811" t="s">
        <v>5</v>
      </c>
    </row>
    <row r="812" spans="1:6" x14ac:dyDescent="0.25">
      <c r="A812" s="1">
        <v>43660.87599537037</v>
      </c>
      <c r="B812">
        <v>4822.2</v>
      </c>
      <c r="C812" t="s">
        <v>5</v>
      </c>
      <c r="D812" s="1">
        <v>43660.823912037034</v>
      </c>
      <c r="E812">
        <v>52.32</v>
      </c>
      <c r="F812" t="s">
        <v>5</v>
      </c>
    </row>
    <row r="813" spans="1:6" x14ac:dyDescent="0.25">
      <c r="A813" s="1">
        <v>43660.886412037034</v>
      </c>
      <c r="B813">
        <v>4822.2</v>
      </c>
      <c r="C813" t="s">
        <v>5</v>
      </c>
      <c r="D813" s="1">
        <v>43660.834328703706</v>
      </c>
      <c r="E813">
        <v>52.32</v>
      </c>
      <c r="F813" t="s">
        <v>5</v>
      </c>
    </row>
    <row r="814" spans="1:6" x14ac:dyDescent="0.25">
      <c r="A814" s="1">
        <v>43660.896840277775</v>
      </c>
      <c r="B814">
        <v>4822.2</v>
      </c>
      <c r="C814" t="s">
        <v>5</v>
      </c>
      <c r="D814" s="1">
        <v>43660.844756944447</v>
      </c>
      <c r="E814">
        <v>52.32</v>
      </c>
      <c r="F814" t="s">
        <v>5</v>
      </c>
    </row>
    <row r="815" spans="1:6" x14ac:dyDescent="0.25">
      <c r="A815" s="1">
        <v>43660.90724537037</v>
      </c>
      <c r="B815">
        <v>4822.2</v>
      </c>
      <c r="C815" t="s">
        <v>5</v>
      </c>
      <c r="D815" s="1">
        <v>43660.855173611111</v>
      </c>
      <c r="E815">
        <v>52.32</v>
      </c>
      <c r="F815" t="s">
        <v>5</v>
      </c>
    </row>
    <row r="816" spans="1:6" x14ac:dyDescent="0.25">
      <c r="A816" s="1">
        <v>43660.917673611111</v>
      </c>
      <c r="B816">
        <v>4822.2</v>
      </c>
      <c r="C816" t="s">
        <v>5</v>
      </c>
      <c r="D816" s="1">
        <v>43660.865590277775</v>
      </c>
      <c r="E816">
        <v>52.32</v>
      </c>
      <c r="F816" t="s">
        <v>5</v>
      </c>
    </row>
    <row r="817" spans="1:6" x14ac:dyDescent="0.25">
      <c r="A817" s="1">
        <v>43660.928090277775</v>
      </c>
      <c r="B817">
        <v>4822.2</v>
      </c>
      <c r="C817" t="s">
        <v>5</v>
      </c>
      <c r="D817" s="1">
        <v>43660.87599537037</v>
      </c>
      <c r="E817">
        <v>52.32</v>
      </c>
      <c r="F817" t="s">
        <v>5</v>
      </c>
    </row>
    <row r="818" spans="1:6" x14ac:dyDescent="0.25">
      <c r="A818" s="1">
        <v>43660.938506944447</v>
      </c>
      <c r="B818">
        <v>4822.2</v>
      </c>
      <c r="C818" t="s">
        <v>5</v>
      </c>
      <c r="D818" s="1">
        <v>43660.886423611111</v>
      </c>
      <c r="E818">
        <v>52.32</v>
      </c>
      <c r="F818" t="s">
        <v>5</v>
      </c>
    </row>
    <row r="819" spans="1:6" x14ac:dyDescent="0.25">
      <c r="A819" s="1">
        <v>43660.948923611111</v>
      </c>
      <c r="B819">
        <v>4822.2</v>
      </c>
      <c r="C819" t="s">
        <v>5</v>
      </c>
      <c r="D819" s="1">
        <v>43660.896840277775</v>
      </c>
      <c r="E819">
        <v>52.32</v>
      </c>
      <c r="F819" t="s">
        <v>5</v>
      </c>
    </row>
    <row r="820" spans="1:6" x14ac:dyDescent="0.25">
      <c r="A820" s="1">
        <v>43660.959328703706</v>
      </c>
      <c r="B820">
        <v>4822.2</v>
      </c>
      <c r="C820" t="s">
        <v>5</v>
      </c>
      <c r="D820" s="1">
        <v>43660.907256944447</v>
      </c>
      <c r="E820">
        <v>52.32</v>
      </c>
      <c r="F820" t="s">
        <v>5</v>
      </c>
    </row>
    <row r="821" spans="1:6" x14ac:dyDescent="0.25">
      <c r="A821" s="1">
        <v>43660.969756944447</v>
      </c>
      <c r="B821">
        <v>4822.2</v>
      </c>
      <c r="C821" t="s">
        <v>5</v>
      </c>
      <c r="D821" s="1">
        <v>43660.917673611111</v>
      </c>
      <c r="E821">
        <v>52.32</v>
      </c>
      <c r="F821" t="s">
        <v>5</v>
      </c>
    </row>
    <row r="822" spans="1:6" x14ac:dyDescent="0.25">
      <c r="A822" s="1">
        <v>43660.980173611111</v>
      </c>
      <c r="B822">
        <v>4822.2</v>
      </c>
      <c r="C822" t="s">
        <v>5</v>
      </c>
      <c r="D822" s="1">
        <v>43660.928090277775</v>
      </c>
      <c r="E822">
        <v>52.32</v>
      </c>
      <c r="F822" t="s">
        <v>5</v>
      </c>
    </row>
    <row r="823" spans="1:6" x14ac:dyDescent="0.25">
      <c r="A823" s="1">
        <v>43661.178090277775</v>
      </c>
      <c r="B823">
        <v>4822.3</v>
      </c>
      <c r="C823" t="s">
        <v>5</v>
      </c>
      <c r="D823" s="1">
        <v>43660.93849537037</v>
      </c>
      <c r="E823">
        <v>52.32</v>
      </c>
      <c r="F823" t="s">
        <v>5</v>
      </c>
    </row>
    <row r="824" spans="1:6" x14ac:dyDescent="0.25">
      <c r="A824" s="1">
        <v>43661.18849537037</v>
      </c>
      <c r="B824">
        <v>4822.3</v>
      </c>
      <c r="C824" t="s">
        <v>5</v>
      </c>
      <c r="D824" s="1">
        <v>43660.948923611111</v>
      </c>
      <c r="E824">
        <v>52.32</v>
      </c>
      <c r="F824" t="s">
        <v>5</v>
      </c>
    </row>
    <row r="825" spans="1:6" x14ac:dyDescent="0.25">
      <c r="A825" s="1">
        <v>43661.198923611111</v>
      </c>
      <c r="B825">
        <v>4822.3</v>
      </c>
      <c r="C825" t="s">
        <v>5</v>
      </c>
      <c r="D825" s="1">
        <v>43660.959328703706</v>
      </c>
      <c r="E825">
        <v>52.32</v>
      </c>
      <c r="F825" t="s">
        <v>5</v>
      </c>
    </row>
    <row r="826" spans="1:6" x14ac:dyDescent="0.25">
      <c r="A826" s="1">
        <v>43661.209340277775</v>
      </c>
      <c r="B826">
        <v>4822.3</v>
      </c>
      <c r="C826" t="s">
        <v>5</v>
      </c>
      <c r="D826" s="1">
        <v>43660.969756944447</v>
      </c>
      <c r="E826">
        <v>52.32</v>
      </c>
      <c r="F826" t="s">
        <v>5</v>
      </c>
    </row>
    <row r="827" spans="1:6" x14ac:dyDescent="0.25">
      <c r="A827" s="1">
        <v>43661.21974537037</v>
      </c>
      <c r="B827">
        <v>4822.3</v>
      </c>
      <c r="C827" t="s">
        <v>5</v>
      </c>
      <c r="D827" s="1">
        <v>43660.980173611111</v>
      </c>
      <c r="E827">
        <v>52.32</v>
      </c>
      <c r="F827" t="s">
        <v>5</v>
      </c>
    </row>
    <row r="828" spans="1:6" x14ac:dyDescent="0.25">
      <c r="A828" s="1">
        <v>43661.230173611111</v>
      </c>
      <c r="B828">
        <v>4822.3</v>
      </c>
      <c r="C828" t="s">
        <v>5</v>
      </c>
      <c r="D828" s="1">
        <v>43661.178090277775</v>
      </c>
      <c r="E828">
        <v>52.32</v>
      </c>
      <c r="F828" t="s">
        <v>5</v>
      </c>
    </row>
    <row r="829" spans="1:6" x14ac:dyDescent="0.25">
      <c r="A829" s="1">
        <v>43661.240578703706</v>
      </c>
      <c r="B829">
        <v>4822.3</v>
      </c>
      <c r="C829" t="s">
        <v>5</v>
      </c>
      <c r="D829" s="1">
        <v>43661.18849537037</v>
      </c>
      <c r="E829">
        <v>52.32</v>
      </c>
      <c r="F829" t="s">
        <v>5</v>
      </c>
    </row>
    <row r="830" spans="1:6" x14ac:dyDescent="0.25">
      <c r="A830" s="1">
        <v>43661.251006944447</v>
      </c>
      <c r="B830">
        <v>4822.3</v>
      </c>
      <c r="C830" t="s">
        <v>5</v>
      </c>
      <c r="D830" s="1">
        <v>43661.198923611111</v>
      </c>
      <c r="E830">
        <v>52.32</v>
      </c>
      <c r="F830" t="s">
        <v>5</v>
      </c>
    </row>
    <row r="831" spans="1:6" x14ac:dyDescent="0.25">
      <c r="A831" s="1">
        <v>43661.261423611111</v>
      </c>
      <c r="B831">
        <v>4822.3</v>
      </c>
      <c r="C831" t="s">
        <v>5</v>
      </c>
      <c r="D831" s="1">
        <v>43661.209340277775</v>
      </c>
      <c r="E831">
        <v>52.32</v>
      </c>
      <c r="F831" t="s">
        <v>5</v>
      </c>
    </row>
    <row r="832" spans="1:6" x14ac:dyDescent="0.25">
      <c r="A832" s="1">
        <v>43661.271840277775</v>
      </c>
      <c r="B832">
        <v>4822.3</v>
      </c>
      <c r="C832" t="s">
        <v>5</v>
      </c>
      <c r="D832" s="1">
        <v>43661.219756944447</v>
      </c>
      <c r="E832">
        <v>52.32</v>
      </c>
      <c r="F832" t="s">
        <v>5</v>
      </c>
    </row>
    <row r="833" spans="1:6" x14ac:dyDescent="0.25">
      <c r="A833" s="1">
        <v>43661.282256944447</v>
      </c>
      <c r="B833">
        <v>4822.3</v>
      </c>
      <c r="C833" t="s">
        <v>5</v>
      </c>
      <c r="D833" s="1">
        <v>43661.230173611111</v>
      </c>
      <c r="E833">
        <v>52.32</v>
      </c>
      <c r="F833" t="s">
        <v>5</v>
      </c>
    </row>
    <row r="834" spans="1:6" x14ac:dyDescent="0.25">
      <c r="A834" s="1">
        <v>43661.292662037034</v>
      </c>
      <c r="B834">
        <v>4822.3</v>
      </c>
      <c r="C834" t="s">
        <v>5</v>
      </c>
      <c r="D834" s="1">
        <v>43661.240590277775</v>
      </c>
      <c r="E834">
        <v>52.32</v>
      </c>
      <c r="F834" t="s">
        <v>5</v>
      </c>
    </row>
    <row r="835" spans="1:6" x14ac:dyDescent="0.25">
      <c r="A835" s="1">
        <v>43661.334340277775</v>
      </c>
      <c r="B835">
        <v>4822.3</v>
      </c>
      <c r="C835" t="s">
        <v>5</v>
      </c>
      <c r="D835" s="1">
        <v>43661.251006944447</v>
      </c>
      <c r="E835">
        <v>52.32</v>
      </c>
      <c r="F835" t="s">
        <v>5</v>
      </c>
    </row>
    <row r="836" spans="1:6" x14ac:dyDescent="0.25">
      <c r="A836" s="1">
        <v>43661.335625</v>
      </c>
      <c r="B836">
        <v>4822.3</v>
      </c>
      <c r="C836" t="s">
        <v>4</v>
      </c>
      <c r="D836" s="1">
        <v>43661.261423611111</v>
      </c>
      <c r="E836">
        <v>52.32</v>
      </c>
      <c r="F836" t="s">
        <v>5</v>
      </c>
    </row>
    <row r="837" spans="1:6" x14ac:dyDescent="0.25">
      <c r="A837" s="1">
        <v>43661.344687500001</v>
      </c>
      <c r="B837">
        <v>4822.3999999999996</v>
      </c>
      <c r="C837" t="s">
        <v>5</v>
      </c>
      <c r="D837" s="1">
        <v>43661.271840277775</v>
      </c>
      <c r="E837">
        <v>52.32</v>
      </c>
      <c r="F837" t="s">
        <v>5</v>
      </c>
    </row>
    <row r="838" spans="1:6" x14ac:dyDescent="0.25">
      <c r="A838" s="1">
        <v>43661.355104166665</v>
      </c>
      <c r="B838">
        <v>4822.3999999999996</v>
      </c>
      <c r="C838" t="s">
        <v>5</v>
      </c>
      <c r="D838" s="1">
        <v>43661.282256944447</v>
      </c>
      <c r="E838">
        <v>52.32</v>
      </c>
      <c r="F838" t="s">
        <v>5</v>
      </c>
    </row>
    <row r="839" spans="1:6" x14ac:dyDescent="0.25">
      <c r="A839" s="1">
        <v>43661.365520833337</v>
      </c>
      <c r="B839">
        <v>4822.3999999999996</v>
      </c>
      <c r="C839" t="s">
        <v>5</v>
      </c>
      <c r="D839" s="1">
        <v>43661.292662037034</v>
      </c>
      <c r="E839">
        <v>52.32</v>
      </c>
      <c r="F839" t="s">
        <v>5</v>
      </c>
    </row>
    <row r="840" spans="1:6" x14ac:dyDescent="0.25">
      <c r="A840" s="1">
        <v>43661.375937500001</v>
      </c>
      <c r="B840">
        <v>4822.3999999999996</v>
      </c>
      <c r="C840" t="s">
        <v>5</v>
      </c>
      <c r="D840" s="1">
        <v>43661.334340277775</v>
      </c>
      <c r="E840">
        <v>52.32</v>
      </c>
      <c r="F840" t="s">
        <v>5</v>
      </c>
    </row>
    <row r="841" spans="1:6" x14ac:dyDescent="0.25">
      <c r="A841" s="1">
        <v>43661.386354166665</v>
      </c>
      <c r="B841">
        <v>4822.3999999999996</v>
      </c>
      <c r="C841" t="s">
        <v>5</v>
      </c>
      <c r="D841" s="1">
        <v>43661.335625</v>
      </c>
      <c r="E841">
        <v>52.32</v>
      </c>
      <c r="F841" t="s">
        <v>4</v>
      </c>
    </row>
    <row r="842" spans="1:6" x14ac:dyDescent="0.25">
      <c r="A842" s="1">
        <v>43661.396770833337</v>
      </c>
      <c r="B842">
        <v>4822.3999999999996</v>
      </c>
      <c r="C842" t="s">
        <v>5</v>
      </c>
      <c r="D842" s="1">
        <v>43661.344687500001</v>
      </c>
      <c r="E842">
        <v>52.32</v>
      </c>
      <c r="F842" t="s">
        <v>5</v>
      </c>
    </row>
    <row r="843" spans="1:6" x14ac:dyDescent="0.25">
      <c r="A843" s="1">
        <v>43661.407187500001</v>
      </c>
      <c r="B843">
        <v>4822.5</v>
      </c>
      <c r="C843" t="s">
        <v>5</v>
      </c>
      <c r="D843" s="1">
        <v>43661.355104166665</v>
      </c>
      <c r="E843">
        <v>52.32</v>
      </c>
      <c r="F843" t="s">
        <v>5</v>
      </c>
    </row>
    <row r="844" spans="1:6" x14ac:dyDescent="0.25">
      <c r="A844" s="1">
        <v>43661.417604166665</v>
      </c>
      <c r="B844">
        <v>4822.5</v>
      </c>
      <c r="C844" t="s">
        <v>5</v>
      </c>
      <c r="D844" s="1">
        <v>43661.365520833337</v>
      </c>
      <c r="E844">
        <v>52.32</v>
      </c>
      <c r="F844" t="s">
        <v>5</v>
      </c>
    </row>
    <row r="845" spans="1:6" x14ac:dyDescent="0.25">
      <c r="A845" s="1">
        <v>43661.428020833337</v>
      </c>
      <c r="B845">
        <v>4822.5</v>
      </c>
      <c r="C845" t="s">
        <v>5</v>
      </c>
      <c r="D845" s="1">
        <v>43661.375937500001</v>
      </c>
      <c r="E845">
        <v>52.32</v>
      </c>
      <c r="F845" t="s">
        <v>5</v>
      </c>
    </row>
    <row r="846" spans="1:6" x14ac:dyDescent="0.25">
      <c r="A846" s="1">
        <v>43661.438437500001</v>
      </c>
      <c r="B846">
        <v>4822.6000000000004</v>
      </c>
      <c r="C846" t="s">
        <v>5</v>
      </c>
      <c r="D846" s="1">
        <v>43661.386354166665</v>
      </c>
      <c r="E846">
        <v>52.33</v>
      </c>
      <c r="F846" t="s">
        <v>5</v>
      </c>
    </row>
    <row r="847" spans="1:6" x14ac:dyDescent="0.25">
      <c r="A847" s="1">
        <v>43661.67796296296</v>
      </c>
      <c r="B847">
        <v>4823.1000000000004</v>
      </c>
      <c r="C847" t="s">
        <v>5</v>
      </c>
      <c r="D847" s="1">
        <v>43661.396770833337</v>
      </c>
      <c r="E847">
        <v>52.33</v>
      </c>
      <c r="F847" t="s">
        <v>5</v>
      </c>
    </row>
    <row r="848" spans="1:6" x14ac:dyDescent="0.25">
      <c r="A848" s="1">
        <v>43661.688379629632</v>
      </c>
      <c r="B848">
        <v>4823.2</v>
      </c>
      <c r="C848" t="s">
        <v>5</v>
      </c>
      <c r="D848" s="1">
        <v>43661.407187500001</v>
      </c>
      <c r="E848">
        <v>52.33</v>
      </c>
      <c r="F848" t="s">
        <v>5</v>
      </c>
    </row>
    <row r="849" spans="1:6" x14ac:dyDescent="0.25">
      <c r="A849" s="1">
        <v>43661.698796296296</v>
      </c>
      <c r="B849">
        <v>4823.2</v>
      </c>
      <c r="C849" t="s">
        <v>5</v>
      </c>
      <c r="D849" s="1">
        <v>43661.417604166665</v>
      </c>
      <c r="E849">
        <v>52.33</v>
      </c>
      <c r="F849" t="s">
        <v>5</v>
      </c>
    </row>
    <row r="850" spans="1:6" x14ac:dyDescent="0.25">
      <c r="A850" s="1">
        <v>43661.70921296296</v>
      </c>
      <c r="B850">
        <v>4823.2</v>
      </c>
      <c r="C850" t="s">
        <v>5</v>
      </c>
      <c r="D850" s="1">
        <v>43661.428020833337</v>
      </c>
      <c r="E850">
        <v>52.33</v>
      </c>
      <c r="F850" t="s">
        <v>5</v>
      </c>
    </row>
    <row r="851" spans="1:6" x14ac:dyDescent="0.25">
      <c r="A851" s="1">
        <v>43661.719629629632</v>
      </c>
      <c r="B851">
        <v>4823.2</v>
      </c>
      <c r="C851" t="s">
        <v>5</v>
      </c>
      <c r="D851" s="1">
        <v>43661.438437500001</v>
      </c>
      <c r="E851">
        <v>52.33</v>
      </c>
      <c r="F851" t="s">
        <v>5</v>
      </c>
    </row>
    <row r="852" spans="1:6" x14ac:dyDescent="0.25">
      <c r="A852" s="1">
        <v>43661.730046296296</v>
      </c>
      <c r="B852">
        <v>4823.2</v>
      </c>
      <c r="C852" t="s">
        <v>5</v>
      </c>
      <c r="D852" s="1">
        <v>43661.67796296296</v>
      </c>
      <c r="E852">
        <v>52.35</v>
      </c>
      <c r="F852" t="s">
        <v>5</v>
      </c>
    </row>
    <row r="853" spans="1:6" x14ac:dyDescent="0.25">
      <c r="A853" s="1">
        <v>43661.74046296296</v>
      </c>
      <c r="B853">
        <v>4823.2</v>
      </c>
      <c r="C853" t="s">
        <v>5</v>
      </c>
      <c r="D853" s="1">
        <v>43661.688379629632</v>
      </c>
      <c r="E853">
        <v>52.35</v>
      </c>
      <c r="F853" t="s">
        <v>5</v>
      </c>
    </row>
    <row r="854" spans="1:6" x14ac:dyDescent="0.25">
      <c r="A854" s="1">
        <v>43662.021608796298</v>
      </c>
      <c r="B854">
        <v>4823.3</v>
      </c>
      <c r="C854" t="s">
        <v>5</v>
      </c>
      <c r="D854" s="1">
        <v>43661.698796296296</v>
      </c>
      <c r="E854">
        <v>52.35</v>
      </c>
      <c r="F854" t="s">
        <v>5</v>
      </c>
    </row>
    <row r="855" spans="1:6" x14ac:dyDescent="0.25">
      <c r="A855" s="1">
        <v>43662.032025462962</v>
      </c>
      <c r="B855">
        <v>4823.3</v>
      </c>
      <c r="C855" t="s">
        <v>5</v>
      </c>
      <c r="D855" s="1">
        <v>43661.70921296296</v>
      </c>
      <c r="E855">
        <v>52.35</v>
      </c>
      <c r="F855" t="s">
        <v>5</v>
      </c>
    </row>
    <row r="856" spans="1:6" x14ac:dyDescent="0.25">
      <c r="A856" s="1">
        <v>43662.042442129627</v>
      </c>
      <c r="B856">
        <v>4823.3</v>
      </c>
      <c r="C856" t="s">
        <v>5</v>
      </c>
      <c r="D856" s="1">
        <v>43661.719629629632</v>
      </c>
      <c r="E856">
        <v>52.35</v>
      </c>
      <c r="F856" t="s">
        <v>5</v>
      </c>
    </row>
    <row r="857" spans="1:6" x14ac:dyDescent="0.25">
      <c r="A857" s="1">
        <v>43662.052858796298</v>
      </c>
      <c r="B857">
        <v>4823.3</v>
      </c>
      <c r="C857" t="s">
        <v>5</v>
      </c>
      <c r="D857" s="1">
        <v>43661.730046296296</v>
      </c>
      <c r="E857">
        <v>52.35</v>
      </c>
      <c r="F857" t="s">
        <v>5</v>
      </c>
    </row>
    <row r="858" spans="1:6" x14ac:dyDescent="0.25">
      <c r="A858" s="1">
        <v>43662.063275462962</v>
      </c>
      <c r="B858">
        <v>4823.3</v>
      </c>
      <c r="C858" t="s">
        <v>5</v>
      </c>
      <c r="D858" s="1">
        <v>43661.74046296296</v>
      </c>
      <c r="E858">
        <v>52.35</v>
      </c>
      <c r="F858" t="s">
        <v>5</v>
      </c>
    </row>
    <row r="859" spans="1:6" x14ac:dyDescent="0.25">
      <c r="A859" s="1">
        <v>43662.073692129627</v>
      </c>
      <c r="B859">
        <v>4823.3</v>
      </c>
      <c r="C859" t="s">
        <v>5</v>
      </c>
      <c r="D859" s="1">
        <v>43662.021608796298</v>
      </c>
      <c r="E859">
        <v>52.35</v>
      </c>
      <c r="F859" t="s">
        <v>5</v>
      </c>
    </row>
    <row r="860" spans="1:6" x14ac:dyDescent="0.25">
      <c r="A860" s="1">
        <v>43662.084108796298</v>
      </c>
      <c r="B860">
        <v>4823.3</v>
      </c>
      <c r="C860" t="s">
        <v>5</v>
      </c>
      <c r="D860" s="1">
        <v>43662.032025462962</v>
      </c>
      <c r="E860">
        <v>52.35</v>
      </c>
      <c r="F860" t="s">
        <v>5</v>
      </c>
    </row>
    <row r="861" spans="1:6" x14ac:dyDescent="0.25">
      <c r="A861" s="1">
        <v>43662.094525462962</v>
      </c>
      <c r="B861">
        <v>4823.3</v>
      </c>
      <c r="C861" t="s">
        <v>5</v>
      </c>
      <c r="D861" s="1">
        <v>43662.042442129627</v>
      </c>
      <c r="E861">
        <v>52.35</v>
      </c>
      <c r="F861" t="s">
        <v>5</v>
      </c>
    </row>
    <row r="862" spans="1:6" x14ac:dyDescent="0.25">
      <c r="A862" s="1">
        <v>43662.104942129627</v>
      </c>
      <c r="B862">
        <v>4823.3</v>
      </c>
      <c r="C862" t="s">
        <v>5</v>
      </c>
      <c r="D862" s="1">
        <v>43662.052858796298</v>
      </c>
      <c r="E862">
        <v>52.35</v>
      </c>
      <c r="F862" t="s">
        <v>5</v>
      </c>
    </row>
    <row r="863" spans="1:6" x14ac:dyDescent="0.25">
      <c r="A863" s="1">
        <v>43662.115358796298</v>
      </c>
      <c r="B863">
        <v>4823.3</v>
      </c>
      <c r="C863" t="s">
        <v>5</v>
      </c>
      <c r="D863" s="1">
        <v>43662.063275462962</v>
      </c>
      <c r="E863">
        <v>52.35</v>
      </c>
      <c r="F863" t="s">
        <v>5</v>
      </c>
    </row>
    <row r="864" spans="1:6" x14ac:dyDescent="0.25">
      <c r="A864" s="1">
        <v>43662.125775462962</v>
      </c>
      <c r="B864">
        <v>4823.3</v>
      </c>
      <c r="C864" t="s">
        <v>5</v>
      </c>
      <c r="D864" s="1">
        <v>43662.073692129627</v>
      </c>
      <c r="E864">
        <v>52.35</v>
      </c>
      <c r="F864" t="s">
        <v>5</v>
      </c>
    </row>
    <row r="865" spans="1:6" x14ac:dyDescent="0.25">
      <c r="A865" s="1">
        <v>43662.136192129627</v>
      </c>
      <c r="B865">
        <v>4823.3999999999996</v>
      </c>
      <c r="C865" t="s">
        <v>5</v>
      </c>
      <c r="D865" s="1">
        <v>43662.084108796298</v>
      </c>
      <c r="E865">
        <v>52.35</v>
      </c>
      <c r="F865" t="s">
        <v>5</v>
      </c>
    </row>
    <row r="866" spans="1:6" x14ac:dyDescent="0.25">
      <c r="A866" s="1">
        <v>43662.146608796298</v>
      </c>
      <c r="B866">
        <v>4823.3999999999996</v>
      </c>
      <c r="C866" t="s">
        <v>5</v>
      </c>
      <c r="D866" s="1">
        <v>43662.094525462962</v>
      </c>
      <c r="E866">
        <v>52.35</v>
      </c>
      <c r="F866" t="s">
        <v>5</v>
      </c>
    </row>
    <row r="867" spans="1:6" x14ac:dyDescent="0.25">
      <c r="A867" s="1">
        <v>43662.157025462962</v>
      </c>
      <c r="B867">
        <v>4823.3999999999996</v>
      </c>
      <c r="C867" t="s">
        <v>5</v>
      </c>
      <c r="D867" s="1">
        <v>43662.104942129627</v>
      </c>
      <c r="E867">
        <v>52.35</v>
      </c>
      <c r="F867" t="s">
        <v>5</v>
      </c>
    </row>
    <row r="868" spans="1:6" x14ac:dyDescent="0.25">
      <c r="A868" s="1">
        <v>43662.167442129627</v>
      </c>
      <c r="B868">
        <v>4823.3999999999996</v>
      </c>
      <c r="C868" t="s">
        <v>5</v>
      </c>
      <c r="D868" s="1">
        <v>43662.115358796298</v>
      </c>
      <c r="E868">
        <v>52.35</v>
      </c>
      <c r="F868" t="s">
        <v>5</v>
      </c>
    </row>
    <row r="869" spans="1:6" x14ac:dyDescent="0.25">
      <c r="A869" s="1">
        <v>43662.177858796298</v>
      </c>
      <c r="B869">
        <v>4823.3999999999996</v>
      </c>
      <c r="C869" t="s">
        <v>5</v>
      </c>
      <c r="D869" s="1">
        <v>43662.125775462962</v>
      </c>
      <c r="E869">
        <v>52.35</v>
      </c>
      <c r="F869" t="s">
        <v>5</v>
      </c>
    </row>
    <row r="870" spans="1:6" x14ac:dyDescent="0.25">
      <c r="A870" s="1">
        <v>43662.188275462962</v>
      </c>
      <c r="B870">
        <v>4823.3999999999996</v>
      </c>
      <c r="C870" t="s">
        <v>5</v>
      </c>
      <c r="D870" s="1">
        <v>43662.136192129627</v>
      </c>
      <c r="E870">
        <v>52.35</v>
      </c>
      <c r="F870" t="s">
        <v>5</v>
      </c>
    </row>
    <row r="871" spans="1:6" x14ac:dyDescent="0.25">
      <c r="A871" s="1">
        <v>43662.198692129627</v>
      </c>
      <c r="B871">
        <v>4823.3999999999996</v>
      </c>
      <c r="C871" t="s">
        <v>5</v>
      </c>
      <c r="D871" s="1">
        <v>43662.146608796298</v>
      </c>
      <c r="E871">
        <v>52.35</v>
      </c>
      <c r="F871" t="s">
        <v>5</v>
      </c>
    </row>
    <row r="872" spans="1:6" x14ac:dyDescent="0.25">
      <c r="A872" s="1">
        <v>43662.209108796298</v>
      </c>
      <c r="B872">
        <v>4823.3999999999996</v>
      </c>
      <c r="C872" t="s">
        <v>5</v>
      </c>
      <c r="D872" s="1">
        <v>43662.157025462962</v>
      </c>
      <c r="E872">
        <v>52.35</v>
      </c>
      <c r="F872" t="s">
        <v>5</v>
      </c>
    </row>
    <row r="873" spans="1:6" x14ac:dyDescent="0.25">
      <c r="A873" s="1">
        <v>43662.219525462962</v>
      </c>
      <c r="B873">
        <v>4823.3999999999996</v>
      </c>
      <c r="C873" t="s">
        <v>5</v>
      </c>
      <c r="D873" s="1">
        <v>43662.167442129627</v>
      </c>
      <c r="E873">
        <v>52.35</v>
      </c>
      <c r="F873" t="s">
        <v>5</v>
      </c>
    </row>
    <row r="874" spans="1:6" x14ac:dyDescent="0.25">
      <c r="A874" s="1">
        <v>43662.229942129627</v>
      </c>
      <c r="B874">
        <v>4823.3999999999996</v>
      </c>
      <c r="C874" t="s">
        <v>5</v>
      </c>
      <c r="D874" s="1">
        <v>43662.177858796298</v>
      </c>
      <c r="E874">
        <v>52.35</v>
      </c>
      <c r="F874" t="s">
        <v>5</v>
      </c>
    </row>
    <row r="875" spans="1:6" x14ac:dyDescent="0.25">
      <c r="A875" s="1">
        <v>43662.240358796298</v>
      </c>
      <c r="B875">
        <v>4823.3999999999996</v>
      </c>
      <c r="C875" t="s">
        <v>5</v>
      </c>
      <c r="D875" s="1">
        <v>43662.188275462962</v>
      </c>
      <c r="E875">
        <v>52.35</v>
      </c>
      <c r="F875" t="s">
        <v>5</v>
      </c>
    </row>
    <row r="876" spans="1:6" x14ac:dyDescent="0.25">
      <c r="A876" s="1">
        <v>43662.250775462962</v>
      </c>
      <c r="B876">
        <v>4823.3999999999996</v>
      </c>
      <c r="C876" t="s">
        <v>5</v>
      </c>
      <c r="D876" s="1">
        <v>43662.198692129627</v>
      </c>
      <c r="E876">
        <v>52.35</v>
      </c>
      <c r="F876" t="s">
        <v>5</v>
      </c>
    </row>
    <row r="877" spans="1:6" x14ac:dyDescent="0.25">
      <c r="A877" s="1">
        <v>43662.261192129627</v>
      </c>
      <c r="B877">
        <v>4823.3999999999996</v>
      </c>
      <c r="C877" t="s">
        <v>5</v>
      </c>
      <c r="D877" s="1">
        <v>43662.209108796298</v>
      </c>
      <c r="E877">
        <v>52.35</v>
      </c>
      <c r="F877" t="s">
        <v>5</v>
      </c>
    </row>
    <row r="878" spans="1:6" x14ac:dyDescent="0.25">
      <c r="A878" s="1">
        <v>43662.271608796298</v>
      </c>
      <c r="B878">
        <v>4823.3999999999996</v>
      </c>
      <c r="C878" t="s">
        <v>5</v>
      </c>
      <c r="D878" s="1">
        <v>43662.219525462962</v>
      </c>
      <c r="E878">
        <v>52.35</v>
      </c>
      <c r="F878" t="s">
        <v>5</v>
      </c>
    </row>
    <row r="879" spans="1:6" x14ac:dyDescent="0.25">
      <c r="A879" s="1">
        <v>43662.282025462962</v>
      </c>
      <c r="B879">
        <v>4823.3999999999996</v>
      </c>
      <c r="C879" t="s">
        <v>5</v>
      </c>
      <c r="D879" s="1">
        <v>43662.229942129627</v>
      </c>
      <c r="E879">
        <v>52.35</v>
      </c>
      <c r="F879" t="s">
        <v>5</v>
      </c>
    </row>
    <row r="880" spans="1:6" x14ac:dyDescent="0.25">
      <c r="A880" s="1">
        <v>43662.292442129627</v>
      </c>
      <c r="B880">
        <v>4823.3999999999996</v>
      </c>
      <c r="C880" t="s">
        <v>5</v>
      </c>
      <c r="D880" s="1">
        <v>43662.240358796298</v>
      </c>
      <c r="E880">
        <v>52.35</v>
      </c>
      <c r="F880" t="s">
        <v>5</v>
      </c>
    </row>
    <row r="881" spans="1:6" x14ac:dyDescent="0.25">
      <c r="A881" s="1">
        <v>43662.302858796298</v>
      </c>
      <c r="B881">
        <v>4823.3999999999996</v>
      </c>
      <c r="C881" t="s">
        <v>5</v>
      </c>
      <c r="D881" s="1">
        <v>43662.250775462962</v>
      </c>
      <c r="E881">
        <v>52.35</v>
      </c>
      <c r="F881" t="s">
        <v>5</v>
      </c>
    </row>
    <row r="882" spans="1:6" x14ac:dyDescent="0.25">
      <c r="A882" s="1">
        <v>43662.313275462962</v>
      </c>
      <c r="B882">
        <v>4823.3999999999996</v>
      </c>
      <c r="C882" t="s">
        <v>5</v>
      </c>
      <c r="D882" s="1">
        <v>43662.261192129627</v>
      </c>
      <c r="E882">
        <v>52.35</v>
      </c>
      <c r="F882" t="s">
        <v>5</v>
      </c>
    </row>
    <row r="883" spans="1:6" x14ac:dyDescent="0.25">
      <c r="A883" s="1">
        <v>43662.323692129627</v>
      </c>
      <c r="B883">
        <v>4823.3999999999996</v>
      </c>
      <c r="C883" t="s">
        <v>5</v>
      </c>
      <c r="D883" s="1">
        <v>43662.271608796298</v>
      </c>
      <c r="E883">
        <v>52.35</v>
      </c>
      <c r="F883" t="s">
        <v>5</v>
      </c>
    </row>
    <row r="884" spans="1:6" x14ac:dyDescent="0.25">
      <c r="A884" s="1">
        <v>43662.334108796298</v>
      </c>
      <c r="B884">
        <v>4823.3999999999996</v>
      </c>
      <c r="C884" t="s">
        <v>5</v>
      </c>
      <c r="D884" s="1">
        <v>43662.282025462962</v>
      </c>
      <c r="E884">
        <v>52.35</v>
      </c>
      <c r="F884" t="s">
        <v>5</v>
      </c>
    </row>
    <row r="885" spans="1:6" x14ac:dyDescent="0.25">
      <c r="A885" s="1">
        <v>43662.344525462962</v>
      </c>
      <c r="B885">
        <v>4823.3999999999996</v>
      </c>
      <c r="C885" t="s">
        <v>5</v>
      </c>
      <c r="D885" s="1">
        <v>43662.292442129627</v>
      </c>
      <c r="E885">
        <v>52.35</v>
      </c>
      <c r="F885" t="s">
        <v>5</v>
      </c>
    </row>
    <row r="886" spans="1:6" x14ac:dyDescent="0.25">
      <c r="A886" s="1">
        <v>43662.354942129627</v>
      </c>
      <c r="B886">
        <v>4823.3999999999996</v>
      </c>
      <c r="C886" t="s">
        <v>5</v>
      </c>
      <c r="D886" s="1">
        <v>43662.302858796298</v>
      </c>
      <c r="E886">
        <v>52.35</v>
      </c>
      <c r="F886" t="s">
        <v>5</v>
      </c>
    </row>
    <row r="887" spans="1:6" x14ac:dyDescent="0.25">
      <c r="A887" s="1">
        <v>43662.365358796298</v>
      </c>
      <c r="B887">
        <v>4823.5</v>
      </c>
      <c r="C887" t="s">
        <v>5</v>
      </c>
      <c r="D887" s="1">
        <v>43662.313275462962</v>
      </c>
      <c r="E887">
        <v>52.35</v>
      </c>
      <c r="F887" t="s">
        <v>5</v>
      </c>
    </row>
    <row r="888" spans="1:6" x14ac:dyDescent="0.25">
      <c r="A888" s="1">
        <v>43662.375775462962</v>
      </c>
      <c r="B888">
        <v>4823.5</v>
      </c>
      <c r="C888" t="s">
        <v>5</v>
      </c>
      <c r="D888" s="1">
        <v>43662.323692129627</v>
      </c>
      <c r="E888">
        <v>52.35</v>
      </c>
      <c r="F888" t="s">
        <v>5</v>
      </c>
    </row>
    <row r="889" spans="1:6" x14ac:dyDescent="0.25">
      <c r="A889" s="1">
        <v>43662.386192129627</v>
      </c>
      <c r="B889">
        <v>4823.5</v>
      </c>
      <c r="C889" t="s">
        <v>5</v>
      </c>
      <c r="D889" s="1">
        <v>43662.334108796298</v>
      </c>
      <c r="E889">
        <v>52.35</v>
      </c>
      <c r="F889" t="s">
        <v>5</v>
      </c>
    </row>
    <row r="890" spans="1:6" x14ac:dyDescent="0.25">
      <c r="A890" s="1">
        <v>43662.396608796298</v>
      </c>
      <c r="B890">
        <v>4823.5</v>
      </c>
      <c r="C890" t="s">
        <v>5</v>
      </c>
      <c r="D890" s="1">
        <v>43662.344525462962</v>
      </c>
      <c r="E890">
        <v>52.35</v>
      </c>
      <c r="F890" t="s">
        <v>5</v>
      </c>
    </row>
    <row r="891" spans="1:6" x14ac:dyDescent="0.25">
      <c r="A891" s="1">
        <v>43662.407025462962</v>
      </c>
      <c r="B891">
        <v>4823.5</v>
      </c>
      <c r="C891" t="s">
        <v>5</v>
      </c>
      <c r="D891" s="1">
        <v>43662.354942129627</v>
      </c>
      <c r="E891">
        <v>52.35</v>
      </c>
      <c r="F891" t="s">
        <v>5</v>
      </c>
    </row>
    <row r="892" spans="1:6" x14ac:dyDescent="0.25">
      <c r="A892" s="1">
        <v>43662.417442129627</v>
      </c>
      <c r="B892">
        <v>4823.6000000000004</v>
      </c>
      <c r="C892" t="s">
        <v>5</v>
      </c>
      <c r="D892" s="1">
        <v>43662.365358796298</v>
      </c>
      <c r="E892">
        <v>52.36</v>
      </c>
      <c r="F892" t="s">
        <v>5</v>
      </c>
    </row>
    <row r="893" spans="1:6" x14ac:dyDescent="0.25">
      <c r="A893" s="1">
        <v>43662.427858796298</v>
      </c>
      <c r="B893">
        <v>4823.6000000000004</v>
      </c>
      <c r="C893" t="s">
        <v>5</v>
      </c>
      <c r="D893" s="1">
        <v>43662.375775462962</v>
      </c>
      <c r="E893">
        <v>52.36</v>
      </c>
      <c r="F893" t="s">
        <v>5</v>
      </c>
    </row>
    <row r="894" spans="1:6" x14ac:dyDescent="0.25">
      <c r="A894" s="1">
        <v>43662.438275462962</v>
      </c>
      <c r="B894">
        <v>4823.6000000000004</v>
      </c>
      <c r="C894" t="s">
        <v>5</v>
      </c>
      <c r="D894" s="1">
        <v>43662.386192129627</v>
      </c>
      <c r="E894">
        <v>52.36</v>
      </c>
      <c r="F894" t="s">
        <v>5</v>
      </c>
    </row>
    <row r="895" spans="1:6" x14ac:dyDescent="0.25">
      <c r="A895" s="1">
        <v>43662.448692129627</v>
      </c>
      <c r="B895">
        <v>4823.7</v>
      </c>
      <c r="C895" t="s">
        <v>5</v>
      </c>
      <c r="D895" s="1">
        <v>43662.396608796298</v>
      </c>
      <c r="E895">
        <v>52.36</v>
      </c>
      <c r="F895" t="s">
        <v>5</v>
      </c>
    </row>
    <row r="896" spans="1:6" x14ac:dyDescent="0.25">
      <c r="A896" s="1">
        <v>43662.459108796298</v>
      </c>
      <c r="B896">
        <v>4823.7</v>
      </c>
      <c r="C896" t="s">
        <v>5</v>
      </c>
      <c r="D896" s="1">
        <v>43662.407025462962</v>
      </c>
      <c r="E896">
        <v>52.36</v>
      </c>
      <c r="F896" t="s">
        <v>5</v>
      </c>
    </row>
    <row r="897" spans="1:6" x14ac:dyDescent="0.25">
      <c r="A897" s="1">
        <v>43662.469525462962</v>
      </c>
      <c r="B897">
        <v>4823.7</v>
      </c>
      <c r="C897" t="s">
        <v>5</v>
      </c>
      <c r="D897" s="1">
        <v>43662.417442129627</v>
      </c>
      <c r="E897">
        <v>52.36</v>
      </c>
      <c r="F897" t="s">
        <v>5</v>
      </c>
    </row>
    <row r="898" spans="1:6" x14ac:dyDescent="0.25">
      <c r="A898" s="1">
        <v>43662.479942129627</v>
      </c>
      <c r="B898">
        <v>4823.8</v>
      </c>
      <c r="C898" t="s">
        <v>5</v>
      </c>
      <c r="D898" s="1">
        <v>43662.427858796298</v>
      </c>
      <c r="E898">
        <v>52.36</v>
      </c>
      <c r="F898" t="s">
        <v>5</v>
      </c>
    </row>
    <row r="899" spans="1:6" x14ac:dyDescent="0.25">
      <c r="A899" s="1">
        <v>43662.490358796298</v>
      </c>
      <c r="B899">
        <v>4823.8</v>
      </c>
      <c r="C899" t="s">
        <v>5</v>
      </c>
      <c r="D899" s="1">
        <v>43662.438275462962</v>
      </c>
      <c r="E899">
        <v>52.36</v>
      </c>
      <c r="F899" t="s">
        <v>5</v>
      </c>
    </row>
    <row r="900" spans="1:6" x14ac:dyDescent="0.25">
      <c r="A900" s="1">
        <v>43662.500775462962</v>
      </c>
      <c r="B900">
        <v>4823.8</v>
      </c>
      <c r="C900" t="s">
        <v>5</v>
      </c>
      <c r="D900" s="1">
        <v>43662.448692129627</v>
      </c>
      <c r="E900">
        <v>52.36</v>
      </c>
      <c r="F900" t="s">
        <v>5</v>
      </c>
    </row>
    <row r="901" spans="1:6" x14ac:dyDescent="0.25">
      <c r="A901" s="1">
        <v>43662.646608796298</v>
      </c>
      <c r="B901">
        <v>4824.2</v>
      </c>
      <c r="C901" t="s">
        <v>5</v>
      </c>
      <c r="D901" s="1">
        <v>43662.459108796298</v>
      </c>
      <c r="E901">
        <v>52.36</v>
      </c>
      <c r="F901" t="s">
        <v>5</v>
      </c>
    </row>
    <row r="902" spans="1:6" x14ac:dyDescent="0.25">
      <c r="A902" s="1">
        <v>43662.657025462962</v>
      </c>
      <c r="B902">
        <v>4824.2</v>
      </c>
      <c r="C902" t="s">
        <v>5</v>
      </c>
      <c r="D902" s="1">
        <v>43662.469525462962</v>
      </c>
      <c r="E902">
        <v>52.37</v>
      </c>
      <c r="F902" t="s">
        <v>5</v>
      </c>
    </row>
    <row r="903" spans="1:6" x14ac:dyDescent="0.25">
      <c r="A903" s="1">
        <v>43662.667442129627</v>
      </c>
      <c r="B903">
        <v>4824.2</v>
      </c>
      <c r="C903" t="s">
        <v>5</v>
      </c>
      <c r="D903" s="1">
        <v>43662.479942129627</v>
      </c>
      <c r="E903">
        <v>52.37</v>
      </c>
      <c r="F903" t="s">
        <v>5</v>
      </c>
    </row>
    <row r="904" spans="1:6" x14ac:dyDescent="0.25">
      <c r="A904" s="1">
        <v>43662.677858796298</v>
      </c>
      <c r="B904">
        <v>4824.2</v>
      </c>
      <c r="C904" t="s">
        <v>5</v>
      </c>
      <c r="D904" s="1">
        <v>43662.490358796298</v>
      </c>
      <c r="E904">
        <v>52.37</v>
      </c>
      <c r="F904" t="s">
        <v>5</v>
      </c>
    </row>
    <row r="905" spans="1:6" x14ac:dyDescent="0.25">
      <c r="A905" s="1">
        <v>43662.688275462962</v>
      </c>
      <c r="B905">
        <v>4824.2</v>
      </c>
      <c r="C905" t="s">
        <v>5</v>
      </c>
      <c r="D905" s="1">
        <v>43662.500775462962</v>
      </c>
      <c r="E905">
        <v>52.37</v>
      </c>
      <c r="F905" t="s">
        <v>5</v>
      </c>
    </row>
    <row r="906" spans="1:6" x14ac:dyDescent="0.25">
      <c r="A906" s="1">
        <v>43662.698194444441</v>
      </c>
      <c r="B906">
        <v>4824.2</v>
      </c>
      <c r="C906" t="s">
        <v>4</v>
      </c>
      <c r="D906" s="1">
        <v>43662.646608796298</v>
      </c>
      <c r="E906">
        <v>52.38</v>
      </c>
      <c r="F906" t="s">
        <v>5</v>
      </c>
    </row>
    <row r="907" spans="1:6" x14ac:dyDescent="0.25">
      <c r="A907" s="1">
        <v>43662.698634259257</v>
      </c>
      <c r="B907">
        <v>4824.3</v>
      </c>
      <c r="C907" t="s">
        <v>5</v>
      </c>
      <c r="D907" s="1">
        <v>43662.657025462962</v>
      </c>
      <c r="E907">
        <v>52.38</v>
      </c>
      <c r="F907" t="s">
        <v>5</v>
      </c>
    </row>
    <row r="908" spans="1:6" x14ac:dyDescent="0.25">
      <c r="A908" s="1">
        <v>43662.740300925929</v>
      </c>
      <c r="B908">
        <v>4824.3</v>
      </c>
      <c r="C908" t="s">
        <v>5</v>
      </c>
      <c r="D908" s="1">
        <v>43662.667442129627</v>
      </c>
      <c r="E908">
        <v>52.38</v>
      </c>
      <c r="F908" t="s">
        <v>5</v>
      </c>
    </row>
    <row r="909" spans="1:6" x14ac:dyDescent="0.25">
      <c r="A909" s="1">
        <v>43662.750717592593</v>
      </c>
      <c r="B909">
        <v>4824.3</v>
      </c>
      <c r="C909" t="s">
        <v>5</v>
      </c>
      <c r="D909" s="1">
        <v>43662.677858796298</v>
      </c>
      <c r="E909">
        <v>52.38</v>
      </c>
      <c r="F909" t="s">
        <v>5</v>
      </c>
    </row>
    <row r="910" spans="1:6" x14ac:dyDescent="0.25">
      <c r="A910" s="1">
        <v>43662.761134259257</v>
      </c>
      <c r="B910">
        <v>4824.3</v>
      </c>
      <c r="C910" t="s">
        <v>5</v>
      </c>
      <c r="D910" s="1">
        <v>43662.688275462962</v>
      </c>
      <c r="E910">
        <v>52.38</v>
      </c>
      <c r="F910" t="s">
        <v>5</v>
      </c>
    </row>
    <row r="911" spans="1:6" x14ac:dyDescent="0.25">
      <c r="A911" s="1">
        <v>43662.771550925929</v>
      </c>
      <c r="B911">
        <v>4824.3</v>
      </c>
      <c r="C911" t="s">
        <v>5</v>
      </c>
      <c r="D911" s="1">
        <v>43662.698194444441</v>
      </c>
      <c r="E911">
        <v>52.38</v>
      </c>
      <c r="F911" t="s">
        <v>4</v>
      </c>
    </row>
    <row r="912" spans="1:6" x14ac:dyDescent="0.25">
      <c r="A912" s="1">
        <v>43662.781956018516</v>
      </c>
      <c r="B912">
        <v>4824.3</v>
      </c>
      <c r="C912" t="s">
        <v>5</v>
      </c>
      <c r="D912" s="1">
        <v>43662.698634259257</v>
      </c>
      <c r="E912">
        <v>52.38</v>
      </c>
      <c r="F912" t="s">
        <v>5</v>
      </c>
    </row>
    <row r="913" spans="1:6" x14ac:dyDescent="0.25">
      <c r="A913" s="1">
        <v>43662.792384259257</v>
      </c>
      <c r="B913">
        <v>4824.3999999999996</v>
      </c>
      <c r="C913" t="s">
        <v>5</v>
      </c>
      <c r="D913" s="1">
        <v>43662.740300925929</v>
      </c>
      <c r="E913">
        <v>52.38</v>
      </c>
      <c r="F913" t="s">
        <v>5</v>
      </c>
    </row>
    <row r="914" spans="1:6" x14ac:dyDescent="0.25">
      <c r="A914" s="1">
        <v>43662.802800925929</v>
      </c>
      <c r="B914">
        <v>4824.3999999999996</v>
      </c>
      <c r="C914" t="s">
        <v>5</v>
      </c>
      <c r="D914" s="1">
        <v>43662.750717592593</v>
      </c>
      <c r="E914">
        <v>52.38</v>
      </c>
      <c r="F914" t="s">
        <v>5</v>
      </c>
    </row>
    <row r="915" spans="1:6" x14ac:dyDescent="0.25">
      <c r="A915" s="1">
        <v>43662.803379629629</v>
      </c>
      <c r="B915">
        <v>4824.3999999999996</v>
      </c>
      <c r="C915" t="s">
        <v>4</v>
      </c>
      <c r="D915" s="1">
        <v>43662.761134259257</v>
      </c>
      <c r="E915">
        <v>52.39</v>
      </c>
      <c r="F915" t="s">
        <v>5</v>
      </c>
    </row>
    <row r="916" spans="1:6" x14ac:dyDescent="0.25">
      <c r="A916" s="1">
        <v>43662.813159722224</v>
      </c>
      <c r="B916">
        <v>4824.3999999999996</v>
      </c>
      <c r="C916" t="s">
        <v>5</v>
      </c>
      <c r="D916" s="1">
        <v>43662.771550925929</v>
      </c>
      <c r="E916">
        <v>52.39</v>
      </c>
      <c r="F916" t="s">
        <v>5</v>
      </c>
    </row>
    <row r="917" spans="1:6" x14ac:dyDescent="0.25">
      <c r="A917" s="1">
        <v>43662.823576388888</v>
      </c>
      <c r="B917">
        <v>4824.3999999999996</v>
      </c>
      <c r="C917" t="s">
        <v>5</v>
      </c>
      <c r="D917" s="1">
        <v>43662.781967592593</v>
      </c>
      <c r="E917">
        <v>52.39</v>
      </c>
      <c r="F917" t="s">
        <v>5</v>
      </c>
    </row>
    <row r="918" spans="1:6" x14ac:dyDescent="0.25">
      <c r="A918" s="1">
        <v>43662.833993055552</v>
      </c>
      <c r="B918">
        <v>4824.3999999999996</v>
      </c>
      <c r="C918" t="s">
        <v>5</v>
      </c>
      <c r="D918" s="1">
        <v>43662.792384259257</v>
      </c>
      <c r="E918">
        <v>52.39</v>
      </c>
      <c r="F918" t="s">
        <v>5</v>
      </c>
    </row>
    <row r="919" spans="1:6" x14ac:dyDescent="0.25">
      <c r="A919" s="1">
        <v>43662.844409722224</v>
      </c>
      <c r="B919">
        <v>4824.3999999999996</v>
      </c>
      <c r="C919" t="s">
        <v>5</v>
      </c>
      <c r="D919" s="1">
        <v>43662.802800925929</v>
      </c>
      <c r="E919">
        <v>52.39</v>
      </c>
      <c r="F919" t="s">
        <v>5</v>
      </c>
    </row>
    <row r="920" spans="1:6" x14ac:dyDescent="0.25">
      <c r="A920" s="1">
        <v>43662.854826388888</v>
      </c>
      <c r="B920">
        <v>4824.3999999999996</v>
      </c>
      <c r="C920" t="s">
        <v>5</v>
      </c>
      <c r="D920" s="1">
        <v>43662.803379629629</v>
      </c>
      <c r="E920">
        <v>52.39</v>
      </c>
      <c r="F920" t="s">
        <v>4</v>
      </c>
    </row>
    <row r="921" spans="1:6" x14ac:dyDescent="0.25">
      <c r="A921" s="1">
        <v>43662.865243055552</v>
      </c>
      <c r="B921">
        <v>4824.3999999999996</v>
      </c>
      <c r="C921" t="s">
        <v>5</v>
      </c>
      <c r="D921" s="1">
        <v>43662.813159722224</v>
      </c>
      <c r="E921">
        <v>52.39</v>
      </c>
      <c r="F921" t="s">
        <v>5</v>
      </c>
    </row>
    <row r="922" spans="1:6" x14ac:dyDescent="0.25">
      <c r="A922" s="1">
        <v>43662.875659722224</v>
      </c>
      <c r="B922">
        <v>4824.3999999999996</v>
      </c>
      <c r="C922" t="s">
        <v>5</v>
      </c>
      <c r="D922" s="1">
        <v>43662.823576388888</v>
      </c>
      <c r="E922">
        <v>52.39</v>
      </c>
      <c r="F922" t="s">
        <v>5</v>
      </c>
    </row>
    <row r="923" spans="1:6" x14ac:dyDescent="0.25">
      <c r="A923" s="1">
        <v>43662.886076388888</v>
      </c>
      <c r="B923">
        <v>4824.3999999999996</v>
      </c>
      <c r="C923" t="s">
        <v>5</v>
      </c>
      <c r="D923" s="1">
        <v>43662.833993055552</v>
      </c>
      <c r="E923">
        <v>52.39</v>
      </c>
      <c r="F923" t="s">
        <v>5</v>
      </c>
    </row>
    <row r="924" spans="1:6" x14ac:dyDescent="0.25">
      <c r="A924" s="1">
        <v>43662.896493055552</v>
      </c>
      <c r="B924">
        <v>4824.3999999999996</v>
      </c>
      <c r="C924" t="s">
        <v>5</v>
      </c>
      <c r="D924" s="1">
        <v>43662.844409722224</v>
      </c>
      <c r="E924">
        <v>52.39</v>
      </c>
      <c r="F924" t="s">
        <v>5</v>
      </c>
    </row>
    <row r="925" spans="1:6" x14ac:dyDescent="0.25">
      <c r="A925" s="1">
        <v>43662.906909722224</v>
      </c>
      <c r="B925">
        <v>4824.3999999999996</v>
      </c>
      <c r="C925" t="s">
        <v>5</v>
      </c>
      <c r="D925" s="1">
        <v>43662.854826388888</v>
      </c>
      <c r="E925">
        <v>52.39</v>
      </c>
      <c r="F925" t="s">
        <v>5</v>
      </c>
    </row>
    <row r="926" spans="1:6" x14ac:dyDescent="0.25">
      <c r="A926" s="1">
        <v>43662.917326388888</v>
      </c>
      <c r="B926">
        <v>4824.3999999999996</v>
      </c>
      <c r="C926" t="s">
        <v>5</v>
      </c>
      <c r="D926" s="1">
        <v>43662.865243055552</v>
      </c>
      <c r="E926">
        <v>52.39</v>
      </c>
      <c r="F926" t="s">
        <v>5</v>
      </c>
    </row>
    <row r="927" spans="1:6" x14ac:dyDescent="0.25">
      <c r="A927" s="1">
        <v>43662.927743055552</v>
      </c>
      <c r="B927">
        <v>4824.3999999999996</v>
      </c>
      <c r="C927" t="s">
        <v>5</v>
      </c>
      <c r="D927" s="1">
        <v>43662.875659722224</v>
      </c>
      <c r="E927">
        <v>52.39</v>
      </c>
      <c r="F927" t="s">
        <v>5</v>
      </c>
    </row>
    <row r="928" spans="1:6" x14ac:dyDescent="0.25">
      <c r="A928" s="1">
        <v>43662.938159722224</v>
      </c>
      <c r="B928">
        <v>4824.3999999999996</v>
      </c>
      <c r="C928" t="s">
        <v>5</v>
      </c>
      <c r="D928" s="1">
        <v>43662.886076388888</v>
      </c>
      <c r="E928">
        <v>52.39</v>
      </c>
      <c r="F928" t="s">
        <v>5</v>
      </c>
    </row>
    <row r="929" spans="1:6" x14ac:dyDescent="0.25">
      <c r="A929" s="1">
        <v>43662.948576388888</v>
      </c>
      <c r="B929">
        <v>4824.3999999999996</v>
      </c>
      <c r="C929" t="s">
        <v>5</v>
      </c>
      <c r="D929" s="1">
        <v>43662.896493055552</v>
      </c>
      <c r="E929">
        <v>52.39</v>
      </c>
      <c r="F929" t="s">
        <v>5</v>
      </c>
    </row>
    <row r="930" spans="1:6" x14ac:dyDescent="0.25">
      <c r="A930" s="1">
        <v>43662.958993055552</v>
      </c>
      <c r="B930">
        <v>4824.3999999999996</v>
      </c>
      <c r="C930" t="s">
        <v>5</v>
      </c>
      <c r="D930" s="1">
        <v>43662.906909722224</v>
      </c>
      <c r="E930">
        <v>52.39</v>
      </c>
      <c r="F930" t="s">
        <v>5</v>
      </c>
    </row>
    <row r="931" spans="1:6" x14ac:dyDescent="0.25">
      <c r="A931" s="1">
        <v>43662.969409722224</v>
      </c>
      <c r="B931">
        <v>4824.3999999999996</v>
      </c>
      <c r="C931" t="s">
        <v>5</v>
      </c>
      <c r="D931" s="1">
        <v>43662.917326388888</v>
      </c>
      <c r="E931">
        <v>52.39</v>
      </c>
      <c r="F931" t="s">
        <v>5</v>
      </c>
    </row>
    <row r="932" spans="1:6" x14ac:dyDescent="0.25">
      <c r="A932" s="1">
        <v>43662.979826388888</v>
      </c>
      <c r="B932">
        <v>4824.3999999999996</v>
      </c>
      <c r="C932" t="s">
        <v>5</v>
      </c>
      <c r="D932" s="1">
        <v>43662.927743055552</v>
      </c>
      <c r="E932">
        <v>52.39</v>
      </c>
      <c r="F932" t="s">
        <v>5</v>
      </c>
    </row>
    <row r="933" spans="1:6" x14ac:dyDescent="0.25">
      <c r="A933" s="1">
        <v>43662.990243055552</v>
      </c>
      <c r="B933">
        <v>4824.3999999999996</v>
      </c>
      <c r="C933" t="s">
        <v>5</v>
      </c>
      <c r="D933" s="1">
        <v>43662.938159722224</v>
      </c>
      <c r="E933">
        <v>52.39</v>
      </c>
      <c r="F933" t="s">
        <v>5</v>
      </c>
    </row>
    <row r="934" spans="1:6" x14ac:dyDescent="0.25">
      <c r="A934" s="1">
        <v>43663.000659722224</v>
      </c>
      <c r="B934">
        <v>4824.3999999999996</v>
      </c>
      <c r="C934" t="s">
        <v>5</v>
      </c>
      <c r="D934" s="1">
        <v>43662.948576388888</v>
      </c>
      <c r="E934">
        <v>52.39</v>
      </c>
      <c r="F934" t="s">
        <v>5</v>
      </c>
    </row>
    <row r="935" spans="1:6" x14ac:dyDescent="0.25">
      <c r="A935" s="1">
        <v>43663.146493055552</v>
      </c>
      <c r="B935">
        <v>4824.5</v>
      </c>
      <c r="C935" t="s">
        <v>5</v>
      </c>
      <c r="D935" s="1">
        <v>43662.958993055552</v>
      </c>
      <c r="E935">
        <v>52.39</v>
      </c>
      <c r="F935" t="s">
        <v>5</v>
      </c>
    </row>
    <row r="936" spans="1:6" x14ac:dyDescent="0.25">
      <c r="A936" s="1">
        <v>43663.156909722224</v>
      </c>
      <c r="B936">
        <v>4824.5</v>
      </c>
      <c r="C936" t="s">
        <v>5</v>
      </c>
      <c r="D936" s="1">
        <v>43662.969409722224</v>
      </c>
      <c r="E936">
        <v>52.39</v>
      </c>
      <c r="F936" t="s">
        <v>5</v>
      </c>
    </row>
    <row r="937" spans="1:6" x14ac:dyDescent="0.25">
      <c r="A937" s="1">
        <v>43663.167326388888</v>
      </c>
      <c r="B937">
        <v>4824.5</v>
      </c>
      <c r="C937" t="s">
        <v>5</v>
      </c>
      <c r="D937" s="1">
        <v>43662.979826388888</v>
      </c>
      <c r="E937">
        <v>52.39</v>
      </c>
      <c r="F937" t="s">
        <v>5</v>
      </c>
    </row>
    <row r="938" spans="1:6" x14ac:dyDescent="0.25">
      <c r="A938" s="1">
        <v>43663.177743055552</v>
      </c>
      <c r="B938">
        <v>4824.5</v>
      </c>
      <c r="C938" t="s">
        <v>5</v>
      </c>
      <c r="D938" s="1">
        <v>43662.990243055552</v>
      </c>
      <c r="E938">
        <v>52.39</v>
      </c>
      <c r="F938" t="s">
        <v>5</v>
      </c>
    </row>
    <row r="939" spans="1:6" x14ac:dyDescent="0.25">
      <c r="A939" s="1">
        <v>43663.188159722224</v>
      </c>
      <c r="B939">
        <v>4824.5</v>
      </c>
      <c r="C939" t="s">
        <v>5</v>
      </c>
      <c r="D939" s="1">
        <v>43663.000659722224</v>
      </c>
      <c r="E939">
        <v>52.39</v>
      </c>
      <c r="F939" t="s">
        <v>5</v>
      </c>
    </row>
    <row r="940" spans="1:6" x14ac:dyDescent="0.25">
      <c r="A940" s="1">
        <v>43663.198576388888</v>
      </c>
      <c r="B940">
        <v>4824.5</v>
      </c>
      <c r="C940" t="s">
        <v>5</v>
      </c>
      <c r="D940" s="1">
        <v>43663.146493055552</v>
      </c>
      <c r="E940">
        <v>52.39</v>
      </c>
      <c r="F940" t="s">
        <v>5</v>
      </c>
    </row>
    <row r="941" spans="1:6" x14ac:dyDescent="0.25">
      <c r="A941" s="1">
        <v>43663.208993055552</v>
      </c>
      <c r="B941">
        <v>4824.5</v>
      </c>
      <c r="C941" t="s">
        <v>5</v>
      </c>
      <c r="D941" s="1">
        <v>43663.156909722224</v>
      </c>
      <c r="E941">
        <v>52.39</v>
      </c>
      <c r="F941" t="s">
        <v>5</v>
      </c>
    </row>
    <row r="942" spans="1:6" x14ac:dyDescent="0.25">
      <c r="A942" s="1">
        <v>43663.219409722224</v>
      </c>
      <c r="B942">
        <v>4824.5</v>
      </c>
      <c r="C942" t="s">
        <v>5</v>
      </c>
      <c r="D942" s="1">
        <v>43663.167326388888</v>
      </c>
      <c r="E942">
        <v>52.39</v>
      </c>
      <c r="F942" t="s">
        <v>5</v>
      </c>
    </row>
    <row r="943" spans="1:6" x14ac:dyDescent="0.25">
      <c r="A943" s="1">
        <v>43663.229826388888</v>
      </c>
      <c r="B943">
        <v>4824.5</v>
      </c>
      <c r="C943" t="s">
        <v>5</v>
      </c>
      <c r="D943" s="1">
        <v>43663.177743055552</v>
      </c>
      <c r="E943">
        <v>52.39</v>
      </c>
      <c r="F943" t="s">
        <v>5</v>
      </c>
    </row>
    <row r="944" spans="1:6" x14ac:dyDescent="0.25">
      <c r="A944" s="1">
        <v>43663.240243055552</v>
      </c>
      <c r="B944">
        <v>4824.5</v>
      </c>
      <c r="C944" t="s">
        <v>5</v>
      </c>
      <c r="D944" s="1">
        <v>43663.188159722224</v>
      </c>
      <c r="E944">
        <v>52.39</v>
      </c>
      <c r="F944" t="s">
        <v>5</v>
      </c>
    </row>
    <row r="945" spans="1:6" x14ac:dyDescent="0.25">
      <c r="A945" s="1">
        <v>43663.250659722224</v>
      </c>
      <c r="B945">
        <v>4824.5</v>
      </c>
      <c r="C945" t="s">
        <v>5</v>
      </c>
      <c r="D945" s="1">
        <v>43663.198576388888</v>
      </c>
      <c r="E945">
        <v>52.39</v>
      </c>
      <c r="F945" t="s">
        <v>5</v>
      </c>
    </row>
    <row r="946" spans="1:6" x14ac:dyDescent="0.25">
      <c r="A946" s="1">
        <v>43663.261076388888</v>
      </c>
      <c r="B946">
        <v>4824.5</v>
      </c>
      <c r="C946" t="s">
        <v>5</v>
      </c>
      <c r="D946" s="1">
        <v>43663.208993055552</v>
      </c>
      <c r="E946">
        <v>52.39</v>
      </c>
      <c r="F946" t="s">
        <v>5</v>
      </c>
    </row>
    <row r="947" spans="1:6" x14ac:dyDescent="0.25">
      <c r="A947" s="1">
        <v>43663.271493055552</v>
      </c>
      <c r="B947">
        <v>4824.5</v>
      </c>
      <c r="C947" t="s">
        <v>5</v>
      </c>
      <c r="D947" s="1">
        <v>43663.219409722224</v>
      </c>
      <c r="E947">
        <v>52.39</v>
      </c>
      <c r="F947" t="s">
        <v>5</v>
      </c>
    </row>
    <row r="948" spans="1:6" x14ac:dyDescent="0.25">
      <c r="A948" s="1">
        <v>43663.281909722224</v>
      </c>
      <c r="B948">
        <v>4824.5</v>
      </c>
      <c r="C948" t="s">
        <v>5</v>
      </c>
      <c r="D948" s="1">
        <v>43663.229826388888</v>
      </c>
      <c r="E948">
        <v>52.39</v>
      </c>
      <c r="F948" t="s">
        <v>5</v>
      </c>
    </row>
    <row r="949" spans="1:6" x14ac:dyDescent="0.25">
      <c r="A949" s="1">
        <v>43663.292326388888</v>
      </c>
      <c r="B949">
        <v>4824.5</v>
      </c>
      <c r="C949" t="s">
        <v>5</v>
      </c>
      <c r="D949" s="1">
        <v>43663.240243055552</v>
      </c>
      <c r="E949">
        <v>52.39</v>
      </c>
      <c r="F949" t="s">
        <v>5</v>
      </c>
    </row>
    <row r="950" spans="1:6" x14ac:dyDescent="0.25">
      <c r="A950" s="1">
        <v>43663.302743055552</v>
      </c>
      <c r="B950">
        <v>4824.6000000000004</v>
      </c>
      <c r="C950" t="s">
        <v>5</v>
      </c>
      <c r="D950" s="1">
        <v>43663.250659722224</v>
      </c>
      <c r="E950">
        <v>52.39</v>
      </c>
      <c r="F950" t="s">
        <v>5</v>
      </c>
    </row>
    <row r="951" spans="1:6" x14ac:dyDescent="0.25">
      <c r="A951" s="1">
        <v>43663.313159722224</v>
      </c>
      <c r="B951">
        <v>4824.6000000000004</v>
      </c>
      <c r="C951" t="s">
        <v>5</v>
      </c>
      <c r="D951" s="1">
        <v>43663.261076388888</v>
      </c>
      <c r="E951">
        <v>52.39</v>
      </c>
      <c r="F951" t="s">
        <v>5</v>
      </c>
    </row>
    <row r="952" spans="1:6" x14ac:dyDescent="0.25">
      <c r="A952" s="1">
        <v>43663.323576388888</v>
      </c>
      <c r="B952">
        <v>4824.6000000000004</v>
      </c>
      <c r="C952" t="s">
        <v>5</v>
      </c>
      <c r="D952" s="1">
        <v>43663.271493055552</v>
      </c>
      <c r="E952">
        <v>52.39</v>
      </c>
      <c r="F952" t="s">
        <v>5</v>
      </c>
    </row>
    <row r="953" spans="1:6" x14ac:dyDescent="0.25">
      <c r="A953" s="1">
        <v>43663.333993055552</v>
      </c>
      <c r="B953">
        <v>4824.6000000000004</v>
      </c>
      <c r="C953" t="s">
        <v>5</v>
      </c>
      <c r="D953" s="1">
        <v>43663.281909722224</v>
      </c>
      <c r="E953">
        <v>52.39</v>
      </c>
      <c r="F953" t="s">
        <v>5</v>
      </c>
    </row>
    <row r="954" spans="1:6" x14ac:dyDescent="0.25">
      <c r="A954" s="1">
        <v>43663.344409722224</v>
      </c>
      <c r="B954">
        <v>4824.6000000000004</v>
      </c>
      <c r="C954" t="s">
        <v>5</v>
      </c>
      <c r="D954" s="1">
        <v>43663.292326388888</v>
      </c>
      <c r="E954">
        <v>52.39</v>
      </c>
      <c r="F954" t="s">
        <v>5</v>
      </c>
    </row>
    <row r="955" spans="1:6" x14ac:dyDescent="0.25">
      <c r="A955" s="1">
        <v>43663.354826388888</v>
      </c>
      <c r="B955">
        <v>4824.6000000000004</v>
      </c>
      <c r="C955" t="s">
        <v>5</v>
      </c>
      <c r="D955" s="1">
        <v>43663.302743055552</v>
      </c>
      <c r="E955">
        <v>52.39</v>
      </c>
      <c r="F955" t="s">
        <v>5</v>
      </c>
    </row>
    <row r="956" spans="1:6" x14ac:dyDescent="0.25">
      <c r="A956" s="1">
        <v>43663.365243055552</v>
      </c>
      <c r="B956">
        <v>4824.6000000000004</v>
      </c>
      <c r="C956" t="s">
        <v>5</v>
      </c>
      <c r="D956" s="1">
        <v>43663.313159722224</v>
      </c>
      <c r="E956">
        <v>52.39</v>
      </c>
      <c r="F956" t="s">
        <v>5</v>
      </c>
    </row>
    <row r="957" spans="1:6" x14ac:dyDescent="0.25">
      <c r="A957" s="1">
        <v>43663.448518518519</v>
      </c>
      <c r="B957">
        <v>4824.7</v>
      </c>
      <c r="C957" t="s">
        <v>5</v>
      </c>
      <c r="D957" s="1">
        <v>43663.323576388888</v>
      </c>
      <c r="E957">
        <v>52.39</v>
      </c>
      <c r="F957" t="s">
        <v>5</v>
      </c>
    </row>
    <row r="958" spans="1:6" x14ac:dyDescent="0.25">
      <c r="A958" s="1">
        <v>43663.458935185183</v>
      </c>
      <c r="B958">
        <v>4824.8</v>
      </c>
      <c r="C958" t="s">
        <v>5</v>
      </c>
      <c r="D958" s="1">
        <v>43663.333993055552</v>
      </c>
      <c r="E958">
        <v>52.39</v>
      </c>
      <c r="F958" t="s">
        <v>5</v>
      </c>
    </row>
    <row r="959" spans="1:6" x14ac:dyDescent="0.25">
      <c r="A959" s="1">
        <v>43663.469363425924</v>
      </c>
      <c r="B959">
        <v>4824.8</v>
      </c>
      <c r="C959" t="s">
        <v>5</v>
      </c>
      <c r="D959" s="1">
        <v>43663.344409722224</v>
      </c>
      <c r="E959">
        <v>52.39</v>
      </c>
      <c r="F959" t="s">
        <v>5</v>
      </c>
    </row>
    <row r="960" spans="1:6" x14ac:dyDescent="0.25">
      <c r="A960" s="1">
        <v>43663.479768518519</v>
      </c>
      <c r="B960">
        <v>4824.8</v>
      </c>
      <c r="C960" t="s">
        <v>5</v>
      </c>
      <c r="D960" s="1">
        <v>43663.354826388888</v>
      </c>
      <c r="E960">
        <v>52.39</v>
      </c>
      <c r="F960" t="s">
        <v>5</v>
      </c>
    </row>
    <row r="961" spans="1:6" x14ac:dyDescent="0.25">
      <c r="A961" s="1">
        <v>43663.49019675926</v>
      </c>
      <c r="B961">
        <v>4824.8999999999996</v>
      </c>
      <c r="C961" t="s">
        <v>5</v>
      </c>
      <c r="D961" s="1">
        <v>43663.365243055552</v>
      </c>
      <c r="E961">
        <v>52.39</v>
      </c>
      <c r="F961" t="s">
        <v>5</v>
      </c>
    </row>
    <row r="962" spans="1:6" x14ac:dyDescent="0.25">
      <c r="A962" s="1">
        <v>43663.500613425924</v>
      </c>
      <c r="B962">
        <v>4824.8999999999996</v>
      </c>
      <c r="C962" t="s">
        <v>5</v>
      </c>
      <c r="D962" s="1">
        <v>43663.448518518519</v>
      </c>
      <c r="E962">
        <v>52.39</v>
      </c>
      <c r="F962" t="s">
        <v>5</v>
      </c>
    </row>
    <row r="963" spans="1:6" x14ac:dyDescent="0.25">
      <c r="A963" s="1">
        <v>43663.511018518519</v>
      </c>
      <c r="B963">
        <v>4824.8999999999996</v>
      </c>
      <c r="C963" t="s">
        <v>5</v>
      </c>
      <c r="D963" s="1">
        <v>43663.458935185183</v>
      </c>
      <c r="E963">
        <v>52.4</v>
      </c>
      <c r="F963" t="s">
        <v>5</v>
      </c>
    </row>
    <row r="964" spans="1:6" x14ac:dyDescent="0.25">
      <c r="A964" s="1">
        <v>43663.521435185183</v>
      </c>
      <c r="B964">
        <v>4825</v>
      </c>
      <c r="C964" t="s">
        <v>5</v>
      </c>
      <c r="D964" s="1">
        <v>43663.469351851854</v>
      </c>
      <c r="E964">
        <v>52.4</v>
      </c>
      <c r="F964" t="s">
        <v>5</v>
      </c>
    </row>
    <row r="965" spans="1:6" x14ac:dyDescent="0.25">
      <c r="A965" s="1">
        <v>43663.531851851854</v>
      </c>
      <c r="B965">
        <v>4825</v>
      </c>
      <c r="C965" t="s">
        <v>5</v>
      </c>
      <c r="D965" s="1">
        <v>43663.479780092595</v>
      </c>
      <c r="E965">
        <v>52.4</v>
      </c>
      <c r="F965" t="s">
        <v>5</v>
      </c>
    </row>
    <row r="966" spans="1:6" x14ac:dyDescent="0.25">
      <c r="A966" s="1">
        <v>43663.536631944444</v>
      </c>
      <c r="B966">
        <v>4825</v>
      </c>
      <c r="C966" t="s">
        <v>4</v>
      </c>
      <c r="D966" s="1">
        <v>43663.490185185183</v>
      </c>
      <c r="E966">
        <v>52.4</v>
      </c>
      <c r="F966" t="s">
        <v>5</v>
      </c>
    </row>
    <row r="967" spans="1:6" x14ac:dyDescent="0.25">
      <c r="A967" s="1">
        <v>43663.542222222219</v>
      </c>
      <c r="B967">
        <v>4825</v>
      </c>
      <c r="C967" t="s">
        <v>5</v>
      </c>
      <c r="D967" s="1">
        <v>43663.500601851854</v>
      </c>
      <c r="E967">
        <v>52.4</v>
      </c>
      <c r="F967" t="s">
        <v>5</v>
      </c>
    </row>
    <row r="968" spans="1:6" x14ac:dyDescent="0.25">
      <c r="A968" s="1">
        <v>43663.552627314813</v>
      </c>
      <c r="B968">
        <v>4825.1000000000004</v>
      </c>
      <c r="C968" t="s">
        <v>5</v>
      </c>
      <c r="D968" s="1">
        <v>43663.511018518519</v>
      </c>
      <c r="E968">
        <v>52.4</v>
      </c>
      <c r="F968" t="s">
        <v>5</v>
      </c>
    </row>
    <row r="969" spans="1:6" x14ac:dyDescent="0.25">
      <c r="A969" s="1">
        <v>43663.563055555554</v>
      </c>
      <c r="B969">
        <v>4825.1000000000004</v>
      </c>
      <c r="C969" t="s">
        <v>5</v>
      </c>
      <c r="D969" s="1">
        <v>43663.521435185183</v>
      </c>
      <c r="E969">
        <v>52.4</v>
      </c>
      <c r="F969" t="s">
        <v>5</v>
      </c>
    </row>
    <row r="970" spans="1:6" x14ac:dyDescent="0.25">
      <c r="A970" s="1">
        <v>43663.573472222219</v>
      </c>
      <c r="B970">
        <v>4825.1000000000004</v>
      </c>
      <c r="C970" t="s">
        <v>5</v>
      </c>
      <c r="D970" s="1">
        <v>43663.531851851854</v>
      </c>
      <c r="E970">
        <v>52.4</v>
      </c>
      <c r="F970" t="s">
        <v>5</v>
      </c>
    </row>
    <row r="971" spans="1:6" x14ac:dyDescent="0.25">
      <c r="A971" s="1">
        <v>43663.583877314813</v>
      </c>
      <c r="B971">
        <v>4825.2</v>
      </c>
      <c r="C971" t="s">
        <v>5</v>
      </c>
      <c r="D971" s="1">
        <v>43663.536631944444</v>
      </c>
      <c r="E971">
        <v>52.4</v>
      </c>
      <c r="F971" t="s">
        <v>4</v>
      </c>
    </row>
    <row r="972" spans="1:6" x14ac:dyDescent="0.25">
      <c r="A972" s="1">
        <v>43663.594305555554</v>
      </c>
      <c r="B972">
        <v>4825.2</v>
      </c>
      <c r="C972" t="s">
        <v>5</v>
      </c>
      <c r="D972" s="1">
        <v>43663.542222222219</v>
      </c>
      <c r="E972">
        <v>52.4</v>
      </c>
      <c r="F972" t="s">
        <v>5</v>
      </c>
    </row>
    <row r="973" spans="1:6" x14ac:dyDescent="0.25">
      <c r="A973" s="1">
        <v>43663.604722222219</v>
      </c>
      <c r="B973">
        <v>4825.2</v>
      </c>
      <c r="C973" t="s">
        <v>5</v>
      </c>
      <c r="D973" s="1">
        <v>43663.55263888889</v>
      </c>
      <c r="E973">
        <v>52.41</v>
      </c>
      <c r="F973" t="s">
        <v>5</v>
      </c>
    </row>
    <row r="974" spans="1:6" x14ac:dyDescent="0.25">
      <c r="A974" s="1">
        <v>43663.615127314813</v>
      </c>
      <c r="B974">
        <v>4825.2</v>
      </c>
      <c r="C974" t="s">
        <v>5</v>
      </c>
      <c r="D974" s="1">
        <v>43663.563055555554</v>
      </c>
      <c r="E974">
        <v>52.41</v>
      </c>
      <c r="F974" t="s">
        <v>5</v>
      </c>
    </row>
    <row r="975" spans="1:6" x14ac:dyDescent="0.25">
      <c r="A975" s="1">
        <v>43663.625555555554</v>
      </c>
      <c r="B975">
        <v>4825.3</v>
      </c>
      <c r="C975" t="s">
        <v>5</v>
      </c>
      <c r="D975" s="1">
        <v>43663.573472222219</v>
      </c>
      <c r="E975">
        <v>52.41</v>
      </c>
      <c r="F975" t="s">
        <v>5</v>
      </c>
    </row>
    <row r="976" spans="1:6" x14ac:dyDescent="0.25">
      <c r="A976" s="1">
        <v>43663.635972222219</v>
      </c>
      <c r="B976">
        <v>4825.3</v>
      </c>
      <c r="C976" t="s">
        <v>5</v>
      </c>
      <c r="D976" s="1">
        <v>43663.58388888889</v>
      </c>
      <c r="E976">
        <v>52.41</v>
      </c>
      <c r="F976" t="s">
        <v>5</v>
      </c>
    </row>
    <row r="977" spans="1:6" x14ac:dyDescent="0.25">
      <c r="A977" s="1">
        <v>43663.64638888889</v>
      </c>
      <c r="B977">
        <v>4825.3</v>
      </c>
      <c r="C977" t="s">
        <v>5</v>
      </c>
      <c r="D977" s="1">
        <v>43663.594293981485</v>
      </c>
      <c r="E977">
        <v>52.41</v>
      </c>
      <c r="F977" t="s">
        <v>5</v>
      </c>
    </row>
    <row r="978" spans="1:6" x14ac:dyDescent="0.25">
      <c r="A978" s="1">
        <v>43663.656805555554</v>
      </c>
      <c r="B978">
        <v>4825.3</v>
      </c>
      <c r="C978" t="s">
        <v>5</v>
      </c>
      <c r="D978" s="1">
        <v>43663.604722222219</v>
      </c>
      <c r="E978">
        <v>52.41</v>
      </c>
      <c r="F978" t="s">
        <v>5</v>
      </c>
    </row>
    <row r="979" spans="1:6" x14ac:dyDescent="0.25">
      <c r="A979" s="1">
        <v>43663.698472222219</v>
      </c>
      <c r="B979">
        <v>4825.3</v>
      </c>
      <c r="C979" t="s">
        <v>5</v>
      </c>
      <c r="D979" s="1">
        <v>43663.61513888889</v>
      </c>
      <c r="E979">
        <v>52.41</v>
      </c>
      <c r="F979" t="s">
        <v>5</v>
      </c>
    </row>
    <row r="980" spans="1:6" x14ac:dyDescent="0.25">
      <c r="A980" s="1">
        <v>43663.70888888889</v>
      </c>
      <c r="B980">
        <v>4825.3999999999996</v>
      </c>
      <c r="C980" t="s">
        <v>5</v>
      </c>
      <c r="D980" s="1">
        <v>43663.625555555554</v>
      </c>
      <c r="E980">
        <v>52.41</v>
      </c>
      <c r="F980" t="s">
        <v>5</v>
      </c>
    </row>
    <row r="981" spans="1:6" x14ac:dyDescent="0.25">
      <c r="A981" s="1">
        <v>43663.719293981485</v>
      </c>
      <c r="B981">
        <v>4825.3999999999996</v>
      </c>
      <c r="C981" t="s">
        <v>5</v>
      </c>
      <c r="D981" s="1">
        <v>43663.635972222219</v>
      </c>
      <c r="E981">
        <v>52.41</v>
      </c>
      <c r="F981" t="s">
        <v>5</v>
      </c>
    </row>
    <row r="982" spans="1:6" x14ac:dyDescent="0.25">
      <c r="A982" s="1">
        <v>43663.729722222219</v>
      </c>
      <c r="B982">
        <v>4825.3999999999996</v>
      </c>
      <c r="C982" t="s">
        <v>5</v>
      </c>
      <c r="D982" s="1">
        <v>43663.64638888889</v>
      </c>
      <c r="E982">
        <v>52.41</v>
      </c>
      <c r="F982" t="s">
        <v>5</v>
      </c>
    </row>
    <row r="983" spans="1:6" x14ac:dyDescent="0.25">
      <c r="A983" s="1">
        <v>43663.74013888889</v>
      </c>
      <c r="B983">
        <v>4825.3999999999996</v>
      </c>
      <c r="C983" t="s">
        <v>5</v>
      </c>
      <c r="D983" s="1">
        <v>43663.656805555554</v>
      </c>
      <c r="E983">
        <v>52.41</v>
      </c>
      <c r="F983" t="s">
        <v>5</v>
      </c>
    </row>
    <row r="984" spans="1:6" x14ac:dyDescent="0.25">
      <c r="A984" s="1">
        <v>43663.746840277781</v>
      </c>
      <c r="B984">
        <v>4825.3999999999996</v>
      </c>
      <c r="C984" t="s">
        <v>4</v>
      </c>
      <c r="D984" s="1">
        <v>43663.698472222219</v>
      </c>
      <c r="E984">
        <v>52.41</v>
      </c>
      <c r="F984" t="s">
        <v>5</v>
      </c>
    </row>
    <row r="985" spans="1:6" x14ac:dyDescent="0.25">
      <c r="A985" s="1">
        <v>43663.750497685185</v>
      </c>
      <c r="B985">
        <v>4825.3999999999996</v>
      </c>
      <c r="C985" t="s">
        <v>5</v>
      </c>
      <c r="D985" s="1">
        <v>43663.70888888889</v>
      </c>
      <c r="E985">
        <v>52.41</v>
      </c>
      <c r="F985" t="s">
        <v>5</v>
      </c>
    </row>
    <row r="986" spans="1:6" x14ac:dyDescent="0.25">
      <c r="A986" s="1">
        <v>43663.844247685185</v>
      </c>
      <c r="B986">
        <v>4825.5</v>
      </c>
      <c r="C986" t="s">
        <v>5</v>
      </c>
      <c r="D986" s="1">
        <v>43663.719305555554</v>
      </c>
      <c r="E986">
        <v>52.41</v>
      </c>
      <c r="F986" t="s">
        <v>5</v>
      </c>
    </row>
    <row r="987" spans="1:6" x14ac:dyDescent="0.25">
      <c r="A987" s="1">
        <v>43663.85292824074</v>
      </c>
      <c r="B987">
        <v>4825.5</v>
      </c>
      <c r="C987" t="s">
        <v>4</v>
      </c>
      <c r="D987" s="1">
        <v>43663.729722222219</v>
      </c>
      <c r="E987">
        <v>52.41</v>
      </c>
      <c r="F987" t="s">
        <v>5</v>
      </c>
    </row>
    <row r="988" spans="1:6" x14ac:dyDescent="0.25">
      <c r="A988" s="1">
        <v>43663.85460648148</v>
      </c>
      <c r="B988">
        <v>4825.5</v>
      </c>
      <c r="C988" t="s">
        <v>5</v>
      </c>
      <c r="D988" s="1">
        <v>43663.74013888889</v>
      </c>
      <c r="E988">
        <v>52.41</v>
      </c>
      <c r="F988" t="s">
        <v>5</v>
      </c>
    </row>
    <row r="989" spans="1:6" x14ac:dyDescent="0.25">
      <c r="A989" s="1">
        <v>43663.865023148152</v>
      </c>
      <c r="B989">
        <v>4825.5</v>
      </c>
      <c r="C989" t="s">
        <v>5</v>
      </c>
      <c r="D989" s="1">
        <v>43663.746840277781</v>
      </c>
      <c r="E989">
        <v>52.41</v>
      </c>
      <c r="F989" t="s">
        <v>4</v>
      </c>
    </row>
    <row r="990" spans="1:6" x14ac:dyDescent="0.25">
      <c r="A990" s="1">
        <v>43663.868472222224</v>
      </c>
      <c r="B990">
        <v>4825.5</v>
      </c>
      <c r="C990" t="s">
        <v>4</v>
      </c>
      <c r="D990" s="1">
        <v>43663.750497685185</v>
      </c>
      <c r="E990">
        <v>52.41</v>
      </c>
      <c r="F990" t="s">
        <v>5</v>
      </c>
    </row>
    <row r="991" spans="1:6" x14ac:dyDescent="0.25">
      <c r="A991" s="1">
        <v>43663.875486111108</v>
      </c>
      <c r="B991">
        <v>4825.5</v>
      </c>
      <c r="C991" t="s">
        <v>5</v>
      </c>
      <c r="D991" s="1">
        <v>43663.844247685185</v>
      </c>
      <c r="E991">
        <v>52.42</v>
      </c>
      <c r="F991" t="s">
        <v>5</v>
      </c>
    </row>
    <row r="992" spans="1:6" x14ac:dyDescent="0.25">
      <c r="A992" s="1">
        <v>43663.88590277778</v>
      </c>
      <c r="B992">
        <v>4825.5</v>
      </c>
      <c r="C992" t="s">
        <v>5</v>
      </c>
      <c r="D992" s="1">
        <v>43663.85292824074</v>
      </c>
      <c r="E992">
        <v>52.42</v>
      </c>
      <c r="F992" t="s">
        <v>4</v>
      </c>
    </row>
    <row r="993" spans="1:6" x14ac:dyDescent="0.25">
      <c r="A993" s="1">
        <v>43663.953287037039</v>
      </c>
      <c r="B993">
        <v>4825.5</v>
      </c>
      <c r="C993" t="s">
        <v>4</v>
      </c>
      <c r="D993" s="1">
        <v>43663.85460648148</v>
      </c>
      <c r="E993">
        <v>52.42</v>
      </c>
      <c r="F993" t="s">
        <v>5</v>
      </c>
    </row>
    <row r="994" spans="1:6" x14ac:dyDescent="0.25">
      <c r="A994" s="1">
        <v>43663.956435185188</v>
      </c>
      <c r="B994">
        <v>4825.5</v>
      </c>
      <c r="C994" t="s">
        <v>4</v>
      </c>
      <c r="D994" s="1">
        <v>43663.865023148152</v>
      </c>
      <c r="E994">
        <v>52.42</v>
      </c>
      <c r="F994" t="s">
        <v>5</v>
      </c>
    </row>
    <row r="995" spans="1:6" x14ac:dyDescent="0.25">
      <c r="A995" s="1">
        <v>43663.958819444444</v>
      </c>
      <c r="B995">
        <v>4825.5</v>
      </c>
      <c r="C995" t="s">
        <v>5</v>
      </c>
      <c r="D995" s="1">
        <v>43663.868472222224</v>
      </c>
      <c r="E995">
        <v>52.42</v>
      </c>
      <c r="F995" t="s">
        <v>4</v>
      </c>
    </row>
    <row r="996" spans="1:6" x14ac:dyDescent="0.25">
      <c r="A996" s="1">
        <v>43663.969236111108</v>
      </c>
      <c r="B996">
        <v>4825.5</v>
      </c>
      <c r="C996" t="s">
        <v>5</v>
      </c>
      <c r="D996" s="1">
        <v>43663.875486111108</v>
      </c>
      <c r="E996">
        <v>52.42</v>
      </c>
      <c r="F996" t="s">
        <v>5</v>
      </c>
    </row>
    <row r="997" spans="1:6" x14ac:dyDescent="0.25">
      <c r="A997" s="1">
        <v>43663.97965277778</v>
      </c>
      <c r="B997">
        <v>4825.5</v>
      </c>
      <c r="C997" t="s">
        <v>5</v>
      </c>
      <c r="D997" s="1">
        <v>43663.88590277778</v>
      </c>
      <c r="E997">
        <v>52.42</v>
      </c>
      <c r="F997" t="s">
        <v>5</v>
      </c>
    </row>
    <row r="998" spans="1:6" x14ac:dyDescent="0.25">
      <c r="A998" s="1">
        <v>43663.990069444444</v>
      </c>
      <c r="B998">
        <v>4825.5</v>
      </c>
      <c r="C998" t="s">
        <v>5</v>
      </c>
      <c r="D998" s="1">
        <v>43663.953287037039</v>
      </c>
      <c r="E998">
        <v>52.42</v>
      </c>
      <c r="F998" t="s">
        <v>4</v>
      </c>
    </row>
    <row r="999" spans="1:6" x14ac:dyDescent="0.25">
      <c r="A999" s="1">
        <v>43664.000474537039</v>
      </c>
      <c r="B999">
        <v>4825.5</v>
      </c>
      <c r="C999" t="s">
        <v>5</v>
      </c>
      <c r="D999" s="1">
        <v>43663.956435185188</v>
      </c>
      <c r="E999">
        <v>52.42</v>
      </c>
      <c r="F999" t="s">
        <v>4</v>
      </c>
    </row>
    <row r="1000" spans="1:6" x14ac:dyDescent="0.25">
      <c r="A1000" s="1">
        <v>43664.01090277778</v>
      </c>
      <c r="B1000">
        <v>4825.5</v>
      </c>
      <c r="C1000" t="s">
        <v>5</v>
      </c>
      <c r="D1000" s="1">
        <v>43663.958819444444</v>
      </c>
      <c r="E1000">
        <v>52.42</v>
      </c>
      <c r="F1000" t="s">
        <v>5</v>
      </c>
    </row>
    <row r="1001" spans="1:6" x14ac:dyDescent="0.25">
      <c r="A1001" s="1">
        <v>43664.021319444444</v>
      </c>
      <c r="B1001">
        <v>4825.5</v>
      </c>
      <c r="C1001" t="s">
        <v>5</v>
      </c>
      <c r="D1001" s="1">
        <v>43663.969236111108</v>
      </c>
      <c r="E1001">
        <v>52.42</v>
      </c>
      <c r="F1001" t="s">
        <v>5</v>
      </c>
    </row>
    <row r="1002" spans="1:6" x14ac:dyDescent="0.25">
      <c r="A1002" s="1">
        <v>43664.031736111108</v>
      </c>
      <c r="B1002">
        <v>4825.5</v>
      </c>
      <c r="C1002" t="s">
        <v>5</v>
      </c>
      <c r="D1002" s="1">
        <v>43663.97965277778</v>
      </c>
      <c r="E1002">
        <v>52.42</v>
      </c>
      <c r="F1002" t="s">
        <v>5</v>
      </c>
    </row>
    <row r="1003" spans="1:6" x14ac:dyDescent="0.25">
      <c r="A1003" s="1">
        <v>43664.04215277778</v>
      </c>
      <c r="B1003">
        <v>4825.5</v>
      </c>
      <c r="C1003" t="s">
        <v>5</v>
      </c>
      <c r="D1003" s="1">
        <v>43663.990069444444</v>
      </c>
      <c r="E1003">
        <v>52.42</v>
      </c>
      <c r="F1003" t="s">
        <v>5</v>
      </c>
    </row>
    <row r="1004" spans="1:6" x14ac:dyDescent="0.25">
      <c r="A1004" s="1">
        <v>43664.052569444444</v>
      </c>
      <c r="B1004">
        <v>4825.5</v>
      </c>
      <c r="C1004" t="s">
        <v>5</v>
      </c>
      <c r="D1004" s="1">
        <v>43664.000486111108</v>
      </c>
      <c r="E1004">
        <v>52.42</v>
      </c>
      <c r="F1004" t="s">
        <v>5</v>
      </c>
    </row>
    <row r="1005" spans="1:6" x14ac:dyDescent="0.25">
      <c r="A1005" s="1">
        <v>43664.062986111108</v>
      </c>
      <c r="B1005">
        <v>4825.5</v>
      </c>
      <c r="C1005" t="s">
        <v>5</v>
      </c>
      <c r="D1005" s="1">
        <v>43664.01090277778</v>
      </c>
      <c r="E1005">
        <v>52.42</v>
      </c>
      <c r="F1005" t="s">
        <v>5</v>
      </c>
    </row>
    <row r="1006" spans="1:6" x14ac:dyDescent="0.25">
      <c r="A1006" s="1">
        <v>43664.07340277778</v>
      </c>
      <c r="B1006">
        <v>4825.5</v>
      </c>
      <c r="C1006" t="s">
        <v>5</v>
      </c>
      <c r="D1006" s="1">
        <v>43664.021319444444</v>
      </c>
      <c r="E1006">
        <v>52.42</v>
      </c>
      <c r="F1006" t="s">
        <v>5</v>
      </c>
    </row>
    <row r="1007" spans="1:6" x14ac:dyDescent="0.25">
      <c r="A1007" s="1">
        <v>43664.083819444444</v>
      </c>
      <c r="B1007">
        <v>4825.5</v>
      </c>
      <c r="C1007" t="s">
        <v>5</v>
      </c>
      <c r="D1007" s="1">
        <v>43664.031736111108</v>
      </c>
      <c r="E1007">
        <v>52.42</v>
      </c>
      <c r="F1007" t="s">
        <v>5</v>
      </c>
    </row>
    <row r="1008" spans="1:6" x14ac:dyDescent="0.25">
      <c r="A1008" s="1">
        <v>43664.094236111108</v>
      </c>
      <c r="B1008">
        <v>4825.5</v>
      </c>
      <c r="C1008" t="s">
        <v>5</v>
      </c>
      <c r="D1008" s="1">
        <v>43664.04215277778</v>
      </c>
      <c r="E1008">
        <v>52.42</v>
      </c>
      <c r="F1008" t="s">
        <v>5</v>
      </c>
    </row>
    <row r="1009" spans="1:6" x14ac:dyDescent="0.25">
      <c r="A1009" s="1">
        <v>43664.10465277778</v>
      </c>
      <c r="B1009">
        <v>4825.6000000000004</v>
      </c>
      <c r="C1009" t="s">
        <v>5</v>
      </c>
      <c r="D1009" s="1">
        <v>43664.052569444444</v>
      </c>
      <c r="E1009">
        <v>52.42</v>
      </c>
      <c r="F1009" t="s">
        <v>5</v>
      </c>
    </row>
    <row r="1010" spans="1:6" x14ac:dyDescent="0.25">
      <c r="A1010" s="1">
        <v>43664.292094907411</v>
      </c>
      <c r="B1010">
        <v>4825.6000000000004</v>
      </c>
      <c r="C1010" t="s">
        <v>5</v>
      </c>
      <c r="D1010" s="1">
        <v>43664.062986111108</v>
      </c>
      <c r="E1010">
        <v>52.42</v>
      </c>
      <c r="F1010" t="s">
        <v>5</v>
      </c>
    </row>
    <row r="1011" spans="1:6" x14ac:dyDescent="0.25">
      <c r="A1011" s="1">
        <v>43664.302511574075</v>
      </c>
      <c r="B1011">
        <v>4825.6000000000004</v>
      </c>
      <c r="C1011" t="s">
        <v>5</v>
      </c>
      <c r="D1011" s="1">
        <v>43664.07340277778</v>
      </c>
      <c r="E1011">
        <v>52.42</v>
      </c>
      <c r="F1011" t="s">
        <v>5</v>
      </c>
    </row>
    <row r="1012" spans="1:6" x14ac:dyDescent="0.25">
      <c r="A1012" s="1">
        <v>43664.312928240739</v>
      </c>
      <c r="B1012">
        <v>4825.6000000000004</v>
      </c>
      <c r="C1012" t="s">
        <v>5</v>
      </c>
      <c r="D1012" s="1">
        <v>43664.083819444444</v>
      </c>
      <c r="E1012">
        <v>52.42</v>
      </c>
      <c r="F1012" t="s">
        <v>5</v>
      </c>
    </row>
    <row r="1013" spans="1:6" x14ac:dyDescent="0.25">
      <c r="A1013" s="1">
        <v>43664.323344907411</v>
      </c>
      <c r="B1013">
        <v>4825.6000000000004</v>
      </c>
      <c r="C1013" t="s">
        <v>5</v>
      </c>
      <c r="D1013" s="1">
        <v>43664.094236111108</v>
      </c>
      <c r="E1013">
        <v>52.42</v>
      </c>
      <c r="F1013" t="s">
        <v>5</v>
      </c>
    </row>
    <row r="1014" spans="1:6" x14ac:dyDescent="0.25">
      <c r="A1014" s="1">
        <v>43664.333761574075</v>
      </c>
      <c r="B1014">
        <v>4825.6000000000004</v>
      </c>
      <c r="C1014" t="s">
        <v>5</v>
      </c>
      <c r="D1014" s="1">
        <v>43664.10465277778</v>
      </c>
      <c r="E1014">
        <v>52.42</v>
      </c>
      <c r="F1014" t="s">
        <v>5</v>
      </c>
    </row>
    <row r="1015" spans="1:6" x14ac:dyDescent="0.25">
      <c r="A1015" s="1">
        <v>43664.344189814816</v>
      </c>
      <c r="B1015">
        <v>4825.6000000000004</v>
      </c>
      <c r="C1015" t="s">
        <v>5</v>
      </c>
      <c r="D1015" s="1">
        <v>43664.292094907411</v>
      </c>
      <c r="E1015">
        <v>52.42</v>
      </c>
      <c r="F1015" t="s">
        <v>5</v>
      </c>
    </row>
    <row r="1016" spans="1:6" x14ac:dyDescent="0.25">
      <c r="A1016" s="1">
        <v>43664.35460648148</v>
      </c>
      <c r="B1016">
        <v>4825.7</v>
      </c>
      <c r="C1016" t="s">
        <v>5</v>
      </c>
      <c r="D1016" s="1">
        <v>43664.302511574075</v>
      </c>
      <c r="E1016">
        <v>52.42</v>
      </c>
      <c r="F1016" t="s">
        <v>5</v>
      </c>
    </row>
    <row r="1017" spans="1:6" x14ac:dyDescent="0.25">
      <c r="A1017" s="1">
        <v>43664.396273148152</v>
      </c>
      <c r="B1017">
        <v>4825.7</v>
      </c>
      <c r="C1017" t="s">
        <v>5</v>
      </c>
      <c r="D1017" s="1">
        <v>43664.312928240739</v>
      </c>
      <c r="E1017">
        <v>52.42</v>
      </c>
      <c r="F1017" t="s">
        <v>5</v>
      </c>
    </row>
    <row r="1018" spans="1:6" x14ac:dyDescent="0.25">
      <c r="A1018" s="1">
        <v>43664.406678240739</v>
      </c>
      <c r="B1018">
        <v>4825.8</v>
      </c>
      <c r="C1018" t="s">
        <v>5</v>
      </c>
      <c r="D1018" s="1">
        <v>43664.323344907411</v>
      </c>
      <c r="E1018">
        <v>52.42</v>
      </c>
      <c r="F1018" t="s">
        <v>5</v>
      </c>
    </row>
    <row r="1019" spans="1:6" x14ac:dyDescent="0.25">
      <c r="A1019" s="1">
        <v>43664.41710648148</v>
      </c>
      <c r="B1019">
        <v>4825.8</v>
      </c>
      <c r="C1019" t="s">
        <v>5</v>
      </c>
      <c r="D1019" s="1">
        <v>43664.333761574075</v>
      </c>
      <c r="E1019">
        <v>52.42</v>
      </c>
      <c r="F1019" t="s">
        <v>5</v>
      </c>
    </row>
    <row r="1020" spans="1:6" x14ac:dyDescent="0.25">
      <c r="A1020" s="1">
        <v>43664.427511574075</v>
      </c>
      <c r="B1020">
        <v>4825.8</v>
      </c>
      <c r="C1020" t="s">
        <v>5</v>
      </c>
      <c r="D1020" s="1">
        <v>43664.344189814816</v>
      </c>
      <c r="E1020">
        <v>52.42</v>
      </c>
      <c r="F1020" t="s">
        <v>5</v>
      </c>
    </row>
    <row r="1021" spans="1:6" x14ac:dyDescent="0.25">
      <c r="A1021" s="1">
        <v>43664.437928240739</v>
      </c>
      <c r="B1021">
        <v>4825.8</v>
      </c>
      <c r="C1021" t="s">
        <v>5</v>
      </c>
      <c r="D1021" s="1">
        <v>43664.354594907411</v>
      </c>
      <c r="E1021">
        <v>52.42</v>
      </c>
      <c r="F1021" t="s">
        <v>5</v>
      </c>
    </row>
    <row r="1022" spans="1:6" x14ac:dyDescent="0.25">
      <c r="A1022" s="1">
        <v>43664.448344907411</v>
      </c>
      <c r="B1022">
        <v>4825.8999999999996</v>
      </c>
      <c r="C1022" t="s">
        <v>5</v>
      </c>
      <c r="D1022" s="1">
        <v>43664.396273148152</v>
      </c>
      <c r="E1022">
        <v>52.42</v>
      </c>
      <c r="F1022" t="s">
        <v>5</v>
      </c>
    </row>
    <row r="1023" spans="1:6" x14ac:dyDescent="0.25">
      <c r="A1023" s="1">
        <v>43664.458773148152</v>
      </c>
      <c r="B1023">
        <v>4825.8999999999996</v>
      </c>
      <c r="C1023" t="s">
        <v>5</v>
      </c>
      <c r="D1023" s="1">
        <v>43664.406678240739</v>
      </c>
      <c r="E1023">
        <v>52.42</v>
      </c>
      <c r="F1023" t="s">
        <v>5</v>
      </c>
    </row>
    <row r="1024" spans="1:6" x14ac:dyDescent="0.25">
      <c r="A1024" s="1">
        <v>43664.489965277775</v>
      </c>
      <c r="B1024">
        <v>4826</v>
      </c>
      <c r="C1024" t="s">
        <v>5</v>
      </c>
      <c r="D1024" s="1">
        <v>43664.41710648148</v>
      </c>
      <c r="E1024">
        <v>52.42</v>
      </c>
      <c r="F1024" t="s">
        <v>5</v>
      </c>
    </row>
    <row r="1025" spans="1:6" x14ac:dyDescent="0.25">
      <c r="A1025" s="1">
        <v>43664.500381944446</v>
      </c>
      <c r="B1025">
        <v>4826</v>
      </c>
      <c r="C1025" t="s">
        <v>5</v>
      </c>
      <c r="D1025" s="1">
        <v>43664.427511574075</v>
      </c>
      <c r="E1025">
        <v>52.42</v>
      </c>
      <c r="F1025" t="s">
        <v>5</v>
      </c>
    </row>
    <row r="1026" spans="1:6" x14ac:dyDescent="0.25">
      <c r="A1026" s="1">
        <v>43664.510798611111</v>
      </c>
      <c r="B1026">
        <v>4826.1000000000004</v>
      </c>
      <c r="C1026" t="s">
        <v>5</v>
      </c>
      <c r="D1026" s="1">
        <v>43664.437939814816</v>
      </c>
      <c r="E1026">
        <v>52.42</v>
      </c>
      <c r="F1026" t="s">
        <v>5</v>
      </c>
    </row>
    <row r="1027" spans="1:6" x14ac:dyDescent="0.25">
      <c r="A1027" s="1">
        <v>43664.521215277775</v>
      </c>
      <c r="B1027">
        <v>4826.1000000000004</v>
      </c>
      <c r="C1027" t="s">
        <v>5</v>
      </c>
      <c r="D1027" s="1">
        <v>43664.448344907411</v>
      </c>
      <c r="E1027">
        <v>52.43</v>
      </c>
      <c r="F1027" t="s">
        <v>5</v>
      </c>
    </row>
    <row r="1028" spans="1:6" x14ac:dyDescent="0.25">
      <c r="A1028" s="1">
        <v>43664.531631944446</v>
      </c>
      <c r="B1028">
        <v>4826.1000000000004</v>
      </c>
      <c r="C1028" t="s">
        <v>5</v>
      </c>
      <c r="D1028" s="1">
        <v>43664.458773148152</v>
      </c>
      <c r="E1028">
        <v>52.43</v>
      </c>
      <c r="F1028" t="s">
        <v>5</v>
      </c>
    </row>
    <row r="1029" spans="1:6" x14ac:dyDescent="0.25">
      <c r="A1029" s="1">
        <v>43664.542048611111</v>
      </c>
      <c r="B1029">
        <v>4826.2</v>
      </c>
      <c r="C1029" t="s">
        <v>5</v>
      </c>
      <c r="D1029" s="1">
        <v>43664.489965277775</v>
      </c>
      <c r="E1029">
        <v>52.43</v>
      </c>
      <c r="F1029" t="s">
        <v>5</v>
      </c>
    </row>
    <row r="1030" spans="1:6" x14ac:dyDescent="0.25">
      <c r="A1030" s="1">
        <v>43664.552465277775</v>
      </c>
      <c r="B1030">
        <v>4826.2</v>
      </c>
      <c r="C1030" t="s">
        <v>5</v>
      </c>
      <c r="D1030" s="1">
        <v>43664.500381944446</v>
      </c>
      <c r="E1030">
        <v>52.43</v>
      </c>
      <c r="F1030" t="s">
        <v>5</v>
      </c>
    </row>
    <row r="1031" spans="1:6" x14ac:dyDescent="0.25">
      <c r="A1031" s="1">
        <v>43664.562881944446</v>
      </c>
      <c r="B1031">
        <v>4826.2</v>
      </c>
      <c r="C1031" t="s">
        <v>5</v>
      </c>
      <c r="D1031" s="1">
        <v>43664.510798611111</v>
      </c>
      <c r="E1031">
        <v>52.43</v>
      </c>
      <c r="F1031" t="s">
        <v>5</v>
      </c>
    </row>
    <row r="1032" spans="1:6" x14ac:dyDescent="0.25">
      <c r="A1032" s="1">
        <v>43664.573298611111</v>
      </c>
      <c r="B1032">
        <v>4826.3</v>
      </c>
      <c r="C1032" t="s">
        <v>5</v>
      </c>
      <c r="D1032" s="1">
        <v>43664.521215277775</v>
      </c>
      <c r="E1032">
        <v>52.43</v>
      </c>
      <c r="F1032" t="s">
        <v>5</v>
      </c>
    </row>
    <row r="1033" spans="1:6" x14ac:dyDescent="0.25">
      <c r="A1033" s="1">
        <v>43664.583715277775</v>
      </c>
      <c r="B1033">
        <v>4826.3</v>
      </c>
      <c r="C1033" t="s">
        <v>5</v>
      </c>
      <c r="D1033" s="1">
        <v>43664.531631944446</v>
      </c>
      <c r="E1033">
        <v>52.44</v>
      </c>
      <c r="F1033" t="s">
        <v>5</v>
      </c>
    </row>
    <row r="1034" spans="1:6" x14ac:dyDescent="0.25">
      <c r="A1034" s="1">
        <v>43664.585856481484</v>
      </c>
      <c r="B1034">
        <v>4826.3</v>
      </c>
      <c r="C1034" t="s">
        <v>4</v>
      </c>
      <c r="D1034" s="1">
        <v>43664.542048611111</v>
      </c>
      <c r="E1034">
        <v>52.44</v>
      </c>
      <c r="F1034" t="s">
        <v>5</v>
      </c>
    </row>
    <row r="1035" spans="1:6" x14ac:dyDescent="0.25">
      <c r="A1035" s="1">
        <v>43664.594074074077</v>
      </c>
      <c r="B1035">
        <v>4826.3</v>
      </c>
      <c r="C1035" t="s">
        <v>5</v>
      </c>
      <c r="D1035" s="1">
        <v>43664.552465277775</v>
      </c>
      <c r="E1035">
        <v>52.44</v>
      </c>
      <c r="F1035" t="s">
        <v>5</v>
      </c>
    </row>
    <row r="1036" spans="1:6" x14ac:dyDescent="0.25">
      <c r="A1036" s="1">
        <v>43664.739907407406</v>
      </c>
      <c r="B1036">
        <v>4826.5</v>
      </c>
      <c r="C1036" t="s">
        <v>5</v>
      </c>
      <c r="D1036" s="1">
        <v>43664.562881944446</v>
      </c>
      <c r="E1036">
        <v>52.44</v>
      </c>
      <c r="F1036" t="s">
        <v>5</v>
      </c>
    </row>
    <row r="1037" spans="1:6" x14ac:dyDescent="0.25">
      <c r="A1037" s="1">
        <v>43664.750335648147</v>
      </c>
      <c r="B1037">
        <v>4826.5</v>
      </c>
      <c r="C1037" t="s">
        <v>5</v>
      </c>
      <c r="D1037" s="1">
        <v>43664.573298611111</v>
      </c>
      <c r="E1037">
        <v>52.44</v>
      </c>
      <c r="F1037" t="s">
        <v>5</v>
      </c>
    </row>
    <row r="1038" spans="1:6" x14ac:dyDescent="0.25">
      <c r="A1038" s="1">
        <v>43664.760740740741</v>
      </c>
      <c r="B1038">
        <v>4826.5</v>
      </c>
      <c r="C1038" t="s">
        <v>5</v>
      </c>
      <c r="D1038" s="1">
        <v>43664.583715277775</v>
      </c>
      <c r="E1038">
        <v>52.44</v>
      </c>
      <c r="F1038" t="s">
        <v>5</v>
      </c>
    </row>
    <row r="1039" spans="1:6" x14ac:dyDescent="0.25">
      <c r="A1039" s="1">
        <v>43664.771157407406</v>
      </c>
      <c r="B1039">
        <v>4826.5</v>
      </c>
      <c r="C1039" t="s">
        <v>5</v>
      </c>
      <c r="D1039" s="1">
        <v>43664.585856481484</v>
      </c>
      <c r="E1039">
        <v>52.44</v>
      </c>
      <c r="F1039" t="s">
        <v>4</v>
      </c>
    </row>
    <row r="1040" spans="1:6" x14ac:dyDescent="0.25">
      <c r="A1040" s="1">
        <v>43664.781574074077</v>
      </c>
      <c r="B1040">
        <v>4826.5</v>
      </c>
      <c r="C1040" t="s">
        <v>5</v>
      </c>
      <c r="D1040" s="1">
        <v>43664.594074074077</v>
      </c>
      <c r="E1040">
        <v>52.44</v>
      </c>
      <c r="F1040" t="s">
        <v>5</v>
      </c>
    </row>
    <row r="1041" spans="1:6" x14ac:dyDescent="0.25">
      <c r="A1041" s="1">
        <v>43664.792002314818</v>
      </c>
      <c r="B1041">
        <v>4826.5</v>
      </c>
      <c r="C1041" t="s">
        <v>5</v>
      </c>
      <c r="D1041" s="1">
        <v>43664.739907407406</v>
      </c>
      <c r="E1041">
        <v>52.45</v>
      </c>
      <c r="F1041" t="s">
        <v>5</v>
      </c>
    </row>
    <row r="1042" spans="1:6" x14ac:dyDescent="0.25">
      <c r="A1042" s="1">
        <v>43664.795891203707</v>
      </c>
      <c r="B1042">
        <v>4826.5</v>
      </c>
      <c r="C1042" t="s">
        <v>4</v>
      </c>
      <c r="D1042" s="1">
        <v>43664.750335648147</v>
      </c>
      <c r="E1042">
        <v>52.45</v>
      </c>
      <c r="F1042" t="s">
        <v>5</v>
      </c>
    </row>
    <row r="1043" spans="1:6" x14ac:dyDescent="0.25">
      <c r="A1043" s="1">
        <v>43664.802361111113</v>
      </c>
      <c r="B1043">
        <v>4826.5</v>
      </c>
      <c r="C1043" t="s">
        <v>5</v>
      </c>
      <c r="D1043" s="1">
        <v>43664.760740740741</v>
      </c>
      <c r="E1043">
        <v>52.45</v>
      </c>
      <c r="F1043" t="s">
        <v>5</v>
      </c>
    </row>
    <row r="1044" spans="1:6" x14ac:dyDescent="0.25">
      <c r="A1044" s="1">
        <v>43664.812777777777</v>
      </c>
      <c r="B1044">
        <v>4826.5</v>
      </c>
      <c r="C1044" t="s">
        <v>5</v>
      </c>
      <c r="D1044" s="1">
        <v>43664.771157407406</v>
      </c>
      <c r="E1044">
        <v>52.45</v>
      </c>
      <c r="F1044" t="s">
        <v>5</v>
      </c>
    </row>
    <row r="1045" spans="1:6" x14ac:dyDescent="0.25">
      <c r="A1045" s="1">
        <v>43664.823194444441</v>
      </c>
      <c r="B1045">
        <v>4826.6000000000004</v>
      </c>
      <c r="C1045" t="s">
        <v>5</v>
      </c>
      <c r="D1045" s="1">
        <v>43664.781574074077</v>
      </c>
      <c r="E1045">
        <v>52.45</v>
      </c>
      <c r="F1045" t="s">
        <v>5</v>
      </c>
    </row>
    <row r="1046" spans="1:6" x14ac:dyDescent="0.25">
      <c r="A1046" s="1">
        <v>43664.833611111113</v>
      </c>
      <c r="B1046">
        <v>4826.6000000000004</v>
      </c>
      <c r="C1046" t="s">
        <v>5</v>
      </c>
      <c r="D1046" s="1">
        <v>43664.791990740741</v>
      </c>
      <c r="E1046">
        <v>52.45</v>
      </c>
      <c r="F1046" t="s">
        <v>5</v>
      </c>
    </row>
    <row r="1047" spans="1:6" x14ac:dyDescent="0.25">
      <c r="A1047" s="1">
        <v>43664.844027777777</v>
      </c>
      <c r="B1047">
        <v>4826.6000000000004</v>
      </c>
      <c r="C1047" t="s">
        <v>5</v>
      </c>
      <c r="D1047" s="1">
        <v>43664.795891203707</v>
      </c>
      <c r="E1047">
        <v>52.45</v>
      </c>
      <c r="F1047" t="s">
        <v>4</v>
      </c>
    </row>
    <row r="1048" spans="1:6" x14ac:dyDescent="0.25">
      <c r="A1048" s="1">
        <v>43664.854444444441</v>
      </c>
      <c r="B1048">
        <v>4826.6000000000004</v>
      </c>
      <c r="C1048" t="s">
        <v>5</v>
      </c>
      <c r="D1048" s="1">
        <v>43664.802361111113</v>
      </c>
      <c r="E1048">
        <v>52.45</v>
      </c>
      <c r="F1048" t="s">
        <v>5</v>
      </c>
    </row>
    <row r="1049" spans="1:6" x14ac:dyDescent="0.25">
      <c r="A1049" s="1">
        <v>43664.864861111113</v>
      </c>
      <c r="B1049">
        <v>4826.6000000000004</v>
      </c>
      <c r="C1049" t="s">
        <v>5</v>
      </c>
      <c r="D1049" s="1">
        <v>43664.812777777777</v>
      </c>
      <c r="E1049">
        <v>52.45</v>
      </c>
      <c r="F1049" t="s">
        <v>5</v>
      </c>
    </row>
    <row r="1050" spans="1:6" x14ac:dyDescent="0.25">
      <c r="A1050" s="1">
        <v>43664.875277777777</v>
      </c>
      <c r="B1050">
        <v>4826.6000000000004</v>
      </c>
      <c r="C1050" t="s">
        <v>5</v>
      </c>
      <c r="D1050" s="1">
        <v>43664.823194444441</v>
      </c>
      <c r="E1050">
        <v>52.45</v>
      </c>
      <c r="F1050" t="s">
        <v>5</v>
      </c>
    </row>
    <row r="1051" spans="1:6" x14ac:dyDescent="0.25">
      <c r="A1051" s="1">
        <v>43664.885694444441</v>
      </c>
      <c r="B1051">
        <v>4826.6000000000004</v>
      </c>
      <c r="C1051" t="s">
        <v>5</v>
      </c>
      <c r="D1051" s="1">
        <v>43664.833611111113</v>
      </c>
      <c r="E1051">
        <v>52.45</v>
      </c>
      <c r="F1051" t="s">
        <v>5</v>
      </c>
    </row>
    <row r="1052" spans="1:6" x14ac:dyDescent="0.25">
      <c r="A1052" s="1">
        <v>43664.896111111113</v>
      </c>
      <c r="B1052">
        <v>4826.6000000000004</v>
      </c>
      <c r="C1052" t="s">
        <v>5</v>
      </c>
      <c r="D1052" s="1">
        <v>43664.844027777777</v>
      </c>
      <c r="E1052">
        <v>52.45</v>
      </c>
      <c r="F1052" t="s">
        <v>5</v>
      </c>
    </row>
    <row r="1053" spans="1:6" x14ac:dyDescent="0.25">
      <c r="A1053" s="1">
        <v>43664.906527777777</v>
      </c>
      <c r="B1053">
        <v>4826.6000000000004</v>
      </c>
      <c r="C1053" t="s">
        <v>5</v>
      </c>
      <c r="D1053" s="1">
        <v>43664.854444444441</v>
      </c>
      <c r="E1053">
        <v>52.45</v>
      </c>
      <c r="F1053" t="s">
        <v>5</v>
      </c>
    </row>
    <row r="1054" spans="1:6" x14ac:dyDescent="0.25">
      <c r="A1054" s="1">
        <v>43664.916944444441</v>
      </c>
      <c r="B1054">
        <v>4826.6000000000004</v>
      </c>
      <c r="C1054" t="s">
        <v>5</v>
      </c>
      <c r="D1054" s="1">
        <v>43664.864861111113</v>
      </c>
      <c r="E1054">
        <v>52.45</v>
      </c>
      <c r="F1054" t="s">
        <v>5</v>
      </c>
    </row>
    <row r="1055" spans="1:6" x14ac:dyDescent="0.25">
      <c r="A1055" s="1">
        <v>43664.927361111113</v>
      </c>
      <c r="B1055">
        <v>4826.6000000000004</v>
      </c>
      <c r="C1055" t="s">
        <v>5</v>
      </c>
      <c r="D1055" s="1">
        <v>43664.875277777777</v>
      </c>
      <c r="E1055">
        <v>52.45</v>
      </c>
      <c r="F1055" t="s">
        <v>5</v>
      </c>
    </row>
    <row r="1056" spans="1:6" x14ac:dyDescent="0.25">
      <c r="A1056" s="1">
        <v>43664.937777777777</v>
      </c>
      <c r="B1056">
        <v>4826.6000000000004</v>
      </c>
      <c r="C1056" t="s">
        <v>5</v>
      </c>
      <c r="D1056" s="1">
        <v>43664.885694444441</v>
      </c>
      <c r="E1056">
        <v>52.45</v>
      </c>
      <c r="F1056" t="s">
        <v>5</v>
      </c>
    </row>
    <row r="1057" spans="1:6" x14ac:dyDescent="0.25">
      <c r="A1057" s="1">
        <v>43664.948194444441</v>
      </c>
      <c r="B1057">
        <v>4826.6000000000004</v>
      </c>
      <c r="C1057" t="s">
        <v>5</v>
      </c>
      <c r="D1057" s="1">
        <v>43664.896111111113</v>
      </c>
      <c r="E1057">
        <v>52.45</v>
      </c>
      <c r="F1057" t="s">
        <v>5</v>
      </c>
    </row>
    <row r="1058" spans="1:6" x14ac:dyDescent="0.25">
      <c r="A1058" s="1">
        <v>43664.958611111113</v>
      </c>
      <c r="B1058">
        <v>4826.6000000000004</v>
      </c>
      <c r="C1058" t="s">
        <v>5</v>
      </c>
      <c r="D1058" s="1">
        <v>43664.906527777777</v>
      </c>
      <c r="E1058">
        <v>52.45</v>
      </c>
      <c r="F1058" t="s">
        <v>5</v>
      </c>
    </row>
    <row r="1059" spans="1:6" x14ac:dyDescent="0.25">
      <c r="A1059" s="1">
        <v>43664.969027777777</v>
      </c>
      <c r="B1059">
        <v>4826.6000000000004</v>
      </c>
      <c r="C1059" t="s">
        <v>5</v>
      </c>
      <c r="D1059" s="1">
        <v>43664.916944444441</v>
      </c>
      <c r="E1059">
        <v>52.45</v>
      </c>
      <c r="F1059" t="s">
        <v>5</v>
      </c>
    </row>
    <row r="1060" spans="1:6" x14ac:dyDescent="0.25">
      <c r="A1060" s="1">
        <v>43664.979444444441</v>
      </c>
      <c r="B1060">
        <v>4826.6000000000004</v>
      </c>
      <c r="C1060" t="s">
        <v>5</v>
      </c>
      <c r="D1060" s="1">
        <v>43664.927361111113</v>
      </c>
      <c r="E1060">
        <v>52.45</v>
      </c>
      <c r="F1060" t="s">
        <v>5</v>
      </c>
    </row>
    <row r="1061" spans="1:6" x14ac:dyDescent="0.25">
      <c r="A1061" s="1">
        <v>43664.989861111113</v>
      </c>
      <c r="B1061">
        <v>4826.6000000000004</v>
      </c>
      <c r="C1061" t="s">
        <v>5</v>
      </c>
      <c r="D1061" s="1">
        <v>43664.937777777777</v>
      </c>
      <c r="E1061">
        <v>52.45</v>
      </c>
      <c r="F1061" t="s">
        <v>5</v>
      </c>
    </row>
    <row r="1062" spans="1:6" x14ac:dyDescent="0.25">
      <c r="A1062" s="1">
        <v>43665.000277777777</v>
      </c>
      <c r="B1062">
        <v>4826.6000000000004</v>
      </c>
      <c r="C1062" t="s">
        <v>5</v>
      </c>
      <c r="D1062" s="1">
        <v>43664.948194444441</v>
      </c>
      <c r="E1062">
        <v>52.45</v>
      </c>
      <c r="F1062" t="s">
        <v>5</v>
      </c>
    </row>
    <row r="1063" spans="1:6" x14ac:dyDescent="0.25">
      <c r="A1063" s="1">
        <v>43665.010694444441</v>
      </c>
      <c r="B1063">
        <v>4826.6000000000004</v>
      </c>
      <c r="C1063" t="s">
        <v>5</v>
      </c>
      <c r="D1063" s="1">
        <v>43664.958611111113</v>
      </c>
      <c r="E1063">
        <v>52.45</v>
      </c>
      <c r="F1063" t="s">
        <v>5</v>
      </c>
    </row>
    <row r="1064" spans="1:6" x14ac:dyDescent="0.25">
      <c r="A1064" s="1">
        <v>43665.021111111113</v>
      </c>
      <c r="B1064">
        <v>4826.6000000000004</v>
      </c>
      <c r="C1064" t="s">
        <v>5</v>
      </c>
      <c r="D1064" s="1">
        <v>43664.969027777777</v>
      </c>
      <c r="E1064">
        <v>52.45</v>
      </c>
      <c r="F1064" t="s">
        <v>5</v>
      </c>
    </row>
    <row r="1065" spans="1:6" x14ac:dyDescent="0.25">
      <c r="A1065" s="1">
        <v>43665.031527777777</v>
      </c>
      <c r="B1065">
        <v>4826.6000000000004</v>
      </c>
      <c r="C1065" t="s">
        <v>5</v>
      </c>
      <c r="D1065" s="1">
        <v>43664.979444444441</v>
      </c>
      <c r="E1065">
        <v>52.45</v>
      </c>
      <c r="F1065" t="s">
        <v>5</v>
      </c>
    </row>
    <row r="1066" spans="1:6" x14ac:dyDescent="0.25">
      <c r="A1066" s="1">
        <v>43665.041944444441</v>
      </c>
      <c r="B1066">
        <v>4826.6000000000004</v>
      </c>
      <c r="C1066" t="s">
        <v>5</v>
      </c>
      <c r="D1066" s="1">
        <v>43664.989861111113</v>
      </c>
      <c r="E1066">
        <v>52.45</v>
      </c>
      <c r="F1066" t="s">
        <v>5</v>
      </c>
    </row>
    <row r="1067" spans="1:6" x14ac:dyDescent="0.25">
      <c r="A1067" s="1">
        <v>43665.052361111113</v>
      </c>
      <c r="B1067">
        <v>4826.6000000000004</v>
      </c>
      <c r="C1067" t="s">
        <v>5</v>
      </c>
      <c r="D1067" s="1">
        <v>43665.000277777777</v>
      </c>
      <c r="E1067">
        <v>52.45</v>
      </c>
      <c r="F1067" t="s">
        <v>5</v>
      </c>
    </row>
    <row r="1068" spans="1:6" x14ac:dyDescent="0.25">
      <c r="A1068" s="1">
        <v>43665.198194444441</v>
      </c>
      <c r="B1068">
        <v>4826.7</v>
      </c>
      <c r="C1068" t="s">
        <v>5</v>
      </c>
      <c r="D1068" s="1">
        <v>43665.010694444441</v>
      </c>
      <c r="E1068">
        <v>52.45</v>
      </c>
      <c r="F1068" t="s">
        <v>5</v>
      </c>
    </row>
    <row r="1069" spans="1:6" x14ac:dyDescent="0.25">
      <c r="A1069" s="1">
        <v>43665.208611111113</v>
      </c>
      <c r="B1069">
        <v>4826.7</v>
      </c>
      <c r="C1069" t="s">
        <v>5</v>
      </c>
      <c r="D1069" s="1">
        <v>43665.021111111113</v>
      </c>
      <c r="E1069">
        <v>52.45</v>
      </c>
      <c r="F1069" t="s">
        <v>5</v>
      </c>
    </row>
    <row r="1070" spans="1:6" x14ac:dyDescent="0.25">
      <c r="A1070" s="1">
        <v>43665.21466435185</v>
      </c>
      <c r="B1070">
        <v>4826.7</v>
      </c>
      <c r="C1070" t="s">
        <v>4</v>
      </c>
      <c r="D1070" s="1">
        <v>43665.031527777777</v>
      </c>
      <c r="E1070">
        <v>52.45</v>
      </c>
      <c r="F1070" t="s">
        <v>5</v>
      </c>
    </row>
    <row r="1071" spans="1:6" x14ac:dyDescent="0.25">
      <c r="A1071" s="1">
        <v>43665.218969907408</v>
      </c>
      <c r="B1071">
        <v>4826.7</v>
      </c>
      <c r="C1071" t="s">
        <v>5</v>
      </c>
      <c r="D1071" s="1">
        <v>43665.041944444441</v>
      </c>
      <c r="E1071">
        <v>52.45</v>
      </c>
      <c r="F1071" t="s">
        <v>5</v>
      </c>
    </row>
    <row r="1072" spans="1:6" x14ac:dyDescent="0.25">
      <c r="A1072" s="1">
        <v>43665.229386574072</v>
      </c>
      <c r="B1072">
        <v>4826.7</v>
      </c>
      <c r="C1072" t="s">
        <v>5</v>
      </c>
      <c r="D1072" s="1">
        <v>43665.052361111113</v>
      </c>
      <c r="E1072">
        <v>52.45</v>
      </c>
      <c r="F1072" t="s">
        <v>5</v>
      </c>
    </row>
    <row r="1073" spans="1:6" x14ac:dyDescent="0.25">
      <c r="A1073" s="1">
        <v>43665.239803240744</v>
      </c>
      <c r="B1073">
        <v>4826.7</v>
      </c>
      <c r="C1073" t="s">
        <v>5</v>
      </c>
      <c r="D1073" s="1">
        <v>43665.198194444441</v>
      </c>
      <c r="E1073">
        <v>52.45</v>
      </c>
      <c r="F1073" t="s">
        <v>5</v>
      </c>
    </row>
    <row r="1074" spans="1:6" x14ac:dyDescent="0.25">
      <c r="A1074" s="1">
        <v>43665.250208333331</v>
      </c>
      <c r="B1074">
        <v>4826.7</v>
      </c>
      <c r="C1074" t="s">
        <v>5</v>
      </c>
      <c r="D1074" s="1">
        <v>43665.208611111113</v>
      </c>
      <c r="E1074">
        <v>52.45</v>
      </c>
      <c r="F1074" t="s">
        <v>5</v>
      </c>
    </row>
    <row r="1075" spans="1:6" x14ac:dyDescent="0.25">
      <c r="A1075" s="1">
        <v>43665.260625000003</v>
      </c>
      <c r="B1075">
        <v>4826.7</v>
      </c>
      <c r="C1075" t="s">
        <v>5</v>
      </c>
      <c r="D1075" s="1">
        <v>43665.21466435185</v>
      </c>
      <c r="E1075">
        <v>52.45</v>
      </c>
      <c r="F1075" t="s">
        <v>4</v>
      </c>
    </row>
    <row r="1076" spans="1:6" x14ac:dyDescent="0.25">
      <c r="A1076" s="1">
        <v>43665.271041666667</v>
      </c>
      <c r="B1076">
        <v>4826.7</v>
      </c>
      <c r="C1076" t="s">
        <v>5</v>
      </c>
      <c r="D1076" s="1">
        <v>43665.218958333331</v>
      </c>
      <c r="E1076">
        <v>52.45</v>
      </c>
      <c r="F1076" t="s">
        <v>5</v>
      </c>
    </row>
    <row r="1077" spans="1:6" x14ac:dyDescent="0.25">
      <c r="A1077" s="1">
        <v>43665.281469907408</v>
      </c>
      <c r="B1077">
        <v>4826.7</v>
      </c>
      <c r="C1077" t="s">
        <v>5</v>
      </c>
      <c r="D1077" s="1">
        <v>43665.229375000003</v>
      </c>
      <c r="E1077">
        <v>52.45</v>
      </c>
      <c r="F1077" t="s">
        <v>5</v>
      </c>
    </row>
    <row r="1078" spans="1:6" x14ac:dyDescent="0.25">
      <c r="A1078" s="1">
        <v>43665.291875000003</v>
      </c>
      <c r="B1078">
        <v>4826.7</v>
      </c>
      <c r="C1078" t="s">
        <v>5</v>
      </c>
      <c r="D1078" s="1">
        <v>43665.239803240744</v>
      </c>
      <c r="E1078">
        <v>52.45</v>
      </c>
      <c r="F1078" t="s">
        <v>5</v>
      </c>
    </row>
    <row r="1079" spans="1:6" x14ac:dyDescent="0.25">
      <c r="A1079" s="1">
        <v>43665.302291666667</v>
      </c>
      <c r="B1079">
        <v>4826.7</v>
      </c>
      <c r="C1079" t="s">
        <v>5</v>
      </c>
      <c r="D1079" s="1">
        <v>43665.250208333331</v>
      </c>
      <c r="E1079">
        <v>52.45</v>
      </c>
      <c r="F1079" t="s">
        <v>5</v>
      </c>
    </row>
    <row r="1080" spans="1:6" x14ac:dyDescent="0.25">
      <c r="A1080" s="1">
        <v>43665.489745370367</v>
      </c>
      <c r="B1080">
        <v>4827.1000000000004</v>
      </c>
      <c r="C1080" t="s">
        <v>5</v>
      </c>
      <c r="D1080" s="1">
        <v>43665.260625000003</v>
      </c>
      <c r="E1080">
        <v>52.45</v>
      </c>
      <c r="F1080" t="s">
        <v>5</v>
      </c>
    </row>
    <row r="1081" spans="1:6" x14ac:dyDescent="0.25">
      <c r="A1081" s="1">
        <v>43665.500173611108</v>
      </c>
      <c r="B1081">
        <v>4827.1000000000004</v>
      </c>
      <c r="C1081" t="s">
        <v>5</v>
      </c>
      <c r="D1081" s="1">
        <v>43665.271041666667</v>
      </c>
      <c r="E1081">
        <v>52.45</v>
      </c>
      <c r="F1081" t="s">
        <v>5</v>
      </c>
    </row>
    <row r="1082" spans="1:6" x14ac:dyDescent="0.25">
      <c r="A1082" s="1">
        <v>43665.510578703703</v>
      </c>
      <c r="B1082">
        <v>4827.2</v>
      </c>
      <c r="C1082" t="s">
        <v>5</v>
      </c>
      <c r="D1082" s="1">
        <v>43665.281469907408</v>
      </c>
      <c r="E1082">
        <v>52.45</v>
      </c>
      <c r="F1082" t="s">
        <v>5</v>
      </c>
    </row>
    <row r="1083" spans="1:6" x14ac:dyDescent="0.25">
      <c r="A1083" s="1">
        <v>43665.520995370367</v>
      </c>
      <c r="B1083">
        <v>4827.2</v>
      </c>
      <c r="C1083" t="s">
        <v>5</v>
      </c>
      <c r="D1083" s="1">
        <v>43665.291886574072</v>
      </c>
      <c r="E1083">
        <v>52.45</v>
      </c>
      <c r="F1083" t="s">
        <v>5</v>
      </c>
    </row>
    <row r="1084" spans="1:6" x14ac:dyDescent="0.25">
      <c r="A1084" s="1">
        <v>43665.529826388891</v>
      </c>
      <c r="B1084">
        <v>4827.2</v>
      </c>
      <c r="C1084" t="s">
        <v>4</v>
      </c>
      <c r="D1084" s="1">
        <v>43665.302291666667</v>
      </c>
      <c r="E1084">
        <v>52.45</v>
      </c>
      <c r="F1084" t="s">
        <v>5</v>
      </c>
    </row>
    <row r="1085" spans="1:6" x14ac:dyDescent="0.25">
      <c r="A1085" s="1">
        <v>43665.531365740739</v>
      </c>
      <c r="B1085">
        <v>4827.2</v>
      </c>
      <c r="C1085" t="s">
        <v>5</v>
      </c>
      <c r="D1085" s="1">
        <v>43665.489745370367</v>
      </c>
      <c r="E1085">
        <v>52.46</v>
      </c>
      <c r="F1085" t="s">
        <v>5</v>
      </c>
    </row>
    <row r="1086" spans="1:6" x14ac:dyDescent="0.25">
      <c r="A1086" s="1">
        <v>43665.54178240741</v>
      </c>
      <c r="B1086">
        <v>4827.3</v>
      </c>
      <c r="C1086" t="s">
        <v>5</v>
      </c>
      <c r="D1086" s="1">
        <v>43665.500162037039</v>
      </c>
      <c r="E1086">
        <v>52.46</v>
      </c>
      <c r="F1086" t="s">
        <v>5</v>
      </c>
    </row>
    <row r="1087" spans="1:6" x14ac:dyDescent="0.25">
      <c r="A1087" s="1">
        <v>43665.729224537034</v>
      </c>
      <c r="B1087">
        <v>4827.8</v>
      </c>
      <c r="C1087" t="s">
        <v>5</v>
      </c>
      <c r="D1087" s="1">
        <v>43665.510578703703</v>
      </c>
      <c r="E1087">
        <v>52.46</v>
      </c>
      <c r="F1087" t="s">
        <v>5</v>
      </c>
    </row>
    <row r="1088" spans="1:6" x14ac:dyDescent="0.25">
      <c r="A1088" s="1">
        <v>43665.739652777775</v>
      </c>
      <c r="B1088">
        <v>4827.8</v>
      </c>
      <c r="C1088" t="s">
        <v>5</v>
      </c>
      <c r="D1088" s="1">
        <v>43665.520995370367</v>
      </c>
      <c r="E1088">
        <v>52.46</v>
      </c>
      <c r="F1088" t="s">
        <v>5</v>
      </c>
    </row>
    <row r="1089" spans="1:6" x14ac:dyDescent="0.25">
      <c r="A1089" s="1">
        <v>43665.740381944444</v>
      </c>
      <c r="B1089">
        <v>4827.8</v>
      </c>
      <c r="C1089" t="s">
        <v>4</v>
      </c>
      <c r="D1089" s="1">
        <v>43665.529826388891</v>
      </c>
      <c r="E1089">
        <v>52.46</v>
      </c>
      <c r="F1089" t="s">
        <v>4</v>
      </c>
    </row>
    <row r="1090" spans="1:6" x14ac:dyDescent="0.25">
      <c r="A1090" s="1">
        <v>43665.750011574077</v>
      </c>
      <c r="B1090">
        <v>4827.8</v>
      </c>
      <c r="C1090" t="s">
        <v>5</v>
      </c>
      <c r="D1090" s="1">
        <v>43665.531365740739</v>
      </c>
      <c r="E1090">
        <v>52.47</v>
      </c>
      <c r="F1090" t="s">
        <v>5</v>
      </c>
    </row>
    <row r="1091" spans="1:6" x14ac:dyDescent="0.25">
      <c r="A1091" s="1">
        <v>43665.760428240741</v>
      </c>
      <c r="B1091">
        <v>4827.8</v>
      </c>
      <c r="C1091" t="s">
        <v>5</v>
      </c>
      <c r="D1091" s="1">
        <v>43665.54178240741</v>
      </c>
      <c r="E1091">
        <v>52.47</v>
      </c>
      <c r="F1091" t="s">
        <v>5</v>
      </c>
    </row>
    <row r="1092" spans="1:6" x14ac:dyDescent="0.25">
      <c r="A1092" s="1">
        <v>43665.770844907405</v>
      </c>
      <c r="B1092">
        <v>4827.8</v>
      </c>
      <c r="C1092" t="s">
        <v>5</v>
      </c>
      <c r="D1092" s="1">
        <v>43665.729224537034</v>
      </c>
      <c r="E1092">
        <v>52.48</v>
      </c>
      <c r="F1092" t="s">
        <v>5</v>
      </c>
    </row>
    <row r="1093" spans="1:6" x14ac:dyDescent="0.25">
      <c r="A1093" s="1">
        <v>43665.781261574077</v>
      </c>
      <c r="B1093">
        <v>4827.8</v>
      </c>
      <c r="C1093" t="s">
        <v>5</v>
      </c>
      <c r="D1093" s="1">
        <v>43665.739641203705</v>
      </c>
      <c r="E1093">
        <v>52.48</v>
      </c>
      <c r="F1093" t="s">
        <v>5</v>
      </c>
    </row>
    <row r="1094" spans="1:6" x14ac:dyDescent="0.25">
      <c r="A1094" s="1">
        <v>43665.791678240741</v>
      </c>
      <c r="B1094">
        <v>4827.8</v>
      </c>
      <c r="C1094" t="s">
        <v>5</v>
      </c>
      <c r="D1094" s="1">
        <v>43665.740381944444</v>
      </c>
      <c r="E1094">
        <v>52.48</v>
      </c>
      <c r="F1094" t="s">
        <v>4</v>
      </c>
    </row>
    <row r="1095" spans="1:6" x14ac:dyDescent="0.25">
      <c r="A1095" s="1">
        <v>43665.802094907405</v>
      </c>
      <c r="B1095">
        <v>4827.8</v>
      </c>
      <c r="C1095" t="s">
        <v>5</v>
      </c>
      <c r="D1095" s="1">
        <v>43665.750011574077</v>
      </c>
      <c r="E1095">
        <v>52.48</v>
      </c>
      <c r="F1095" t="s">
        <v>5</v>
      </c>
    </row>
    <row r="1096" spans="1:6" x14ac:dyDescent="0.25">
      <c r="A1096" s="1">
        <v>43665.812511574077</v>
      </c>
      <c r="B1096">
        <v>4827.8</v>
      </c>
      <c r="C1096" t="s">
        <v>5</v>
      </c>
      <c r="D1096" s="1">
        <v>43665.760428240741</v>
      </c>
      <c r="E1096">
        <v>52.48</v>
      </c>
      <c r="F1096" t="s">
        <v>5</v>
      </c>
    </row>
    <row r="1097" spans="1:6" x14ac:dyDescent="0.25">
      <c r="A1097" s="1">
        <v>43665.822928240741</v>
      </c>
      <c r="B1097">
        <v>4827.8</v>
      </c>
      <c r="C1097" t="s">
        <v>5</v>
      </c>
      <c r="D1097" s="1">
        <v>43665.770844907405</v>
      </c>
      <c r="E1097">
        <v>52.48</v>
      </c>
      <c r="F1097" t="s">
        <v>5</v>
      </c>
    </row>
    <row r="1098" spans="1:6" x14ac:dyDescent="0.25">
      <c r="A1098" s="1">
        <v>43665.833344907405</v>
      </c>
      <c r="B1098">
        <v>4827.8</v>
      </c>
      <c r="C1098" t="s">
        <v>5</v>
      </c>
      <c r="D1098" s="1">
        <v>43665.781261574077</v>
      </c>
      <c r="E1098">
        <v>52.48</v>
      </c>
      <c r="F1098" t="s">
        <v>5</v>
      </c>
    </row>
    <row r="1099" spans="1:6" x14ac:dyDescent="0.25">
      <c r="A1099" s="1">
        <v>43666.177037037036</v>
      </c>
      <c r="B1099">
        <v>4828</v>
      </c>
      <c r="C1099" t="s">
        <v>5</v>
      </c>
      <c r="D1099" s="1">
        <v>43665.791678240741</v>
      </c>
      <c r="E1099">
        <v>52.48</v>
      </c>
      <c r="F1099" t="s">
        <v>5</v>
      </c>
    </row>
    <row r="1100" spans="1:6" x14ac:dyDescent="0.25">
      <c r="A1100" s="1">
        <v>43666.1874537037</v>
      </c>
      <c r="B1100">
        <v>4828</v>
      </c>
      <c r="C1100" t="s">
        <v>5</v>
      </c>
      <c r="D1100" s="1">
        <v>43665.802094907405</v>
      </c>
      <c r="E1100">
        <v>52.48</v>
      </c>
      <c r="F1100" t="s">
        <v>5</v>
      </c>
    </row>
    <row r="1101" spans="1:6" x14ac:dyDescent="0.25">
      <c r="A1101" s="1">
        <v>43666.197870370372</v>
      </c>
      <c r="B1101">
        <v>4828</v>
      </c>
      <c r="C1101" t="s">
        <v>5</v>
      </c>
      <c r="D1101" s="1">
        <v>43665.812511574077</v>
      </c>
      <c r="E1101">
        <v>52.48</v>
      </c>
      <c r="F1101" t="s">
        <v>5</v>
      </c>
    </row>
    <row r="1102" spans="1:6" x14ac:dyDescent="0.25">
      <c r="A1102" s="1">
        <v>43666.208287037036</v>
      </c>
      <c r="B1102">
        <v>4828</v>
      </c>
      <c r="C1102" t="s">
        <v>5</v>
      </c>
      <c r="D1102" s="1">
        <v>43665.822928240741</v>
      </c>
      <c r="E1102">
        <v>52.48</v>
      </c>
      <c r="F1102" t="s">
        <v>5</v>
      </c>
    </row>
    <row r="1103" spans="1:6" x14ac:dyDescent="0.25">
      <c r="A1103" s="1">
        <v>43666.218692129631</v>
      </c>
      <c r="B1103">
        <v>4828</v>
      </c>
      <c r="C1103" t="s">
        <v>5</v>
      </c>
      <c r="D1103" s="1">
        <v>43665.833344907405</v>
      </c>
      <c r="E1103">
        <v>52.48</v>
      </c>
      <c r="F1103" t="s">
        <v>5</v>
      </c>
    </row>
    <row r="1104" spans="1:6" x14ac:dyDescent="0.25">
      <c r="A1104" s="1">
        <v>43666.229108796295</v>
      </c>
      <c r="B1104">
        <v>4828</v>
      </c>
      <c r="C1104" t="s">
        <v>5</v>
      </c>
      <c r="D1104" s="1">
        <v>43666.177037037036</v>
      </c>
      <c r="E1104">
        <v>52.48</v>
      </c>
      <c r="F1104" t="s">
        <v>5</v>
      </c>
    </row>
    <row r="1105" spans="1:6" x14ac:dyDescent="0.25">
      <c r="A1105" s="1">
        <v>43666.239537037036</v>
      </c>
      <c r="B1105">
        <v>4828</v>
      </c>
      <c r="C1105" t="s">
        <v>5</v>
      </c>
      <c r="D1105" s="1">
        <v>43666.1874537037</v>
      </c>
      <c r="E1105">
        <v>52.48</v>
      </c>
      <c r="F1105" t="s">
        <v>5</v>
      </c>
    </row>
    <row r="1106" spans="1:6" x14ac:dyDescent="0.25">
      <c r="A1106" s="1">
        <v>43666.2499537037</v>
      </c>
      <c r="B1106">
        <v>4828</v>
      </c>
      <c r="C1106" t="s">
        <v>5</v>
      </c>
      <c r="D1106" s="1">
        <v>43666.197870370372</v>
      </c>
      <c r="E1106">
        <v>52.48</v>
      </c>
      <c r="F1106" t="s">
        <v>5</v>
      </c>
    </row>
    <row r="1107" spans="1:6" x14ac:dyDescent="0.25">
      <c r="A1107" s="1">
        <v>43666.260370370372</v>
      </c>
      <c r="B1107">
        <v>4828</v>
      </c>
      <c r="C1107" t="s">
        <v>5</v>
      </c>
      <c r="D1107" s="1">
        <v>43666.208287037036</v>
      </c>
      <c r="E1107">
        <v>52.48</v>
      </c>
      <c r="F1107" t="s">
        <v>5</v>
      </c>
    </row>
    <row r="1108" spans="1:6" x14ac:dyDescent="0.25">
      <c r="A1108" s="1">
        <v>43666.270787037036</v>
      </c>
      <c r="B1108">
        <v>4828</v>
      </c>
      <c r="C1108" t="s">
        <v>5</v>
      </c>
      <c r="D1108" s="1">
        <v>43666.218692129631</v>
      </c>
      <c r="E1108">
        <v>52.48</v>
      </c>
      <c r="F1108" t="s">
        <v>5</v>
      </c>
    </row>
    <row r="1109" spans="1:6" x14ac:dyDescent="0.25">
      <c r="A1109" s="1">
        <v>43666.281192129631</v>
      </c>
      <c r="B1109">
        <v>4828</v>
      </c>
      <c r="C1109" t="s">
        <v>5</v>
      </c>
      <c r="D1109" s="1">
        <v>43666.229120370372</v>
      </c>
      <c r="E1109">
        <v>52.48</v>
      </c>
      <c r="F1109" t="s">
        <v>5</v>
      </c>
    </row>
    <row r="1110" spans="1:6" x14ac:dyDescent="0.25">
      <c r="A1110" s="1">
        <v>43666.291620370372</v>
      </c>
      <c r="B1110">
        <v>4828</v>
      </c>
      <c r="C1110" t="s">
        <v>5</v>
      </c>
      <c r="D1110" s="1">
        <v>43666.239537037036</v>
      </c>
      <c r="E1110">
        <v>52.48</v>
      </c>
      <c r="F1110" t="s">
        <v>5</v>
      </c>
    </row>
    <row r="1111" spans="1:6" x14ac:dyDescent="0.25">
      <c r="A1111" s="1">
        <v>43666.302025462966</v>
      </c>
      <c r="B1111">
        <v>4828</v>
      </c>
      <c r="C1111" t="s">
        <v>5</v>
      </c>
      <c r="D1111" s="1">
        <v>43666.2499537037</v>
      </c>
      <c r="E1111">
        <v>52.48</v>
      </c>
      <c r="F1111" t="s">
        <v>5</v>
      </c>
    </row>
    <row r="1112" spans="1:6" x14ac:dyDescent="0.25">
      <c r="A1112" s="1">
        <v>43666.312442129631</v>
      </c>
      <c r="B1112">
        <v>4828</v>
      </c>
      <c r="C1112" t="s">
        <v>5</v>
      </c>
      <c r="D1112" s="1">
        <v>43666.260370370372</v>
      </c>
      <c r="E1112">
        <v>52.48</v>
      </c>
      <c r="F1112" t="s">
        <v>5</v>
      </c>
    </row>
    <row r="1113" spans="1:6" x14ac:dyDescent="0.25">
      <c r="A1113" s="1">
        <v>43666.322870370372</v>
      </c>
      <c r="B1113">
        <v>4828</v>
      </c>
      <c r="C1113" t="s">
        <v>5</v>
      </c>
      <c r="D1113" s="1">
        <v>43666.270775462966</v>
      </c>
      <c r="E1113">
        <v>52.48</v>
      </c>
      <c r="F1113" t="s">
        <v>5</v>
      </c>
    </row>
    <row r="1114" spans="1:6" x14ac:dyDescent="0.25">
      <c r="A1114" s="1">
        <v>43666.333275462966</v>
      </c>
      <c r="B1114">
        <v>4828</v>
      </c>
      <c r="C1114" t="s">
        <v>5</v>
      </c>
      <c r="D1114" s="1">
        <v>43666.281192129631</v>
      </c>
      <c r="E1114">
        <v>52.48</v>
      </c>
      <c r="F1114" t="s">
        <v>5</v>
      </c>
    </row>
    <row r="1115" spans="1:6" x14ac:dyDescent="0.25">
      <c r="A1115" s="1">
        <v>43666.343692129631</v>
      </c>
      <c r="B1115">
        <v>4828</v>
      </c>
      <c r="C1115" t="s">
        <v>5</v>
      </c>
      <c r="D1115" s="1">
        <v>43666.291608796295</v>
      </c>
      <c r="E1115">
        <v>52.48</v>
      </c>
      <c r="F1115" t="s">
        <v>5</v>
      </c>
    </row>
    <row r="1116" spans="1:6" x14ac:dyDescent="0.25">
      <c r="A1116" s="1">
        <v>43666.354108796295</v>
      </c>
      <c r="B1116">
        <v>4828</v>
      </c>
      <c r="C1116" t="s">
        <v>5</v>
      </c>
      <c r="D1116" s="1">
        <v>43666.302037037036</v>
      </c>
      <c r="E1116">
        <v>52.48</v>
      </c>
      <c r="F1116" t="s">
        <v>5</v>
      </c>
    </row>
    <row r="1117" spans="1:6" x14ac:dyDescent="0.25">
      <c r="A1117" s="1">
        <v>43666.364537037036</v>
      </c>
      <c r="B1117">
        <v>4828</v>
      </c>
      <c r="C1117" t="s">
        <v>5</v>
      </c>
      <c r="D1117" s="1">
        <v>43666.312442129631</v>
      </c>
      <c r="E1117">
        <v>52.48</v>
      </c>
      <c r="F1117" t="s">
        <v>5</v>
      </c>
    </row>
    <row r="1118" spans="1:6" x14ac:dyDescent="0.25">
      <c r="A1118" s="1">
        <v>43666.369351851848</v>
      </c>
      <c r="B1118">
        <v>4828</v>
      </c>
      <c r="C1118" t="s">
        <v>4</v>
      </c>
      <c r="D1118" s="1">
        <v>43666.322858796295</v>
      </c>
      <c r="E1118">
        <v>52.48</v>
      </c>
      <c r="F1118" t="s">
        <v>5</v>
      </c>
    </row>
    <row r="1119" spans="1:6" x14ac:dyDescent="0.25">
      <c r="A1119" s="1">
        <v>43666.374872685185</v>
      </c>
      <c r="B1119">
        <v>4828.1000000000004</v>
      </c>
      <c r="C1119" t="s">
        <v>5</v>
      </c>
      <c r="D1119" s="1">
        <v>43666.333275462966</v>
      </c>
      <c r="E1119">
        <v>52.48</v>
      </c>
      <c r="F1119" t="s">
        <v>5</v>
      </c>
    </row>
    <row r="1120" spans="1:6" x14ac:dyDescent="0.25">
      <c r="A1120" s="1">
        <v>43666.385300925926</v>
      </c>
      <c r="B1120">
        <v>4828.1000000000004</v>
      </c>
      <c r="C1120" t="s">
        <v>5</v>
      </c>
      <c r="D1120" s="1">
        <v>43666.343692129631</v>
      </c>
      <c r="E1120">
        <v>52.48</v>
      </c>
      <c r="F1120" t="s">
        <v>5</v>
      </c>
    </row>
    <row r="1121" spans="1:6" x14ac:dyDescent="0.25">
      <c r="A1121" s="1">
        <v>43666.39570601852</v>
      </c>
      <c r="B1121">
        <v>4828.1000000000004</v>
      </c>
      <c r="C1121" t="s">
        <v>5</v>
      </c>
      <c r="D1121" s="1">
        <v>43666.354108796295</v>
      </c>
      <c r="E1121">
        <v>52.48</v>
      </c>
      <c r="F1121" t="s">
        <v>5</v>
      </c>
    </row>
    <row r="1122" spans="1:6" x14ac:dyDescent="0.25">
      <c r="A1122" s="1">
        <v>43666.406134259261</v>
      </c>
      <c r="B1122">
        <v>4828.1000000000004</v>
      </c>
      <c r="C1122" t="s">
        <v>5</v>
      </c>
      <c r="D1122" s="1">
        <v>43666.364537037036</v>
      </c>
      <c r="E1122">
        <v>52.48</v>
      </c>
      <c r="F1122" t="s">
        <v>5</v>
      </c>
    </row>
    <row r="1123" spans="1:6" x14ac:dyDescent="0.25">
      <c r="A1123" s="1">
        <v>43666.416539351849</v>
      </c>
      <c r="B1123">
        <v>4828.2</v>
      </c>
      <c r="C1123" t="s">
        <v>5</v>
      </c>
      <c r="D1123" s="1">
        <v>43666.369351851848</v>
      </c>
      <c r="E1123">
        <v>52.48</v>
      </c>
      <c r="F1123" t="s">
        <v>4</v>
      </c>
    </row>
    <row r="1124" spans="1:6" x14ac:dyDescent="0.25">
      <c r="A1124" s="1">
        <v>43666.42695601852</v>
      </c>
      <c r="B1124">
        <v>4828.2</v>
      </c>
      <c r="C1124" t="s">
        <v>5</v>
      </c>
      <c r="D1124" s="1">
        <v>43666.374872685185</v>
      </c>
      <c r="E1124">
        <v>52.48</v>
      </c>
      <c r="F1124" t="s">
        <v>5</v>
      </c>
    </row>
    <row r="1125" spans="1:6" x14ac:dyDescent="0.25">
      <c r="A1125" s="1">
        <v>43666.437384259261</v>
      </c>
      <c r="B1125">
        <v>4828.2</v>
      </c>
      <c r="C1125" t="s">
        <v>5</v>
      </c>
      <c r="D1125" s="1">
        <v>43666.385300925926</v>
      </c>
      <c r="E1125">
        <v>52.48</v>
      </c>
      <c r="F1125" t="s">
        <v>5</v>
      </c>
    </row>
    <row r="1126" spans="1:6" x14ac:dyDescent="0.25">
      <c r="A1126" s="1">
        <v>43666.73946759259</v>
      </c>
      <c r="B1126">
        <v>4829.6000000000004</v>
      </c>
      <c r="C1126" t="s">
        <v>5</v>
      </c>
      <c r="D1126" s="1">
        <v>43666.39570601852</v>
      </c>
      <c r="E1126">
        <v>52.48</v>
      </c>
      <c r="F1126" t="s">
        <v>5</v>
      </c>
    </row>
    <row r="1127" spans="1:6" x14ac:dyDescent="0.25">
      <c r="A1127" s="1">
        <v>43666.749884259261</v>
      </c>
      <c r="B1127">
        <v>4829.7</v>
      </c>
      <c r="C1127" t="s">
        <v>5</v>
      </c>
      <c r="D1127" s="1">
        <v>43666.406134259261</v>
      </c>
      <c r="E1127">
        <v>52.48</v>
      </c>
      <c r="F1127" t="s">
        <v>5</v>
      </c>
    </row>
    <row r="1128" spans="1:6" x14ac:dyDescent="0.25">
      <c r="A1128" s="1">
        <v>43666.760289351849</v>
      </c>
      <c r="B1128">
        <v>4829.7</v>
      </c>
      <c r="C1128" t="s">
        <v>5</v>
      </c>
      <c r="D1128" s="1">
        <v>43666.416539351849</v>
      </c>
      <c r="E1128">
        <v>52.49</v>
      </c>
      <c r="F1128" t="s">
        <v>5</v>
      </c>
    </row>
    <row r="1129" spans="1:6" x14ac:dyDescent="0.25">
      <c r="A1129" s="1">
        <v>43666.77071759259</v>
      </c>
      <c r="B1129">
        <v>4829.7</v>
      </c>
      <c r="C1129" t="s">
        <v>5</v>
      </c>
      <c r="D1129" s="1">
        <v>43666.42696759259</v>
      </c>
      <c r="E1129">
        <v>52.49</v>
      </c>
      <c r="F1129" t="s">
        <v>5</v>
      </c>
    </row>
    <row r="1130" spans="1:6" x14ac:dyDescent="0.25">
      <c r="A1130" s="1">
        <v>43666.781122685185</v>
      </c>
      <c r="B1130">
        <v>4829.7</v>
      </c>
      <c r="C1130" t="s">
        <v>5</v>
      </c>
      <c r="D1130" s="1">
        <v>43666.437384259261</v>
      </c>
      <c r="E1130">
        <v>52.49</v>
      </c>
      <c r="F1130" t="s">
        <v>5</v>
      </c>
    </row>
    <row r="1131" spans="1:6" x14ac:dyDescent="0.25">
      <c r="A1131" s="1">
        <v>43666.791550925926</v>
      </c>
      <c r="B1131">
        <v>4829.7</v>
      </c>
      <c r="C1131" t="s">
        <v>5</v>
      </c>
      <c r="D1131" s="1">
        <v>43666.73946759259</v>
      </c>
      <c r="E1131">
        <v>52.51</v>
      </c>
      <c r="F1131" t="s">
        <v>5</v>
      </c>
    </row>
    <row r="1132" spans="1:6" x14ac:dyDescent="0.25">
      <c r="A1132" s="1">
        <v>43666.80196759259</v>
      </c>
      <c r="B1132">
        <v>4829.7</v>
      </c>
      <c r="C1132" t="s">
        <v>5</v>
      </c>
      <c r="D1132" s="1">
        <v>43666.749884259261</v>
      </c>
      <c r="E1132">
        <v>52.51</v>
      </c>
      <c r="F1132" t="s">
        <v>5</v>
      </c>
    </row>
    <row r="1133" spans="1:6" x14ac:dyDescent="0.25">
      <c r="A1133" s="1">
        <v>43666.812384259261</v>
      </c>
      <c r="B1133">
        <v>4829.7</v>
      </c>
      <c r="C1133" t="s">
        <v>5</v>
      </c>
      <c r="D1133" s="1">
        <v>43666.760289351849</v>
      </c>
      <c r="E1133">
        <v>52.51</v>
      </c>
      <c r="F1133" t="s">
        <v>5</v>
      </c>
    </row>
    <row r="1134" spans="1:6" x14ac:dyDescent="0.25">
      <c r="A1134" s="1">
        <v>43666.822789351849</v>
      </c>
      <c r="B1134">
        <v>4829.7</v>
      </c>
      <c r="C1134" t="s">
        <v>5</v>
      </c>
      <c r="D1134" s="1">
        <v>43666.77071759259</v>
      </c>
      <c r="E1134">
        <v>52.51</v>
      </c>
      <c r="F1134" t="s">
        <v>5</v>
      </c>
    </row>
    <row r="1135" spans="1:6" x14ac:dyDescent="0.25">
      <c r="A1135" s="1">
        <v>43666.83321759259</v>
      </c>
      <c r="B1135">
        <v>4829.7</v>
      </c>
      <c r="C1135" t="s">
        <v>5</v>
      </c>
      <c r="D1135" s="1">
        <v>43666.781122685185</v>
      </c>
      <c r="E1135">
        <v>52.51</v>
      </c>
      <c r="F1135" t="s">
        <v>5</v>
      </c>
    </row>
    <row r="1136" spans="1:6" x14ac:dyDescent="0.25">
      <c r="A1136" s="1">
        <v>43666.843622685185</v>
      </c>
      <c r="B1136">
        <v>4829.7</v>
      </c>
      <c r="C1136" t="s">
        <v>5</v>
      </c>
      <c r="D1136" s="1">
        <v>43666.791550925926</v>
      </c>
      <c r="E1136">
        <v>52.51</v>
      </c>
      <c r="F1136" t="s">
        <v>5</v>
      </c>
    </row>
    <row r="1137" spans="1:6" x14ac:dyDescent="0.25">
      <c r="A1137" s="1">
        <v>43666.854050925926</v>
      </c>
      <c r="B1137">
        <v>4829.7</v>
      </c>
      <c r="C1137" t="s">
        <v>5</v>
      </c>
      <c r="D1137" s="1">
        <v>43666.80195601852</v>
      </c>
      <c r="E1137">
        <v>52.51</v>
      </c>
      <c r="F1137" t="s">
        <v>5</v>
      </c>
    </row>
    <row r="1138" spans="1:6" x14ac:dyDescent="0.25">
      <c r="A1138" s="1">
        <v>43666.86446759259</v>
      </c>
      <c r="B1138">
        <v>4829.7</v>
      </c>
      <c r="C1138" t="s">
        <v>5</v>
      </c>
      <c r="D1138" s="1">
        <v>43666.812384259261</v>
      </c>
      <c r="E1138">
        <v>52.51</v>
      </c>
      <c r="F1138" t="s">
        <v>5</v>
      </c>
    </row>
    <row r="1139" spans="1:6" x14ac:dyDescent="0.25">
      <c r="A1139" s="1">
        <v>43666.874872685185</v>
      </c>
      <c r="B1139">
        <v>4829.7</v>
      </c>
      <c r="C1139" t="s">
        <v>5</v>
      </c>
      <c r="D1139" s="1">
        <v>43666.822789351849</v>
      </c>
      <c r="E1139">
        <v>52.51</v>
      </c>
      <c r="F1139" t="s">
        <v>5</v>
      </c>
    </row>
    <row r="1140" spans="1:6" x14ac:dyDescent="0.25">
      <c r="A1140" s="1">
        <v>43666.885300925926</v>
      </c>
      <c r="B1140">
        <v>4829.7</v>
      </c>
      <c r="C1140" t="s">
        <v>5</v>
      </c>
      <c r="D1140" s="1">
        <v>43666.83321759259</v>
      </c>
      <c r="E1140">
        <v>52.51</v>
      </c>
      <c r="F1140" t="s">
        <v>5</v>
      </c>
    </row>
    <row r="1141" spans="1:6" x14ac:dyDescent="0.25">
      <c r="A1141" s="1">
        <v>43666.89571759259</v>
      </c>
      <c r="B1141">
        <v>4829.7</v>
      </c>
      <c r="C1141" t="s">
        <v>5</v>
      </c>
      <c r="D1141" s="1">
        <v>43666.843622685185</v>
      </c>
      <c r="E1141">
        <v>52.51</v>
      </c>
      <c r="F1141" t="s">
        <v>5</v>
      </c>
    </row>
    <row r="1142" spans="1:6" x14ac:dyDescent="0.25">
      <c r="A1142" s="1">
        <v>43666.906134259261</v>
      </c>
      <c r="B1142">
        <v>4829.7</v>
      </c>
      <c r="C1142" t="s">
        <v>5</v>
      </c>
      <c r="D1142" s="1">
        <v>43666.854039351849</v>
      </c>
      <c r="E1142">
        <v>52.51</v>
      </c>
      <c r="F1142" t="s">
        <v>5</v>
      </c>
    </row>
    <row r="1143" spans="1:6" x14ac:dyDescent="0.25">
      <c r="A1143" s="1">
        <v>43666.916550925926</v>
      </c>
      <c r="B1143">
        <v>4829.7</v>
      </c>
      <c r="C1143" t="s">
        <v>5</v>
      </c>
      <c r="D1143" s="1">
        <v>43666.86446759259</v>
      </c>
      <c r="E1143">
        <v>52.51</v>
      </c>
      <c r="F1143" t="s">
        <v>5</v>
      </c>
    </row>
    <row r="1144" spans="1:6" x14ac:dyDescent="0.25">
      <c r="A1144" s="1">
        <v>43666.92696759259</v>
      </c>
      <c r="B1144">
        <v>4829.7</v>
      </c>
      <c r="C1144" t="s">
        <v>5</v>
      </c>
      <c r="D1144" s="1">
        <v>43666.874872685185</v>
      </c>
      <c r="E1144">
        <v>52.51</v>
      </c>
      <c r="F1144" t="s">
        <v>5</v>
      </c>
    </row>
    <row r="1145" spans="1:6" x14ac:dyDescent="0.25">
      <c r="A1145" s="1">
        <v>43666.937384259261</v>
      </c>
      <c r="B1145">
        <v>4829.7</v>
      </c>
      <c r="C1145" t="s">
        <v>5</v>
      </c>
      <c r="D1145" s="1">
        <v>43666.885300925926</v>
      </c>
      <c r="E1145">
        <v>52.51</v>
      </c>
      <c r="F1145" t="s">
        <v>5</v>
      </c>
    </row>
    <row r="1146" spans="1:6" x14ac:dyDescent="0.25">
      <c r="A1146" s="1">
        <v>43666.947800925926</v>
      </c>
      <c r="B1146">
        <v>4829.7</v>
      </c>
      <c r="C1146" t="s">
        <v>5</v>
      </c>
      <c r="D1146" s="1">
        <v>43666.89571759259</v>
      </c>
      <c r="E1146">
        <v>52.51</v>
      </c>
      <c r="F1146" t="s">
        <v>5</v>
      </c>
    </row>
    <row r="1147" spans="1:6" x14ac:dyDescent="0.25">
      <c r="A1147" s="1">
        <v>43666.95821759259</v>
      </c>
      <c r="B1147">
        <v>4829.7</v>
      </c>
      <c r="C1147" t="s">
        <v>5</v>
      </c>
      <c r="D1147" s="1">
        <v>43666.906134259261</v>
      </c>
      <c r="E1147">
        <v>52.51</v>
      </c>
      <c r="F1147" t="s">
        <v>5</v>
      </c>
    </row>
    <row r="1148" spans="1:6" x14ac:dyDescent="0.25">
      <c r="A1148" s="1">
        <v>43666.968634259261</v>
      </c>
      <c r="B1148">
        <v>4829.7</v>
      </c>
      <c r="C1148" t="s">
        <v>5</v>
      </c>
      <c r="D1148" s="1">
        <v>43666.916539351849</v>
      </c>
      <c r="E1148">
        <v>52.51</v>
      </c>
      <c r="F1148" t="s">
        <v>5</v>
      </c>
    </row>
    <row r="1149" spans="1:6" x14ac:dyDescent="0.25">
      <c r="A1149" s="1">
        <v>43666.979050925926</v>
      </c>
      <c r="B1149">
        <v>4829.8</v>
      </c>
      <c r="C1149" t="s">
        <v>5</v>
      </c>
      <c r="D1149" s="1">
        <v>43666.92696759259</v>
      </c>
      <c r="E1149">
        <v>52.51</v>
      </c>
      <c r="F1149" t="s">
        <v>5</v>
      </c>
    </row>
    <row r="1150" spans="1:6" x14ac:dyDescent="0.25">
      <c r="A1150" s="1">
        <v>43666.98946759259</v>
      </c>
      <c r="B1150">
        <v>4829.8</v>
      </c>
      <c r="C1150" t="s">
        <v>5</v>
      </c>
      <c r="D1150" s="1">
        <v>43666.937384259261</v>
      </c>
      <c r="E1150">
        <v>52.51</v>
      </c>
      <c r="F1150" t="s">
        <v>5</v>
      </c>
    </row>
    <row r="1151" spans="1:6" x14ac:dyDescent="0.25">
      <c r="A1151" s="1">
        <v>43666.999884259261</v>
      </c>
      <c r="B1151">
        <v>4829.8</v>
      </c>
      <c r="C1151" t="s">
        <v>5</v>
      </c>
      <c r="D1151" s="1">
        <v>43666.947789351849</v>
      </c>
      <c r="E1151">
        <v>52.51</v>
      </c>
      <c r="F1151" t="s">
        <v>5</v>
      </c>
    </row>
    <row r="1152" spans="1:6" x14ac:dyDescent="0.25">
      <c r="A1152" s="1">
        <v>43667.010300925926</v>
      </c>
      <c r="B1152">
        <v>4829.8</v>
      </c>
      <c r="C1152" t="s">
        <v>5</v>
      </c>
      <c r="D1152" s="1">
        <v>43666.95820601852</v>
      </c>
      <c r="E1152">
        <v>52.51</v>
      </c>
      <c r="F1152" t="s">
        <v>5</v>
      </c>
    </row>
    <row r="1153" spans="1:6" x14ac:dyDescent="0.25">
      <c r="A1153" s="1">
        <v>43667.02070601852</v>
      </c>
      <c r="B1153">
        <v>4829.8</v>
      </c>
      <c r="C1153" t="s">
        <v>5</v>
      </c>
      <c r="D1153" s="1">
        <v>43666.968634259261</v>
      </c>
      <c r="E1153">
        <v>52.51</v>
      </c>
      <c r="F1153" t="s">
        <v>5</v>
      </c>
    </row>
    <row r="1154" spans="1:6" x14ac:dyDescent="0.25">
      <c r="A1154" s="1">
        <v>43667.031122685185</v>
      </c>
      <c r="B1154">
        <v>4829.8</v>
      </c>
      <c r="C1154" t="s">
        <v>5</v>
      </c>
      <c r="D1154" s="1">
        <v>43666.979050925926</v>
      </c>
      <c r="E1154">
        <v>52.51</v>
      </c>
      <c r="F1154" t="s">
        <v>5</v>
      </c>
    </row>
    <row r="1155" spans="1:6" x14ac:dyDescent="0.25">
      <c r="A1155" s="1">
        <v>43667.041539351849</v>
      </c>
      <c r="B1155">
        <v>4829.8</v>
      </c>
      <c r="C1155" t="s">
        <v>5</v>
      </c>
      <c r="D1155" s="1">
        <v>43666.98946759259</v>
      </c>
      <c r="E1155">
        <v>52.51</v>
      </c>
      <c r="F1155" t="s">
        <v>5</v>
      </c>
    </row>
    <row r="1156" spans="1:6" x14ac:dyDescent="0.25">
      <c r="A1156" s="1">
        <v>43667.05195601852</v>
      </c>
      <c r="B1156">
        <v>4829.8</v>
      </c>
      <c r="C1156" t="s">
        <v>5</v>
      </c>
      <c r="D1156" s="1">
        <v>43666.999884259261</v>
      </c>
      <c r="E1156">
        <v>52.51</v>
      </c>
      <c r="F1156" t="s">
        <v>5</v>
      </c>
    </row>
    <row r="1157" spans="1:6" x14ac:dyDescent="0.25">
      <c r="A1157" s="1">
        <v>43667.062372685185</v>
      </c>
      <c r="B1157">
        <v>4829.8</v>
      </c>
      <c r="C1157" t="s">
        <v>5</v>
      </c>
      <c r="D1157" s="1">
        <v>43667.010289351849</v>
      </c>
      <c r="E1157">
        <v>52.51</v>
      </c>
      <c r="F1157" t="s">
        <v>5</v>
      </c>
    </row>
    <row r="1158" spans="1:6" x14ac:dyDescent="0.25">
      <c r="A1158" s="1">
        <v>43667.197743055556</v>
      </c>
      <c r="B1158">
        <v>4829.8</v>
      </c>
      <c r="C1158" t="s">
        <v>5</v>
      </c>
      <c r="D1158" s="1">
        <v>43667.02070601852</v>
      </c>
      <c r="E1158">
        <v>52.51</v>
      </c>
      <c r="F1158" t="s">
        <v>5</v>
      </c>
    </row>
    <row r="1159" spans="1:6" x14ac:dyDescent="0.25">
      <c r="A1159" s="1">
        <v>43667.20815972222</v>
      </c>
      <c r="B1159">
        <v>4829.8</v>
      </c>
      <c r="C1159" t="s">
        <v>5</v>
      </c>
      <c r="D1159" s="1">
        <v>43667.031122685185</v>
      </c>
      <c r="E1159">
        <v>52.51</v>
      </c>
      <c r="F1159" t="s">
        <v>5</v>
      </c>
    </row>
    <row r="1160" spans="1:6" x14ac:dyDescent="0.25">
      <c r="A1160" s="1">
        <v>43667.218576388892</v>
      </c>
      <c r="B1160">
        <v>4829.8</v>
      </c>
      <c r="C1160" t="s">
        <v>5</v>
      </c>
      <c r="D1160" s="1">
        <v>43667.041550925926</v>
      </c>
      <c r="E1160">
        <v>52.51</v>
      </c>
      <c r="F1160" t="s">
        <v>5</v>
      </c>
    </row>
    <row r="1161" spans="1:6" x14ac:dyDescent="0.25">
      <c r="A1161" s="1">
        <v>43667.228993055556</v>
      </c>
      <c r="B1161">
        <v>4829.8</v>
      </c>
      <c r="C1161" t="s">
        <v>5</v>
      </c>
      <c r="D1161" s="1">
        <v>43667.05195601852</v>
      </c>
      <c r="E1161">
        <v>52.51</v>
      </c>
      <c r="F1161" t="s">
        <v>5</v>
      </c>
    </row>
    <row r="1162" spans="1:6" x14ac:dyDescent="0.25">
      <c r="A1162" s="1">
        <v>43667.23940972222</v>
      </c>
      <c r="B1162">
        <v>4829.8</v>
      </c>
      <c r="C1162" t="s">
        <v>5</v>
      </c>
      <c r="D1162" s="1">
        <v>43667.062372685185</v>
      </c>
      <c r="E1162">
        <v>52.51</v>
      </c>
      <c r="F1162" t="s">
        <v>5</v>
      </c>
    </row>
    <row r="1163" spans="1:6" x14ac:dyDescent="0.25">
      <c r="A1163" s="1">
        <v>43667.249826388892</v>
      </c>
      <c r="B1163">
        <v>4829.8</v>
      </c>
      <c r="C1163" t="s">
        <v>5</v>
      </c>
      <c r="D1163" s="1">
        <v>43667.197743055556</v>
      </c>
      <c r="E1163">
        <v>52.51</v>
      </c>
      <c r="F1163" t="s">
        <v>5</v>
      </c>
    </row>
    <row r="1164" spans="1:6" x14ac:dyDescent="0.25">
      <c r="A1164" s="1">
        <v>43667.260243055556</v>
      </c>
      <c r="B1164">
        <v>4829.8999999999996</v>
      </c>
      <c r="C1164" t="s">
        <v>5</v>
      </c>
      <c r="D1164" s="1">
        <v>43667.20815972222</v>
      </c>
      <c r="E1164">
        <v>52.51</v>
      </c>
      <c r="F1164" t="s">
        <v>5</v>
      </c>
    </row>
    <row r="1165" spans="1:6" x14ac:dyDescent="0.25">
      <c r="A1165" s="1">
        <v>43667.27065972222</v>
      </c>
      <c r="B1165">
        <v>4829.8999999999996</v>
      </c>
      <c r="C1165" t="s">
        <v>5</v>
      </c>
      <c r="D1165" s="1">
        <v>43667.218576388892</v>
      </c>
      <c r="E1165">
        <v>52.51</v>
      </c>
      <c r="F1165" t="s">
        <v>5</v>
      </c>
    </row>
    <row r="1166" spans="1:6" x14ac:dyDescent="0.25">
      <c r="A1166" s="1">
        <v>43667.281076388892</v>
      </c>
      <c r="B1166">
        <v>4829.8999999999996</v>
      </c>
      <c r="C1166" t="s">
        <v>5</v>
      </c>
      <c r="D1166" s="1">
        <v>43667.228993055556</v>
      </c>
      <c r="E1166">
        <v>52.51</v>
      </c>
      <c r="F1166" t="s">
        <v>5</v>
      </c>
    </row>
    <row r="1167" spans="1:6" x14ac:dyDescent="0.25">
      <c r="A1167" s="1">
        <v>43667.291493055556</v>
      </c>
      <c r="B1167">
        <v>4829.8999999999996</v>
      </c>
      <c r="C1167" t="s">
        <v>5</v>
      </c>
      <c r="D1167" s="1">
        <v>43667.23940972222</v>
      </c>
      <c r="E1167">
        <v>52.51</v>
      </c>
      <c r="F1167" t="s">
        <v>5</v>
      </c>
    </row>
    <row r="1168" spans="1:6" x14ac:dyDescent="0.25">
      <c r="A1168" s="1">
        <v>43667.30190972222</v>
      </c>
      <c r="B1168">
        <v>4829.8999999999996</v>
      </c>
      <c r="C1168" t="s">
        <v>5</v>
      </c>
      <c r="D1168" s="1">
        <v>43667.249826388892</v>
      </c>
      <c r="E1168">
        <v>52.51</v>
      </c>
      <c r="F1168" t="s">
        <v>5</v>
      </c>
    </row>
    <row r="1169" spans="1:6" x14ac:dyDescent="0.25">
      <c r="A1169" s="1">
        <v>43667.312326388892</v>
      </c>
      <c r="B1169">
        <v>4829.8999999999996</v>
      </c>
      <c r="C1169" t="s">
        <v>5</v>
      </c>
      <c r="D1169" s="1">
        <v>43667.260243055556</v>
      </c>
      <c r="E1169">
        <v>52.51</v>
      </c>
      <c r="F1169" t="s">
        <v>5</v>
      </c>
    </row>
    <row r="1170" spans="1:6" x14ac:dyDescent="0.25">
      <c r="A1170" s="1">
        <v>43667.322743055556</v>
      </c>
      <c r="B1170">
        <v>4829.8999999999996</v>
      </c>
      <c r="C1170" t="s">
        <v>5</v>
      </c>
      <c r="D1170" s="1">
        <v>43667.27065972222</v>
      </c>
      <c r="E1170">
        <v>52.51</v>
      </c>
      <c r="F1170" t="s">
        <v>5</v>
      </c>
    </row>
    <row r="1171" spans="1:6" x14ac:dyDescent="0.25">
      <c r="A1171" s="1">
        <v>43667.33315972222</v>
      </c>
      <c r="B1171">
        <v>4829.8999999999996</v>
      </c>
      <c r="C1171" t="s">
        <v>5</v>
      </c>
      <c r="D1171" s="1">
        <v>43667.281076388892</v>
      </c>
      <c r="E1171">
        <v>52.51</v>
      </c>
      <c r="F1171" t="s">
        <v>5</v>
      </c>
    </row>
    <row r="1172" spans="1:6" x14ac:dyDescent="0.25">
      <c r="A1172" s="1">
        <v>43667.343576388892</v>
      </c>
      <c r="B1172">
        <v>4829.8999999999996</v>
      </c>
      <c r="C1172" t="s">
        <v>5</v>
      </c>
      <c r="D1172" s="1">
        <v>43667.291493055556</v>
      </c>
      <c r="E1172">
        <v>52.51</v>
      </c>
      <c r="F1172" t="s">
        <v>5</v>
      </c>
    </row>
    <row r="1173" spans="1:6" x14ac:dyDescent="0.25">
      <c r="A1173" s="1">
        <v>43667.353993055556</v>
      </c>
      <c r="B1173">
        <v>4829.8999999999996</v>
      </c>
      <c r="C1173" t="s">
        <v>5</v>
      </c>
      <c r="D1173" s="1">
        <v>43667.30190972222</v>
      </c>
      <c r="E1173">
        <v>52.51</v>
      </c>
      <c r="F1173" t="s">
        <v>5</v>
      </c>
    </row>
    <row r="1174" spans="1:6" x14ac:dyDescent="0.25">
      <c r="A1174" s="1">
        <v>43667.36440972222</v>
      </c>
      <c r="B1174">
        <v>4829.8999999999996</v>
      </c>
      <c r="C1174" t="s">
        <v>5</v>
      </c>
      <c r="D1174" s="1">
        <v>43667.312326388892</v>
      </c>
      <c r="E1174">
        <v>52.51</v>
      </c>
      <c r="F1174" t="s">
        <v>5</v>
      </c>
    </row>
    <row r="1175" spans="1:6" x14ac:dyDescent="0.25">
      <c r="A1175" s="1">
        <v>43667.374826388892</v>
      </c>
      <c r="B1175">
        <v>4829.8999999999996</v>
      </c>
      <c r="C1175" t="s">
        <v>5</v>
      </c>
      <c r="D1175" s="1">
        <v>43667.322743055556</v>
      </c>
      <c r="E1175">
        <v>52.51</v>
      </c>
      <c r="F1175" t="s">
        <v>5</v>
      </c>
    </row>
    <row r="1176" spans="1:6" x14ac:dyDescent="0.25">
      <c r="A1176" s="1">
        <v>43667.385243055556</v>
      </c>
      <c r="B1176">
        <v>4829.8999999999996</v>
      </c>
      <c r="C1176" t="s">
        <v>5</v>
      </c>
      <c r="D1176" s="1">
        <v>43667.33315972222</v>
      </c>
      <c r="E1176">
        <v>52.51</v>
      </c>
      <c r="F1176" t="s">
        <v>5</v>
      </c>
    </row>
    <row r="1177" spans="1:6" x14ac:dyDescent="0.25">
      <c r="A1177" s="1">
        <v>43667.39565972222</v>
      </c>
      <c r="B1177">
        <v>4829.8999999999996</v>
      </c>
      <c r="C1177" t="s">
        <v>5</v>
      </c>
      <c r="D1177" s="1">
        <v>43667.343576388892</v>
      </c>
      <c r="E1177">
        <v>52.51</v>
      </c>
      <c r="F1177" t="s">
        <v>5</v>
      </c>
    </row>
    <row r="1178" spans="1:6" x14ac:dyDescent="0.25">
      <c r="A1178" s="1">
        <v>43667.406076388892</v>
      </c>
      <c r="B1178">
        <v>4829.8999999999996</v>
      </c>
      <c r="C1178" t="s">
        <v>5</v>
      </c>
      <c r="D1178" s="1">
        <v>43667.353993055556</v>
      </c>
      <c r="E1178">
        <v>52.51</v>
      </c>
      <c r="F1178" t="s">
        <v>5</v>
      </c>
    </row>
    <row r="1179" spans="1:6" x14ac:dyDescent="0.25">
      <c r="A1179" s="1">
        <v>43667.416493055556</v>
      </c>
      <c r="B1179">
        <v>4829.8999999999996</v>
      </c>
      <c r="C1179" t="s">
        <v>5</v>
      </c>
      <c r="D1179" s="1">
        <v>43667.36440972222</v>
      </c>
      <c r="E1179">
        <v>52.51</v>
      </c>
      <c r="F1179" t="s">
        <v>5</v>
      </c>
    </row>
    <row r="1180" spans="1:6" x14ac:dyDescent="0.25">
      <c r="A1180" s="1">
        <v>43667.562326388892</v>
      </c>
      <c r="B1180">
        <v>4830.3999999999996</v>
      </c>
      <c r="C1180" t="s">
        <v>5</v>
      </c>
      <c r="D1180" s="1">
        <v>43667.374826388892</v>
      </c>
      <c r="E1180">
        <v>52.51</v>
      </c>
      <c r="F1180" t="s">
        <v>5</v>
      </c>
    </row>
    <row r="1181" spans="1:6" x14ac:dyDescent="0.25">
      <c r="A1181" s="1">
        <v>43667.572743055556</v>
      </c>
      <c r="B1181">
        <v>4830.5</v>
      </c>
      <c r="C1181" t="s">
        <v>5</v>
      </c>
      <c r="D1181" s="1">
        <v>43667.385243055556</v>
      </c>
      <c r="E1181">
        <v>52.51</v>
      </c>
      <c r="F1181" t="s">
        <v>5</v>
      </c>
    </row>
    <row r="1182" spans="1:6" x14ac:dyDescent="0.25">
      <c r="A1182" s="1">
        <v>43667.58315972222</v>
      </c>
      <c r="B1182">
        <v>4830.5</v>
      </c>
      <c r="C1182" t="s">
        <v>5</v>
      </c>
      <c r="D1182" s="1">
        <v>43667.39565972222</v>
      </c>
      <c r="E1182">
        <v>52.51</v>
      </c>
      <c r="F1182" t="s">
        <v>5</v>
      </c>
    </row>
    <row r="1183" spans="1:6" x14ac:dyDescent="0.25">
      <c r="A1183" s="1">
        <v>43667.593576388892</v>
      </c>
      <c r="B1183">
        <v>4830.6000000000004</v>
      </c>
      <c r="C1183" t="s">
        <v>5</v>
      </c>
      <c r="D1183" s="1">
        <v>43667.406076388892</v>
      </c>
      <c r="E1183">
        <v>52.52</v>
      </c>
      <c r="F1183" t="s">
        <v>5</v>
      </c>
    </row>
    <row r="1184" spans="1:6" x14ac:dyDescent="0.25">
      <c r="A1184" s="1">
        <v>43667.603993055556</v>
      </c>
      <c r="B1184">
        <v>4830.8</v>
      </c>
      <c r="C1184" t="s">
        <v>5</v>
      </c>
      <c r="D1184" s="1">
        <v>43667.416493055556</v>
      </c>
      <c r="E1184">
        <v>52.52</v>
      </c>
      <c r="F1184" t="s">
        <v>5</v>
      </c>
    </row>
    <row r="1185" spans="1:6" x14ac:dyDescent="0.25">
      <c r="A1185" s="1">
        <v>43667.61440972222</v>
      </c>
      <c r="B1185">
        <v>4830.8999999999996</v>
      </c>
      <c r="C1185" t="s">
        <v>5</v>
      </c>
      <c r="D1185" s="1">
        <v>43667.562326388892</v>
      </c>
      <c r="E1185">
        <v>52.53</v>
      </c>
      <c r="F1185" t="s">
        <v>5</v>
      </c>
    </row>
    <row r="1186" spans="1:6" x14ac:dyDescent="0.25">
      <c r="A1186" s="1">
        <v>43667.624826388892</v>
      </c>
      <c r="B1186">
        <v>4831</v>
      </c>
      <c r="C1186" t="s">
        <v>5</v>
      </c>
      <c r="D1186" s="1">
        <v>43667.572743055556</v>
      </c>
      <c r="E1186">
        <v>52.53</v>
      </c>
      <c r="F1186" t="s">
        <v>5</v>
      </c>
    </row>
    <row r="1187" spans="1:6" x14ac:dyDescent="0.25">
      <c r="A1187" s="1">
        <v>43667.635243055556</v>
      </c>
      <c r="B1187">
        <v>4831.2</v>
      </c>
      <c r="C1187" t="s">
        <v>5</v>
      </c>
      <c r="D1187" s="1">
        <v>43667.58315972222</v>
      </c>
      <c r="E1187">
        <v>52.53</v>
      </c>
      <c r="F1187" t="s">
        <v>5</v>
      </c>
    </row>
    <row r="1188" spans="1:6" x14ac:dyDescent="0.25">
      <c r="A1188" s="1">
        <v>43667.64565972222</v>
      </c>
      <c r="B1188">
        <v>4831.3</v>
      </c>
      <c r="C1188" t="s">
        <v>5</v>
      </c>
      <c r="D1188" s="1">
        <v>43667.593576388892</v>
      </c>
      <c r="E1188">
        <v>52.53</v>
      </c>
      <c r="F1188" t="s">
        <v>5</v>
      </c>
    </row>
    <row r="1189" spans="1:6" x14ac:dyDescent="0.25">
      <c r="A1189" s="1">
        <v>43667.656076388892</v>
      </c>
      <c r="B1189">
        <v>4831.3999999999996</v>
      </c>
      <c r="C1189" t="s">
        <v>5</v>
      </c>
      <c r="D1189" s="1">
        <v>43667.603993055556</v>
      </c>
      <c r="E1189">
        <v>52.54</v>
      </c>
      <c r="F1189" t="s">
        <v>5</v>
      </c>
    </row>
    <row r="1190" spans="1:6" x14ac:dyDescent="0.25">
      <c r="A1190" s="1">
        <v>43667.666493055556</v>
      </c>
      <c r="B1190">
        <v>4831.5</v>
      </c>
      <c r="C1190" t="s">
        <v>5</v>
      </c>
      <c r="D1190" s="1">
        <v>43667.61440972222</v>
      </c>
      <c r="E1190">
        <v>52.54</v>
      </c>
      <c r="F1190" t="s">
        <v>5</v>
      </c>
    </row>
    <row r="1191" spans="1:6" x14ac:dyDescent="0.25">
      <c r="A1191" s="1">
        <v>43667.67690972222</v>
      </c>
      <c r="B1191">
        <v>4831.6000000000004</v>
      </c>
      <c r="C1191" t="s">
        <v>5</v>
      </c>
      <c r="D1191" s="1">
        <v>43667.624826388892</v>
      </c>
      <c r="E1191">
        <v>52.54</v>
      </c>
      <c r="F1191" t="s">
        <v>5</v>
      </c>
    </row>
    <row r="1192" spans="1:6" x14ac:dyDescent="0.25">
      <c r="A1192" s="1">
        <v>43667.687326388892</v>
      </c>
      <c r="B1192">
        <v>4831.7</v>
      </c>
      <c r="C1192" t="s">
        <v>5</v>
      </c>
      <c r="D1192" s="1">
        <v>43667.635243055556</v>
      </c>
      <c r="E1192">
        <v>52.54</v>
      </c>
      <c r="F1192" t="s">
        <v>5</v>
      </c>
    </row>
    <row r="1193" spans="1:6" x14ac:dyDescent="0.25">
      <c r="A1193" s="1">
        <v>43667.697743055556</v>
      </c>
      <c r="B1193">
        <v>4831.7</v>
      </c>
      <c r="C1193" t="s">
        <v>5</v>
      </c>
      <c r="D1193" s="1">
        <v>43667.64565972222</v>
      </c>
      <c r="E1193">
        <v>52.54</v>
      </c>
      <c r="F1193" t="s">
        <v>5</v>
      </c>
    </row>
    <row r="1194" spans="1:6" x14ac:dyDescent="0.25">
      <c r="A1194" s="1">
        <v>43667.70815972222</v>
      </c>
      <c r="B1194">
        <v>4831.8</v>
      </c>
      <c r="C1194" t="s">
        <v>5</v>
      </c>
      <c r="D1194" s="1">
        <v>43667.656076388892</v>
      </c>
      <c r="E1194">
        <v>52.54</v>
      </c>
      <c r="F1194" t="s">
        <v>5</v>
      </c>
    </row>
    <row r="1195" spans="1:6" x14ac:dyDescent="0.25">
      <c r="A1195" s="1">
        <v>43667.718576388892</v>
      </c>
      <c r="B1195">
        <v>4831.8999999999996</v>
      </c>
      <c r="C1195" t="s">
        <v>5</v>
      </c>
      <c r="D1195" s="1">
        <v>43667.666493055556</v>
      </c>
      <c r="E1195">
        <v>52.54</v>
      </c>
      <c r="F1195" t="s">
        <v>5</v>
      </c>
    </row>
    <row r="1196" spans="1:6" x14ac:dyDescent="0.25">
      <c r="A1196" s="1">
        <v>43667.728993055556</v>
      </c>
      <c r="B1196">
        <v>4832</v>
      </c>
      <c r="C1196" t="s">
        <v>5</v>
      </c>
      <c r="D1196" s="1">
        <v>43667.67690972222</v>
      </c>
      <c r="E1196">
        <v>52.54</v>
      </c>
      <c r="F1196" t="s">
        <v>5</v>
      </c>
    </row>
    <row r="1197" spans="1:6" x14ac:dyDescent="0.25">
      <c r="A1197" s="1">
        <v>43667.73940972222</v>
      </c>
      <c r="B1197">
        <v>4832</v>
      </c>
      <c r="C1197" t="s">
        <v>5</v>
      </c>
      <c r="D1197" s="1">
        <v>43667.687326388892</v>
      </c>
      <c r="E1197">
        <v>52.54</v>
      </c>
      <c r="F1197" t="s">
        <v>5</v>
      </c>
    </row>
    <row r="1198" spans="1:6" x14ac:dyDescent="0.25">
      <c r="A1198" s="1">
        <v>43667.749826388892</v>
      </c>
      <c r="B1198">
        <v>4832.1000000000004</v>
      </c>
      <c r="C1198" t="s">
        <v>5</v>
      </c>
      <c r="D1198" s="1">
        <v>43667.697743055556</v>
      </c>
      <c r="E1198">
        <v>52.54</v>
      </c>
      <c r="F1198" t="s">
        <v>5</v>
      </c>
    </row>
    <row r="1199" spans="1:6" x14ac:dyDescent="0.25">
      <c r="A1199" s="1">
        <v>43667.760243055556</v>
      </c>
      <c r="B1199">
        <v>4832.1000000000004</v>
      </c>
      <c r="C1199" t="s">
        <v>5</v>
      </c>
      <c r="D1199" s="1">
        <v>43667.70815972222</v>
      </c>
      <c r="E1199">
        <v>52.54</v>
      </c>
      <c r="F1199" t="s">
        <v>5</v>
      </c>
    </row>
    <row r="1200" spans="1:6" x14ac:dyDescent="0.25">
      <c r="A1200" s="1">
        <v>43667.77065972222</v>
      </c>
      <c r="B1200">
        <v>4832.1000000000004</v>
      </c>
      <c r="C1200" t="s">
        <v>5</v>
      </c>
      <c r="D1200" s="1">
        <v>43667.718576388892</v>
      </c>
      <c r="E1200">
        <v>52.54</v>
      </c>
      <c r="F1200" t="s">
        <v>5</v>
      </c>
    </row>
    <row r="1201" spans="1:6" x14ac:dyDescent="0.25">
      <c r="A1201" s="1">
        <v>43667.781076388892</v>
      </c>
      <c r="B1201">
        <v>4832.1000000000004</v>
      </c>
      <c r="C1201" t="s">
        <v>5</v>
      </c>
      <c r="D1201" s="1">
        <v>43667.728993055556</v>
      </c>
      <c r="E1201">
        <v>52.54</v>
      </c>
      <c r="F1201" t="s">
        <v>5</v>
      </c>
    </row>
    <row r="1202" spans="1:6" x14ac:dyDescent="0.25">
      <c r="A1202" s="1">
        <v>43667.791493055556</v>
      </c>
      <c r="B1202">
        <v>4832.1000000000004</v>
      </c>
      <c r="C1202" t="s">
        <v>5</v>
      </c>
      <c r="D1202" s="1">
        <v>43667.73940972222</v>
      </c>
      <c r="E1202">
        <v>52.54</v>
      </c>
      <c r="F1202" t="s">
        <v>5</v>
      </c>
    </row>
    <row r="1203" spans="1:6" x14ac:dyDescent="0.25">
      <c r="A1203" s="1">
        <v>43667.80190972222</v>
      </c>
      <c r="B1203">
        <v>4832.1000000000004</v>
      </c>
      <c r="C1203" t="s">
        <v>5</v>
      </c>
      <c r="D1203" s="1">
        <v>43667.749826388892</v>
      </c>
      <c r="E1203">
        <v>52.54</v>
      </c>
      <c r="F1203" t="s">
        <v>5</v>
      </c>
    </row>
    <row r="1204" spans="1:6" x14ac:dyDescent="0.25">
      <c r="A1204" s="1">
        <v>43667.812326388892</v>
      </c>
      <c r="B1204">
        <v>4832.1000000000004</v>
      </c>
      <c r="C1204" t="s">
        <v>5</v>
      </c>
      <c r="D1204" s="1">
        <v>43667.760243055556</v>
      </c>
      <c r="E1204">
        <v>52.54</v>
      </c>
      <c r="F1204" t="s">
        <v>5</v>
      </c>
    </row>
    <row r="1205" spans="1:6" x14ac:dyDescent="0.25">
      <c r="A1205" s="1">
        <v>43667.822743055556</v>
      </c>
      <c r="B1205">
        <v>4832.2</v>
      </c>
      <c r="C1205" t="s">
        <v>5</v>
      </c>
      <c r="D1205" s="1">
        <v>43667.77065972222</v>
      </c>
      <c r="E1205">
        <v>52.54</v>
      </c>
      <c r="F1205" t="s">
        <v>5</v>
      </c>
    </row>
    <row r="1206" spans="1:6" x14ac:dyDescent="0.25">
      <c r="A1206" s="1">
        <v>43667.83315972222</v>
      </c>
      <c r="B1206">
        <v>4832.2</v>
      </c>
      <c r="C1206" t="s">
        <v>5</v>
      </c>
      <c r="D1206" s="1">
        <v>43667.781076388892</v>
      </c>
      <c r="E1206">
        <v>52.54</v>
      </c>
      <c r="F1206" t="s">
        <v>5</v>
      </c>
    </row>
    <row r="1207" spans="1:6" x14ac:dyDescent="0.25">
      <c r="A1207" s="1">
        <v>43667.843576388892</v>
      </c>
      <c r="B1207">
        <v>4832.2</v>
      </c>
      <c r="C1207" t="s">
        <v>5</v>
      </c>
      <c r="D1207" s="1">
        <v>43667.791493055556</v>
      </c>
      <c r="E1207">
        <v>52.54</v>
      </c>
      <c r="F1207" t="s">
        <v>5</v>
      </c>
    </row>
    <row r="1208" spans="1:6" x14ac:dyDescent="0.25">
      <c r="A1208" s="1">
        <v>43667.853993055556</v>
      </c>
      <c r="B1208">
        <v>4832.2</v>
      </c>
      <c r="C1208" t="s">
        <v>5</v>
      </c>
      <c r="D1208" s="1">
        <v>43667.80190972222</v>
      </c>
      <c r="E1208">
        <v>52.54</v>
      </c>
      <c r="F1208" t="s">
        <v>5</v>
      </c>
    </row>
    <row r="1209" spans="1:6" x14ac:dyDescent="0.25">
      <c r="A1209" s="1">
        <v>43667.86440972222</v>
      </c>
      <c r="B1209">
        <v>4832.2</v>
      </c>
      <c r="C1209" t="s">
        <v>5</v>
      </c>
      <c r="D1209" s="1">
        <v>43667.812326388892</v>
      </c>
      <c r="E1209">
        <v>52.54</v>
      </c>
      <c r="F1209" t="s">
        <v>5</v>
      </c>
    </row>
    <row r="1210" spans="1:6" x14ac:dyDescent="0.25">
      <c r="A1210" s="1">
        <v>43667.874826388892</v>
      </c>
      <c r="B1210">
        <v>4832.2</v>
      </c>
      <c r="C1210" t="s">
        <v>5</v>
      </c>
      <c r="D1210" s="1">
        <v>43667.822743055556</v>
      </c>
      <c r="E1210">
        <v>52.54</v>
      </c>
      <c r="F1210" t="s">
        <v>5</v>
      </c>
    </row>
    <row r="1211" spans="1:6" x14ac:dyDescent="0.25">
      <c r="A1211" s="1">
        <v>43667.885243055556</v>
      </c>
      <c r="B1211">
        <v>4832.2</v>
      </c>
      <c r="C1211" t="s">
        <v>5</v>
      </c>
      <c r="D1211" s="1">
        <v>43667.83315972222</v>
      </c>
      <c r="E1211">
        <v>52.54</v>
      </c>
      <c r="F1211" t="s">
        <v>5</v>
      </c>
    </row>
    <row r="1212" spans="1:6" x14ac:dyDescent="0.25">
      <c r="A1212" s="1">
        <v>43667.89565972222</v>
      </c>
      <c r="B1212">
        <v>4832.2</v>
      </c>
      <c r="C1212" t="s">
        <v>5</v>
      </c>
      <c r="D1212" s="1">
        <v>43667.843576388892</v>
      </c>
      <c r="E1212">
        <v>52.54</v>
      </c>
      <c r="F1212" t="s">
        <v>5</v>
      </c>
    </row>
    <row r="1213" spans="1:6" x14ac:dyDescent="0.25">
      <c r="A1213" s="1">
        <v>43667.906076388892</v>
      </c>
      <c r="B1213">
        <v>4832.2</v>
      </c>
      <c r="C1213" t="s">
        <v>5</v>
      </c>
      <c r="D1213" s="1">
        <v>43667.853993055556</v>
      </c>
      <c r="E1213">
        <v>52.54</v>
      </c>
      <c r="F1213" t="s">
        <v>5</v>
      </c>
    </row>
    <row r="1214" spans="1:6" x14ac:dyDescent="0.25">
      <c r="A1214" s="1">
        <v>43667.916493055556</v>
      </c>
      <c r="B1214">
        <v>4832.2</v>
      </c>
      <c r="C1214" t="s">
        <v>5</v>
      </c>
      <c r="D1214" s="1">
        <v>43667.86440972222</v>
      </c>
      <c r="E1214">
        <v>52.54</v>
      </c>
      <c r="F1214" t="s">
        <v>5</v>
      </c>
    </row>
    <row r="1215" spans="1:6" x14ac:dyDescent="0.25">
      <c r="A1215" s="1">
        <v>43667.92690972222</v>
      </c>
      <c r="B1215">
        <v>4832.2</v>
      </c>
      <c r="C1215" t="s">
        <v>5</v>
      </c>
      <c r="D1215" s="1">
        <v>43667.874826388892</v>
      </c>
      <c r="E1215">
        <v>52.54</v>
      </c>
      <c r="F1215" t="s">
        <v>5</v>
      </c>
    </row>
    <row r="1216" spans="1:6" x14ac:dyDescent="0.25">
      <c r="A1216" s="1">
        <v>43667.937326388892</v>
      </c>
      <c r="B1216">
        <v>4832.2</v>
      </c>
      <c r="C1216" t="s">
        <v>5</v>
      </c>
      <c r="D1216" s="1">
        <v>43667.885243055556</v>
      </c>
      <c r="E1216">
        <v>52.54</v>
      </c>
      <c r="F1216" t="s">
        <v>5</v>
      </c>
    </row>
    <row r="1217" spans="1:6" x14ac:dyDescent="0.25">
      <c r="A1217" s="1">
        <v>43667.947743055556</v>
      </c>
      <c r="B1217">
        <v>4832.2</v>
      </c>
      <c r="C1217" t="s">
        <v>5</v>
      </c>
      <c r="D1217" s="1">
        <v>43667.89565972222</v>
      </c>
      <c r="E1217">
        <v>52.54</v>
      </c>
      <c r="F1217" t="s">
        <v>5</v>
      </c>
    </row>
    <row r="1218" spans="1:6" x14ac:dyDescent="0.25">
      <c r="A1218" s="1">
        <v>43667.95815972222</v>
      </c>
      <c r="B1218">
        <v>4832.2</v>
      </c>
      <c r="C1218" t="s">
        <v>5</v>
      </c>
      <c r="D1218" s="1">
        <v>43667.906076388892</v>
      </c>
      <c r="E1218">
        <v>52.54</v>
      </c>
      <c r="F1218" t="s">
        <v>5</v>
      </c>
    </row>
    <row r="1219" spans="1:6" x14ac:dyDescent="0.25">
      <c r="A1219" s="1">
        <v>43667.968576388892</v>
      </c>
      <c r="B1219">
        <v>4832.2</v>
      </c>
      <c r="C1219" t="s">
        <v>5</v>
      </c>
      <c r="D1219" s="1">
        <v>43667.916493055556</v>
      </c>
      <c r="E1219">
        <v>52.54</v>
      </c>
      <c r="F1219" t="s">
        <v>5</v>
      </c>
    </row>
    <row r="1220" spans="1:6" x14ac:dyDescent="0.25">
      <c r="A1220" s="1">
        <v>43667.978993055556</v>
      </c>
      <c r="B1220">
        <v>4832.2</v>
      </c>
      <c r="C1220" t="s">
        <v>5</v>
      </c>
      <c r="D1220" s="1">
        <v>43667.92690972222</v>
      </c>
      <c r="E1220">
        <v>52.54</v>
      </c>
      <c r="F1220" t="s">
        <v>5</v>
      </c>
    </row>
    <row r="1221" spans="1:6" x14ac:dyDescent="0.25">
      <c r="A1221" s="1">
        <v>43667.98940972222</v>
      </c>
      <c r="B1221">
        <v>4832.2</v>
      </c>
      <c r="C1221" t="s">
        <v>5</v>
      </c>
      <c r="D1221" s="1">
        <v>43667.937326388892</v>
      </c>
      <c r="E1221">
        <v>52.54</v>
      </c>
      <c r="F1221" t="s">
        <v>5</v>
      </c>
    </row>
    <row r="1222" spans="1:6" x14ac:dyDescent="0.25">
      <c r="A1222" s="1">
        <v>43668.031076388892</v>
      </c>
      <c r="B1222">
        <v>4832.2</v>
      </c>
      <c r="C1222" t="s">
        <v>5</v>
      </c>
      <c r="D1222" s="1">
        <v>43667.947743055556</v>
      </c>
      <c r="E1222">
        <v>52.54</v>
      </c>
      <c r="F1222" t="s">
        <v>5</v>
      </c>
    </row>
    <row r="1223" spans="1:6" x14ac:dyDescent="0.25">
      <c r="A1223" s="1">
        <v>43668.041493055556</v>
      </c>
      <c r="B1223">
        <v>4832.2</v>
      </c>
      <c r="C1223" t="s">
        <v>5</v>
      </c>
      <c r="D1223" s="1">
        <v>43667.95815972222</v>
      </c>
      <c r="E1223">
        <v>52.54</v>
      </c>
      <c r="F1223" t="s">
        <v>5</v>
      </c>
    </row>
    <row r="1224" spans="1:6" x14ac:dyDescent="0.25">
      <c r="A1224" s="1">
        <v>43668.05190972222</v>
      </c>
      <c r="B1224">
        <v>4832.2</v>
      </c>
      <c r="C1224" t="s">
        <v>5</v>
      </c>
      <c r="D1224" s="1">
        <v>43667.968576388892</v>
      </c>
      <c r="E1224">
        <v>52.54</v>
      </c>
      <c r="F1224" t="s">
        <v>5</v>
      </c>
    </row>
    <row r="1225" spans="1:6" x14ac:dyDescent="0.25">
      <c r="A1225" s="1">
        <v>43668.062326388892</v>
      </c>
      <c r="B1225">
        <v>4832.2</v>
      </c>
      <c r="C1225" t="s">
        <v>5</v>
      </c>
      <c r="D1225" s="1">
        <v>43667.978993055556</v>
      </c>
      <c r="E1225">
        <v>52.54</v>
      </c>
      <c r="F1225" t="s">
        <v>5</v>
      </c>
    </row>
    <row r="1226" spans="1:6" x14ac:dyDescent="0.25">
      <c r="A1226" s="1">
        <v>43668.072743055556</v>
      </c>
      <c r="B1226">
        <v>4832.2</v>
      </c>
      <c r="C1226" t="s">
        <v>5</v>
      </c>
      <c r="D1226" s="1">
        <v>43667.98940972222</v>
      </c>
      <c r="E1226">
        <v>52.54</v>
      </c>
      <c r="F1226" t="s">
        <v>5</v>
      </c>
    </row>
    <row r="1227" spans="1:6" x14ac:dyDescent="0.25">
      <c r="A1227" s="1">
        <v>43668.08315972222</v>
      </c>
      <c r="B1227">
        <v>4832.2</v>
      </c>
      <c r="C1227" t="s">
        <v>5</v>
      </c>
      <c r="D1227" s="1">
        <v>43668.031076388892</v>
      </c>
      <c r="E1227">
        <v>52.54</v>
      </c>
      <c r="F1227" t="s">
        <v>5</v>
      </c>
    </row>
    <row r="1228" spans="1:6" x14ac:dyDescent="0.25">
      <c r="A1228" s="1">
        <v>43668.093576388892</v>
      </c>
      <c r="B1228">
        <v>4832.2</v>
      </c>
      <c r="C1228" t="s">
        <v>5</v>
      </c>
      <c r="D1228" s="1">
        <v>43668.041493055556</v>
      </c>
      <c r="E1228">
        <v>52.54</v>
      </c>
      <c r="F1228" t="s">
        <v>5</v>
      </c>
    </row>
    <row r="1229" spans="1:6" x14ac:dyDescent="0.25">
      <c r="A1229" s="1">
        <v>43668.135243055556</v>
      </c>
      <c r="B1229">
        <v>4832.3</v>
      </c>
      <c r="C1229" t="s">
        <v>5</v>
      </c>
      <c r="D1229" s="1">
        <v>43668.05190972222</v>
      </c>
      <c r="E1229">
        <v>52.54</v>
      </c>
      <c r="F1229" t="s">
        <v>5</v>
      </c>
    </row>
    <row r="1230" spans="1:6" x14ac:dyDescent="0.25">
      <c r="A1230" s="1">
        <v>43668.14565972222</v>
      </c>
      <c r="B1230">
        <v>4832.3</v>
      </c>
      <c r="C1230" t="s">
        <v>5</v>
      </c>
      <c r="D1230" s="1">
        <v>43668.062326388892</v>
      </c>
      <c r="E1230">
        <v>52.54</v>
      </c>
      <c r="F1230" t="s">
        <v>5</v>
      </c>
    </row>
    <row r="1231" spans="1:6" x14ac:dyDescent="0.25">
      <c r="A1231" s="1">
        <v>43668.15121527778</v>
      </c>
      <c r="B1231">
        <v>4832.3</v>
      </c>
      <c r="C1231" t="s">
        <v>4</v>
      </c>
      <c r="D1231" s="1">
        <v>43668.072743055556</v>
      </c>
      <c r="E1231">
        <v>52.54</v>
      </c>
      <c r="F1231" t="s">
        <v>5</v>
      </c>
    </row>
    <row r="1232" spans="1:6" x14ac:dyDescent="0.25">
      <c r="A1232" s="1">
        <v>43668.156053240738</v>
      </c>
      <c r="B1232">
        <v>4832.3</v>
      </c>
      <c r="C1232" t="s">
        <v>5</v>
      </c>
      <c r="D1232" s="1">
        <v>43668.08315972222</v>
      </c>
      <c r="E1232">
        <v>52.54</v>
      </c>
      <c r="F1232" t="s">
        <v>5</v>
      </c>
    </row>
    <row r="1233" spans="1:6" x14ac:dyDescent="0.25">
      <c r="A1233" s="1">
        <v>43668.16646990741</v>
      </c>
      <c r="B1233">
        <v>4832.3</v>
      </c>
      <c r="C1233" t="s">
        <v>5</v>
      </c>
      <c r="D1233" s="1">
        <v>43668.093576388892</v>
      </c>
      <c r="E1233">
        <v>52.54</v>
      </c>
      <c r="F1233" t="s">
        <v>5</v>
      </c>
    </row>
    <row r="1234" spans="1:6" x14ac:dyDescent="0.25">
      <c r="A1234" s="1">
        <v>43668.176886574074</v>
      </c>
      <c r="B1234">
        <v>4832.3</v>
      </c>
      <c r="C1234" t="s">
        <v>5</v>
      </c>
      <c r="D1234" s="1">
        <v>43668.135243055556</v>
      </c>
      <c r="E1234">
        <v>52.54</v>
      </c>
      <c r="F1234" t="s">
        <v>5</v>
      </c>
    </row>
    <row r="1235" spans="1:6" x14ac:dyDescent="0.25">
      <c r="A1235" s="1">
        <v>43668.187303240738</v>
      </c>
      <c r="B1235">
        <v>4832.3</v>
      </c>
      <c r="C1235" t="s">
        <v>5</v>
      </c>
      <c r="D1235" s="1">
        <v>43668.14565972222</v>
      </c>
      <c r="E1235">
        <v>52.54</v>
      </c>
      <c r="F1235" t="s">
        <v>5</v>
      </c>
    </row>
    <row r="1236" spans="1:6" x14ac:dyDescent="0.25">
      <c r="A1236" s="1">
        <v>43668.19771990741</v>
      </c>
      <c r="B1236">
        <v>4832.3</v>
      </c>
      <c r="C1236" t="s">
        <v>5</v>
      </c>
      <c r="D1236" s="1">
        <v>43668.15121527778</v>
      </c>
      <c r="E1236">
        <v>52.54</v>
      </c>
      <c r="F1236" t="s">
        <v>4</v>
      </c>
    </row>
    <row r="1237" spans="1:6" x14ac:dyDescent="0.25">
      <c r="A1237" s="1">
        <v>43668.208136574074</v>
      </c>
      <c r="B1237">
        <v>4832.3</v>
      </c>
      <c r="C1237" t="s">
        <v>5</v>
      </c>
      <c r="D1237" s="1">
        <v>43668.156053240738</v>
      </c>
      <c r="E1237">
        <v>52.54</v>
      </c>
      <c r="F1237" t="s">
        <v>5</v>
      </c>
    </row>
    <row r="1238" spans="1:6" x14ac:dyDescent="0.25">
      <c r="A1238" s="1">
        <v>43668.218553240738</v>
      </c>
      <c r="B1238">
        <v>4832.3</v>
      </c>
      <c r="C1238" t="s">
        <v>5</v>
      </c>
      <c r="D1238" s="1">
        <v>43668.16646990741</v>
      </c>
      <c r="E1238">
        <v>52.54</v>
      </c>
      <c r="F1238" t="s">
        <v>5</v>
      </c>
    </row>
    <row r="1239" spans="1:6" x14ac:dyDescent="0.25">
      <c r="A1239" s="1">
        <v>43668.22896990741</v>
      </c>
      <c r="B1239">
        <v>4832.3</v>
      </c>
      <c r="C1239" t="s">
        <v>5</v>
      </c>
      <c r="D1239" s="1">
        <v>43668.176886574074</v>
      </c>
      <c r="E1239">
        <v>52.54</v>
      </c>
      <c r="F1239" t="s">
        <v>5</v>
      </c>
    </row>
    <row r="1240" spans="1:6" x14ac:dyDescent="0.25">
      <c r="A1240" s="1">
        <v>43668.239386574074</v>
      </c>
      <c r="B1240">
        <v>4832.3</v>
      </c>
      <c r="C1240" t="s">
        <v>5</v>
      </c>
      <c r="D1240" s="1">
        <v>43668.187303240738</v>
      </c>
      <c r="E1240">
        <v>52.54</v>
      </c>
      <c r="F1240" t="s">
        <v>5</v>
      </c>
    </row>
    <row r="1241" spans="1:6" x14ac:dyDescent="0.25">
      <c r="A1241" s="1">
        <v>43668.249803240738</v>
      </c>
      <c r="B1241">
        <v>4832.3</v>
      </c>
      <c r="C1241" t="s">
        <v>5</v>
      </c>
      <c r="D1241" s="1">
        <v>43668.19771990741</v>
      </c>
      <c r="E1241">
        <v>52.54</v>
      </c>
      <c r="F1241" t="s">
        <v>5</v>
      </c>
    </row>
    <row r="1242" spans="1:6" x14ac:dyDescent="0.25">
      <c r="A1242" s="1">
        <v>43668.26021990741</v>
      </c>
      <c r="B1242">
        <v>4832.3</v>
      </c>
      <c r="C1242" t="s">
        <v>5</v>
      </c>
      <c r="D1242" s="1">
        <v>43668.208136574074</v>
      </c>
      <c r="E1242">
        <v>52.54</v>
      </c>
      <c r="F1242" t="s">
        <v>5</v>
      </c>
    </row>
    <row r="1243" spans="1:6" x14ac:dyDescent="0.25">
      <c r="A1243" s="1">
        <v>43668.270636574074</v>
      </c>
      <c r="B1243">
        <v>4832.3</v>
      </c>
      <c r="C1243" t="s">
        <v>5</v>
      </c>
      <c r="D1243" s="1">
        <v>43668.218553240738</v>
      </c>
      <c r="E1243">
        <v>52.54</v>
      </c>
      <c r="F1243" t="s">
        <v>5</v>
      </c>
    </row>
    <row r="1244" spans="1:6" x14ac:dyDescent="0.25">
      <c r="A1244" s="1">
        <v>43668.281053240738</v>
      </c>
      <c r="B1244">
        <v>4832.3</v>
      </c>
      <c r="C1244" t="s">
        <v>5</v>
      </c>
      <c r="D1244" s="1">
        <v>43668.22896990741</v>
      </c>
      <c r="E1244">
        <v>52.54</v>
      </c>
      <c r="F1244" t="s">
        <v>5</v>
      </c>
    </row>
    <row r="1245" spans="1:6" x14ac:dyDescent="0.25">
      <c r="A1245" s="1">
        <v>43668.29146990741</v>
      </c>
      <c r="B1245">
        <v>4832.3</v>
      </c>
      <c r="C1245" t="s">
        <v>5</v>
      </c>
      <c r="D1245" s="1">
        <v>43668.239386574074</v>
      </c>
      <c r="E1245">
        <v>52.54</v>
      </c>
      <c r="F1245" t="s">
        <v>5</v>
      </c>
    </row>
    <row r="1246" spans="1:6" x14ac:dyDescent="0.25">
      <c r="A1246" s="1">
        <v>43668.301886574074</v>
      </c>
      <c r="B1246">
        <v>4832.3</v>
      </c>
      <c r="C1246" t="s">
        <v>5</v>
      </c>
      <c r="D1246" s="1">
        <v>43668.249803240738</v>
      </c>
      <c r="E1246">
        <v>52.54</v>
      </c>
      <c r="F1246" t="s">
        <v>5</v>
      </c>
    </row>
    <row r="1247" spans="1:6" x14ac:dyDescent="0.25">
      <c r="A1247" s="1">
        <v>43668.312303240738</v>
      </c>
      <c r="B1247">
        <v>4832.3</v>
      </c>
      <c r="C1247" t="s">
        <v>5</v>
      </c>
      <c r="D1247" s="1">
        <v>43668.26021990741</v>
      </c>
      <c r="E1247">
        <v>52.54</v>
      </c>
      <c r="F1247" t="s">
        <v>5</v>
      </c>
    </row>
    <row r="1248" spans="1:6" x14ac:dyDescent="0.25">
      <c r="A1248" s="1">
        <v>43668.32271990741</v>
      </c>
      <c r="B1248">
        <v>4832.3</v>
      </c>
      <c r="C1248" t="s">
        <v>5</v>
      </c>
      <c r="D1248" s="1">
        <v>43668.270636574074</v>
      </c>
      <c r="E1248">
        <v>52.54</v>
      </c>
      <c r="F1248" t="s">
        <v>5</v>
      </c>
    </row>
    <row r="1249" spans="1:6" x14ac:dyDescent="0.25">
      <c r="A1249" s="1">
        <v>43668.333136574074</v>
      </c>
      <c r="B1249">
        <v>4832.3</v>
      </c>
      <c r="C1249" t="s">
        <v>5</v>
      </c>
      <c r="D1249" s="1">
        <v>43668.281053240738</v>
      </c>
      <c r="E1249">
        <v>52.54</v>
      </c>
      <c r="F1249" t="s">
        <v>5</v>
      </c>
    </row>
    <row r="1250" spans="1:6" x14ac:dyDescent="0.25">
      <c r="A1250" s="1">
        <v>43668.343553240738</v>
      </c>
      <c r="B1250">
        <v>4832.3</v>
      </c>
      <c r="C1250" t="s">
        <v>5</v>
      </c>
      <c r="D1250" s="1">
        <v>43668.29146990741</v>
      </c>
      <c r="E1250">
        <v>52.54</v>
      </c>
      <c r="F1250" t="s">
        <v>5</v>
      </c>
    </row>
    <row r="1251" spans="1:6" x14ac:dyDescent="0.25">
      <c r="A1251" s="1">
        <v>43668.3747337963</v>
      </c>
      <c r="B1251">
        <v>4832.3999999999996</v>
      </c>
      <c r="C1251" t="s">
        <v>5</v>
      </c>
      <c r="D1251" s="1">
        <v>43668.301886574074</v>
      </c>
      <c r="E1251">
        <v>52.54</v>
      </c>
      <c r="F1251" t="s">
        <v>5</v>
      </c>
    </row>
    <row r="1252" spans="1:6" x14ac:dyDescent="0.25">
      <c r="A1252" s="1">
        <v>43668.385138888887</v>
      </c>
      <c r="B1252">
        <v>4832.3999999999996</v>
      </c>
      <c r="C1252" t="s">
        <v>5</v>
      </c>
      <c r="D1252" s="1">
        <v>43668.312303240738</v>
      </c>
      <c r="E1252">
        <v>52.54</v>
      </c>
      <c r="F1252" t="s">
        <v>5</v>
      </c>
    </row>
    <row r="1253" spans="1:6" x14ac:dyDescent="0.25">
      <c r="A1253" s="1">
        <v>43668.395555555559</v>
      </c>
      <c r="B1253">
        <v>4832.3999999999996</v>
      </c>
      <c r="C1253" t="s">
        <v>5</v>
      </c>
      <c r="D1253" s="1">
        <v>43668.32271990741</v>
      </c>
      <c r="E1253">
        <v>52.54</v>
      </c>
      <c r="F1253" t="s">
        <v>5</v>
      </c>
    </row>
    <row r="1254" spans="1:6" x14ac:dyDescent="0.25">
      <c r="A1254" s="1">
        <v>43668.4059837963</v>
      </c>
      <c r="B1254">
        <v>4832.3999999999996</v>
      </c>
      <c r="C1254" t="s">
        <v>5</v>
      </c>
      <c r="D1254" s="1">
        <v>43668.333136574074</v>
      </c>
      <c r="E1254">
        <v>52.54</v>
      </c>
      <c r="F1254" t="s">
        <v>5</v>
      </c>
    </row>
    <row r="1255" spans="1:6" x14ac:dyDescent="0.25">
      <c r="A1255" s="1">
        <v>43668.416400462964</v>
      </c>
      <c r="B1255">
        <v>4832.5</v>
      </c>
      <c r="C1255" t="s">
        <v>5</v>
      </c>
      <c r="D1255" s="1">
        <v>43668.343553240738</v>
      </c>
      <c r="E1255">
        <v>52.54</v>
      </c>
      <c r="F1255" t="s">
        <v>5</v>
      </c>
    </row>
    <row r="1256" spans="1:6" x14ac:dyDescent="0.25">
      <c r="A1256" s="1">
        <v>43668.426817129628</v>
      </c>
      <c r="B1256">
        <v>4832.5</v>
      </c>
      <c r="C1256" t="s">
        <v>5</v>
      </c>
      <c r="D1256" s="1">
        <v>43668.3747337963</v>
      </c>
      <c r="E1256">
        <v>52.54</v>
      </c>
      <c r="F1256" t="s">
        <v>5</v>
      </c>
    </row>
    <row r="1257" spans="1:6" x14ac:dyDescent="0.25">
      <c r="A1257" s="1">
        <v>43668.437222222223</v>
      </c>
      <c r="B1257">
        <v>4832.5</v>
      </c>
      <c r="C1257" t="s">
        <v>5</v>
      </c>
      <c r="D1257" s="1">
        <v>43668.385138888887</v>
      </c>
      <c r="E1257">
        <v>52.55</v>
      </c>
      <c r="F1257" t="s">
        <v>5</v>
      </c>
    </row>
    <row r="1258" spans="1:6" x14ac:dyDescent="0.25">
      <c r="A1258" s="1">
        <v>43668.5309837963</v>
      </c>
      <c r="B1258">
        <v>4832.8</v>
      </c>
      <c r="C1258" t="s">
        <v>5</v>
      </c>
      <c r="D1258" s="1">
        <v>43668.395567129628</v>
      </c>
      <c r="E1258">
        <v>52.55</v>
      </c>
      <c r="F1258" t="s">
        <v>5</v>
      </c>
    </row>
    <row r="1259" spans="1:6" x14ac:dyDescent="0.25">
      <c r="A1259" s="1">
        <v>43668.541400462964</v>
      </c>
      <c r="B1259">
        <v>4832.8999999999996</v>
      </c>
      <c r="C1259" t="s">
        <v>5</v>
      </c>
      <c r="D1259" s="1">
        <v>43668.405972222223</v>
      </c>
      <c r="E1259">
        <v>52.55</v>
      </c>
      <c r="F1259" t="s">
        <v>5</v>
      </c>
    </row>
    <row r="1260" spans="1:6" x14ac:dyDescent="0.25">
      <c r="A1260" s="1">
        <v>43668.551817129628</v>
      </c>
      <c r="B1260">
        <v>4832.8999999999996</v>
      </c>
      <c r="C1260" t="s">
        <v>5</v>
      </c>
      <c r="D1260" s="1">
        <v>43668.416400462964</v>
      </c>
      <c r="E1260">
        <v>52.55</v>
      </c>
      <c r="F1260" t="s">
        <v>5</v>
      </c>
    </row>
    <row r="1261" spans="1:6" x14ac:dyDescent="0.25">
      <c r="A1261" s="1">
        <v>43668.5622337963</v>
      </c>
      <c r="B1261">
        <v>4833</v>
      </c>
      <c r="C1261" t="s">
        <v>5</v>
      </c>
      <c r="D1261" s="1">
        <v>43668.426817129628</v>
      </c>
      <c r="E1261">
        <v>52.55</v>
      </c>
      <c r="F1261" t="s">
        <v>5</v>
      </c>
    </row>
    <row r="1262" spans="1:6" x14ac:dyDescent="0.25">
      <c r="A1262" s="1">
        <v>43668.572650462964</v>
      </c>
      <c r="B1262">
        <v>4833</v>
      </c>
      <c r="C1262" t="s">
        <v>5</v>
      </c>
      <c r="D1262" s="1">
        <v>43668.437222222223</v>
      </c>
      <c r="E1262">
        <v>52.55</v>
      </c>
      <c r="F1262" t="s">
        <v>5</v>
      </c>
    </row>
    <row r="1263" spans="1:6" x14ac:dyDescent="0.25">
      <c r="A1263" s="1">
        <v>43668.583067129628</v>
      </c>
      <c r="B1263">
        <v>4833.1000000000004</v>
      </c>
      <c r="C1263" t="s">
        <v>5</v>
      </c>
      <c r="D1263" s="1">
        <v>43668.5309837963</v>
      </c>
      <c r="E1263">
        <v>52.56</v>
      </c>
      <c r="F1263" t="s">
        <v>5</v>
      </c>
    </row>
    <row r="1264" spans="1:6" x14ac:dyDescent="0.25">
      <c r="A1264" s="1">
        <v>43668.593472222223</v>
      </c>
      <c r="B1264">
        <v>4833.1000000000004</v>
      </c>
      <c r="C1264" t="s">
        <v>5</v>
      </c>
      <c r="D1264" s="1">
        <v>43668.541400462964</v>
      </c>
      <c r="E1264">
        <v>52.56</v>
      </c>
      <c r="F1264" t="s">
        <v>5</v>
      </c>
    </row>
    <row r="1265" spans="1:6" x14ac:dyDescent="0.25">
      <c r="A1265" s="1">
        <v>43668.739317129628</v>
      </c>
      <c r="B1265">
        <v>4834.3</v>
      </c>
      <c r="C1265" t="s">
        <v>5</v>
      </c>
      <c r="D1265" s="1">
        <v>43668.551817129628</v>
      </c>
      <c r="E1265">
        <v>52.56</v>
      </c>
      <c r="F1265" t="s">
        <v>5</v>
      </c>
    </row>
    <row r="1266" spans="1:6" x14ac:dyDescent="0.25">
      <c r="A1266" s="1">
        <v>43668.7497337963</v>
      </c>
      <c r="B1266">
        <v>4834.3</v>
      </c>
      <c r="C1266" t="s">
        <v>5</v>
      </c>
      <c r="D1266" s="1">
        <v>43668.5622337963</v>
      </c>
      <c r="E1266">
        <v>52.56</v>
      </c>
      <c r="F1266" t="s">
        <v>5</v>
      </c>
    </row>
    <row r="1267" spans="1:6" x14ac:dyDescent="0.25">
      <c r="A1267" s="1">
        <v>43668.760138888887</v>
      </c>
      <c r="B1267">
        <v>4834.3</v>
      </c>
      <c r="C1267" t="s">
        <v>5</v>
      </c>
      <c r="D1267" s="1">
        <v>43668.572650462964</v>
      </c>
      <c r="E1267">
        <v>52.56</v>
      </c>
      <c r="F1267" t="s">
        <v>5</v>
      </c>
    </row>
    <row r="1268" spans="1:6" x14ac:dyDescent="0.25">
      <c r="A1268" s="1">
        <v>43668.770567129628</v>
      </c>
      <c r="B1268">
        <v>4834.3</v>
      </c>
      <c r="C1268" t="s">
        <v>5</v>
      </c>
      <c r="D1268" s="1">
        <v>43668.583067129628</v>
      </c>
      <c r="E1268">
        <v>52.56</v>
      </c>
      <c r="F1268" t="s">
        <v>5</v>
      </c>
    </row>
    <row r="1269" spans="1:6" x14ac:dyDescent="0.25">
      <c r="A1269" s="1">
        <v>43668.776354166665</v>
      </c>
      <c r="B1269">
        <v>4834.3</v>
      </c>
      <c r="C1269" t="s">
        <v>4</v>
      </c>
      <c r="D1269" s="1">
        <v>43668.5934837963</v>
      </c>
      <c r="E1269">
        <v>52.57</v>
      </c>
      <c r="F1269" t="s">
        <v>5</v>
      </c>
    </row>
    <row r="1270" spans="1:6" x14ac:dyDescent="0.25">
      <c r="A1270" s="1">
        <v>43668.780925925923</v>
      </c>
      <c r="B1270">
        <v>4834.3</v>
      </c>
      <c r="C1270" t="s">
        <v>5</v>
      </c>
      <c r="D1270" s="1">
        <v>43668.739317129628</v>
      </c>
      <c r="E1270">
        <v>52.57</v>
      </c>
      <c r="F1270" t="s">
        <v>5</v>
      </c>
    </row>
    <row r="1271" spans="1:6" x14ac:dyDescent="0.25">
      <c r="A1271" s="1">
        <v>43668.791342592594</v>
      </c>
      <c r="B1271">
        <v>4834.3</v>
      </c>
      <c r="C1271" t="s">
        <v>5</v>
      </c>
      <c r="D1271" s="1">
        <v>43668.7497337963</v>
      </c>
      <c r="E1271">
        <v>52.57</v>
      </c>
      <c r="F1271" t="s">
        <v>5</v>
      </c>
    </row>
    <row r="1272" spans="1:6" x14ac:dyDescent="0.25">
      <c r="A1272" s="1">
        <v>43668.801759259259</v>
      </c>
      <c r="B1272">
        <v>4834.3999999999996</v>
      </c>
      <c r="C1272" t="s">
        <v>5</v>
      </c>
      <c r="D1272" s="1">
        <v>43668.760150462964</v>
      </c>
      <c r="E1272">
        <v>52.57</v>
      </c>
      <c r="F1272" t="s">
        <v>5</v>
      </c>
    </row>
    <row r="1273" spans="1:6" x14ac:dyDescent="0.25">
      <c r="A1273" s="1">
        <v>43668.812175925923</v>
      </c>
      <c r="B1273">
        <v>4834.3999999999996</v>
      </c>
      <c r="C1273" t="s">
        <v>5</v>
      </c>
      <c r="D1273" s="1">
        <v>43668.770555555559</v>
      </c>
      <c r="E1273">
        <v>52.57</v>
      </c>
      <c r="F1273" t="s">
        <v>5</v>
      </c>
    </row>
    <row r="1274" spans="1:6" x14ac:dyDescent="0.25">
      <c r="A1274" s="1">
        <v>43668.822592592594</v>
      </c>
      <c r="B1274">
        <v>4834.3999999999996</v>
      </c>
      <c r="C1274" t="s">
        <v>5</v>
      </c>
      <c r="D1274" s="1">
        <v>43668.776354166665</v>
      </c>
      <c r="E1274">
        <v>52.57</v>
      </c>
      <c r="F1274" t="s">
        <v>4</v>
      </c>
    </row>
    <row r="1275" spans="1:6" x14ac:dyDescent="0.25">
      <c r="A1275" s="1">
        <v>43668.833009259259</v>
      </c>
      <c r="B1275">
        <v>4834.3999999999996</v>
      </c>
      <c r="C1275" t="s">
        <v>5</v>
      </c>
      <c r="D1275" s="1">
        <v>43668.780925925923</v>
      </c>
      <c r="E1275">
        <v>52.57</v>
      </c>
      <c r="F1275" t="s">
        <v>5</v>
      </c>
    </row>
    <row r="1276" spans="1:6" x14ac:dyDescent="0.25">
      <c r="A1276" s="1">
        <v>43668.843425925923</v>
      </c>
      <c r="B1276">
        <v>4834.3999999999996</v>
      </c>
      <c r="C1276" t="s">
        <v>5</v>
      </c>
      <c r="D1276" s="1">
        <v>43668.791342592594</v>
      </c>
      <c r="E1276">
        <v>52.57</v>
      </c>
      <c r="F1276" t="s">
        <v>5</v>
      </c>
    </row>
    <row r="1277" spans="1:6" x14ac:dyDescent="0.25">
      <c r="A1277" s="1">
        <v>43668.937175925923</v>
      </c>
      <c r="B1277">
        <v>4834.3999999999996</v>
      </c>
      <c r="C1277" t="s">
        <v>5</v>
      </c>
      <c r="D1277" s="1">
        <v>43668.801759259259</v>
      </c>
      <c r="E1277">
        <v>52.57</v>
      </c>
      <c r="F1277" t="s">
        <v>5</v>
      </c>
    </row>
    <row r="1278" spans="1:6" x14ac:dyDescent="0.25">
      <c r="A1278" s="1">
        <v>43668.947592592594</v>
      </c>
      <c r="B1278">
        <v>4834.3999999999996</v>
      </c>
      <c r="C1278" t="s">
        <v>5</v>
      </c>
      <c r="D1278" s="1">
        <v>43668.812175925923</v>
      </c>
      <c r="E1278">
        <v>52.57</v>
      </c>
      <c r="F1278" t="s">
        <v>5</v>
      </c>
    </row>
    <row r="1279" spans="1:6" x14ac:dyDescent="0.25">
      <c r="A1279" s="1">
        <v>43668.958009259259</v>
      </c>
      <c r="B1279">
        <v>4834.3999999999996</v>
      </c>
      <c r="C1279" t="s">
        <v>5</v>
      </c>
      <c r="D1279" s="1">
        <v>43668.822592592594</v>
      </c>
      <c r="E1279">
        <v>52.57</v>
      </c>
      <c r="F1279" t="s">
        <v>5</v>
      </c>
    </row>
    <row r="1280" spans="1:6" x14ac:dyDescent="0.25">
      <c r="A1280" s="1">
        <v>43668.968425925923</v>
      </c>
      <c r="B1280">
        <v>4834.3999999999996</v>
      </c>
      <c r="C1280" t="s">
        <v>5</v>
      </c>
      <c r="D1280" s="1">
        <v>43668.833009259259</v>
      </c>
      <c r="E1280">
        <v>52.57</v>
      </c>
      <c r="F1280" t="s">
        <v>5</v>
      </c>
    </row>
    <row r="1281" spans="1:6" x14ac:dyDescent="0.25">
      <c r="A1281" s="1">
        <v>43668.978842592594</v>
      </c>
      <c r="B1281">
        <v>4834.3999999999996</v>
      </c>
      <c r="C1281" t="s">
        <v>5</v>
      </c>
      <c r="D1281" s="1">
        <v>43668.843425925923</v>
      </c>
      <c r="E1281">
        <v>52.57</v>
      </c>
      <c r="F1281" t="s">
        <v>5</v>
      </c>
    </row>
    <row r="1282" spans="1:6" x14ac:dyDescent="0.25">
      <c r="A1282" s="1">
        <v>43668.986562500002</v>
      </c>
      <c r="B1282">
        <v>4834.3999999999996</v>
      </c>
      <c r="C1282" t="s">
        <v>4</v>
      </c>
      <c r="D1282" s="1">
        <v>43668.937175925923</v>
      </c>
      <c r="E1282">
        <v>52.57</v>
      </c>
      <c r="F1282" t="s">
        <v>5</v>
      </c>
    </row>
    <row r="1283" spans="1:6" x14ac:dyDescent="0.25">
      <c r="A1283" s="1">
        <v>43668.989212962966</v>
      </c>
      <c r="B1283">
        <v>4834.3999999999996</v>
      </c>
      <c r="C1283" t="s">
        <v>5</v>
      </c>
      <c r="D1283" s="1">
        <v>43668.947592592594</v>
      </c>
      <c r="E1283">
        <v>52.57</v>
      </c>
      <c r="F1283" t="s">
        <v>5</v>
      </c>
    </row>
    <row r="1284" spans="1:6" x14ac:dyDescent="0.25">
      <c r="A1284" s="1">
        <v>43669.082962962966</v>
      </c>
      <c r="B1284">
        <v>4834.5</v>
      </c>
      <c r="C1284" t="s">
        <v>5</v>
      </c>
      <c r="D1284" s="1">
        <v>43668.958009259259</v>
      </c>
      <c r="E1284">
        <v>52.57</v>
      </c>
      <c r="F1284" t="s">
        <v>5</v>
      </c>
    </row>
    <row r="1285" spans="1:6" x14ac:dyDescent="0.25">
      <c r="A1285" s="1">
        <v>43669.09170138889</v>
      </c>
      <c r="B1285">
        <v>4834.5</v>
      </c>
      <c r="C1285" t="s">
        <v>4</v>
      </c>
      <c r="D1285" s="1">
        <v>43668.968425925923</v>
      </c>
      <c r="E1285">
        <v>52.57</v>
      </c>
      <c r="F1285" t="s">
        <v>5</v>
      </c>
    </row>
    <row r="1286" spans="1:6" x14ac:dyDescent="0.25">
      <c r="A1286" s="1">
        <v>43669.093321759261</v>
      </c>
      <c r="B1286">
        <v>4834.5</v>
      </c>
      <c r="C1286" t="s">
        <v>5</v>
      </c>
      <c r="D1286" s="1">
        <v>43668.978842592594</v>
      </c>
      <c r="E1286">
        <v>52.57</v>
      </c>
      <c r="F1286" t="s">
        <v>5</v>
      </c>
    </row>
    <row r="1287" spans="1:6" x14ac:dyDescent="0.25">
      <c r="A1287" s="1">
        <v>43669.103738425925</v>
      </c>
      <c r="B1287">
        <v>4834.5</v>
      </c>
      <c r="C1287" t="s">
        <v>5</v>
      </c>
      <c r="D1287" s="1">
        <v>43668.986562500002</v>
      </c>
      <c r="E1287">
        <v>52.57</v>
      </c>
      <c r="F1287" t="s">
        <v>4</v>
      </c>
    </row>
    <row r="1288" spans="1:6" x14ac:dyDescent="0.25">
      <c r="A1288" s="1">
        <v>43669.114155092589</v>
      </c>
      <c r="B1288">
        <v>4834.5</v>
      </c>
      <c r="C1288" t="s">
        <v>5</v>
      </c>
      <c r="D1288" s="1">
        <v>43668.989212962966</v>
      </c>
      <c r="E1288">
        <v>52.57</v>
      </c>
      <c r="F1288" t="s">
        <v>5</v>
      </c>
    </row>
    <row r="1289" spans="1:6" x14ac:dyDescent="0.25">
      <c r="A1289" s="1">
        <v>43669.124571759261</v>
      </c>
      <c r="B1289">
        <v>4834.5</v>
      </c>
      <c r="C1289" t="s">
        <v>5</v>
      </c>
      <c r="D1289" s="1">
        <v>43669.082962962966</v>
      </c>
      <c r="E1289">
        <v>52.57</v>
      </c>
      <c r="F1289" t="s">
        <v>5</v>
      </c>
    </row>
    <row r="1290" spans="1:6" x14ac:dyDescent="0.25">
      <c r="A1290" s="1">
        <v>43669.134988425925</v>
      </c>
      <c r="B1290">
        <v>4834.5</v>
      </c>
      <c r="C1290" t="s">
        <v>5</v>
      </c>
      <c r="D1290" s="1">
        <v>43669.09170138889</v>
      </c>
      <c r="E1290">
        <v>52.57</v>
      </c>
      <c r="F1290" t="s">
        <v>4</v>
      </c>
    </row>
    <row r="1291" spans="1:6" x14ac:dyDescent="0.25">
      <c r="A1291" s="1">
        <v>43669.145405092589</v>
      </c>
      <c r="B1291">
        <v>4834.5</v>
      </c>
      <c r="C1291" t="s">
        <v>5</v>
      </c>
      <c r="D1291" s="1">
        <v>43669.093321759261</v>
      </c>
      <c r="E1291">
        <v>52.57</v>
      </c>
      <c r="F1291" t="s">
        <v>5</v>
      </c>
    </row>
    <row r="1292" spans="1:6" x14ac:dyDescent="0.25">
      <c r="A1292" s="1">
        <v>43669.155833333331</v>
      </c>
      <c r="B1292">
        <v>4834.5</v>
      </c>
      <c r="C1292" t="s">
        <v>5</v>
      </c>
      <c r="D1292" s="1">
        <v>43669.103738425925</v>
      </c>
      <c r="E1292">
        <v>52.57</v>
      </c>
      <c r="F1292" t="s">
        <v>5</v>
      </c>
    </row>
    <row r="1293" spans="1:6" x14ac:dyDescent="0.25">
      <c r="A1293" s="1">
        <v>43669.166238425925</v>
      </c>
      <c r="B1293">
        <v>4834.5</v>
      </c>
      <c r="C1293" t="s">
        <v>5</v>
      </c>
      <c r="D1293" s="1">
        <v>43669.114155092589</v>
      </c>
      <c r="E1293">
        <v>52.57</v>
      </c>
      <c r="F1293" t="s">
        <v>5</v>
      </c>
    </row>
    <row r="1294" spans="1:6" x14ac:dyDescent="0.25">
      <c r="A1294" s="1">
        <v>43669.176666666666</v>
      </c>
      <c r="B1294">
        <v>4834.5</v>
      </c>
      <c r="C1294" t="s">
        <v>5</v>
      </c>
      <c r="D1294" s="1">
        <v>43669.124583333331</v>
      </c>
      <c r="E1294">
        <v>52.57</v>
      </c>
      <c r="F1294" t="s">
        <v>5</v>
      </c>
    </row>
    <row r="1295" spans="1:6" x14ac:dyDescent="0.25">
      <c r="A1295" s="1">
        <v>43669.187071759261</v>
      </c>
      <c r="B1295">
        <v>4834.5</v>
      </c>
      <c r="C1295" t="s">
        <v>5</v>
      </c>
      <c r="D1295" s="1">
        <v>43669.134988425925</v>
      </c>
      <c r="E1295">
        <v>52.57</v>
      </c>
      <c r="F1295" t="s">
        <v>5</v>
      </c>
    </row>
    <row r="1296" spans="1:6" x14ac:dyDescent="0.25">
      <c r="A1296" s="1">
        <v>43669.270358796297</v>
      </c>
      <c r="B1296">
        <v>4834.5</v>
      </c>
      <c r="C1296" t="s">
        <v>5</v>
      </c>
      <c r="D1296" s="1">
        <v>43669.145405092589</v>
      </c>
      <c r="E1296">
        <v>52.57</v>
      </c>
      <c r="F1296" t="s">
        <v>5</v>
      </c>
    </row>
    <row r="1297" spans="1:6" x14ac:dyDescent="0.25">
      <c r="A1297" s="1">
        <v>43669.280763888892</v>
      </c>
      <c r="B1297">
        <v>4834.5</v>
      </c>
      <c r="C1297" t="s">
        <v>5</v>
      </c>
      <c r="D1297" s="1">
        <v>43669.155821759261</v>
      </c>
      <c r="E1297">
        <v>52.57</v>
      </c>
      <c r="F1297" t="s">
        <v>5</v>
      </c>
    </row>
    <row r="1298" spans="1:6" x14ac:dyDescent="0.25">
      <c r="A1298" s="1">
        <v>43669.291192129633</v>
      </c>
      <c r="B1298">
        <v>4834.5</v>
      </c>
      <c r="C1298" t="s">
        <v>5</v>
      </c>
      <c r="D1298" s="1">
        <v>43669.166238425925</v>
      </c>
      <c r="E1298">
        <v>52.57</v>
      </c>
      <c r="F1298" t="s">
        <v>5</v>
      </c>
    </row>
    <row r="1299" spans="1:6" x14ac:dyDescent="0.25">
      <c r="A1299" s="1">
        <v>43669.30159722222</v>
      </c>
      <c r="B1299">
        <v>4834.5</v>
      </c>
      <c r="C1299" t="s">
        <v>5</v>
      </c>
      <c r="D1299" s="1">
        <v>43669.176666666666</v>
      </c>
      <c r="E1299">
        <v>52.57</v>
      </c>
      <c r="F1299" t="s">
        <v>5</v>
      </c>
    </row>
    <row r="1300" spans="1:6" x14ac:dyDescent="0.25">
      <c r="A1300" s="1">
        <v>43669.302476851852</v>
      </c>
      <c r="B1300">
        <v>4834.5</v>
      </c>
      <c r="C1300" t="s">
        <v>4</v>
      </c>
      <c r="D1300" s="1">
        <v>43669.187071759261</v>
      </c>
      <c r="E1300">
        <v>52.57</v>
      </c>
      <c r="F1300" t="s">
        <v>5</v>
      </c>
    </row>
    <row r="1301" spans="1:6" x14ac:dyDescent="0.25">
      <c r="A1301" s="1">
        <v>43669.311967592592</v>
      </c>
      <c r="B1301">
        <v>4834.5</v>
      </c>
      <c r="C1301" t="s">
        <v>5</v>
      </c>
      <c r="D1301" s="1">
        <v>43669.270358796297</v>
      </c>
      <c r="E1301">
        <v>52.57</v>
      </c>
      <c r="F1301" t="s">
        <v>5</v>
      </c>
    </row>
    <row r="1302" spans="1:6" x14ac:dyDescent="0.25">
      <c r="A1302" s="1">
        <v>43669.322384259256</v>
      </c>
      <c r="B1302">
        <v>4834.5</v>
      </c>
      <c r="C1302" t="s">
        <v>5</v>
      </c>
      <c r="D1302" s="1">
        <v>43669.280763888892</v>
      </c>
      <c r="E1302">
        <v>52.57</v>
      </c>
      <c r="F1302" t="s">
        <v>5</v>
      </c>
    </row>
    <row r="1303" spans="1:6" x14ac:dyDescent="0.25">
      <c r="A1303" s="1">
        <v>43669.364050925928</v>
      </c>
      <c r="B1303">
        <v>4834.6000000000004</v>
      </c>
      <c r="C1303" t="s">
        <v>5</v>
      </c>
      <c r="D1303" s="1">
        <v>43669.291192129633</v>
      </c>
      <c r="E1303">
        <v>52.57</v>
      </c>
      <c r="F1303" t="s">
        <v>5</v>
      </c>
    </row>
    <row r="1304" spans="1:6" x14ac:dyDescent="0.25">
      <c r="A1304" s="1">
        <v>43669.374467592592</v>
      </c>
      <c r="B1304">
        <v>4834.6000000000004</v>
      </c>
      <c r="C1304" t="s">
        <v>5</v>
      </c>
      <c r="D1304" s="1">
        <v>43669.30159722222</v>
      </c>
      <c r="E1304">
        <v>52.57</v>
      </c>
      <c r="F1304" t="s">
        <v>5</v>
      </c>
    </row>
    <row r="1305" spans="1:6" x14ac:dyDescent="0.25">
      <c r="A1305" s="1">
        <v>43669.384884259256</v>
      </c>
      <c r="B1305">
        <v>4834.6000000000004</v>
      </c>
      <c r="C1305" t="s">
        <v>5</v>
      </c>
      <c r="D1305" s="1">
        <v>43669.302476851852</v>
      </c>
      <c r="E1305">
        <v>52.57</v>
      </c>
      <c r="F1305" t="s">
        <v>4</v>
      </c>
    </row>
    <row r="1306" spans="1:6" x14ac:dyDescent="0.25">
      <c r="A1306" s="1">
        <v>43669.395300925928</v>
      </c>
      <c r="B1306">
        <v>4834.6000000000004</v>
      </c>
      <c r="C1306" t="s">
        <v>5</v>
      </c>
      <c r="D1306" s="1">
        <v>43669.311967592592</v>
      </c>
      <c r="E1306">
        <v>52.57</v>
      </c>
      <c r="F1306" t="s">
        <v>5</v>
      </c>
    </row>
    <row r="1307" spans="1:6" x14ac:dyDescent="0.25">
      <c r="A1307" s="1">
        <v>43669.405717592592</v>
      </c>
      <c r="B1307">
        <v>4834.6000000000004</v>
      </c>
      <c r="C1307" t="s">
        <v>5</v>
      </c>
      <c r="D1307" s="1">
        <v>43669.322384259256</v>
      </c>
      <c r="E1307">
        <v>52.57</v>
      </c>
      <c r="F1307" t="s">
        <v>5</v>
      </c>
    </row>
    <row r="1308" spans="1:6" x14ac:dyDescent="0.25">
      <c r="A1308" s="1">
        <v>43669.416134259256</v>
      </c>
      <c r="B1308">
        <v>4834.6000000000004</v>
      </c>
      <c r="C1308" t="s">
        <v>5</v>
      </c>
      <c r="D1308" s="1">
        <v>43669.364050925928</v>
      </c>
      <c r="E1308">
        <v>52.57</v>
      </c>
      <c r="F1308" t="s">
        <v>5</v>
      </c>
    </row>
    <row r="1309" spans="1:6" x14ac:dyDescent="0.25">
      <c r="A1309" s="1">
        <v>43669.426550925928</v>
      </c>
      <c r="B1309">
        <v>4834.6000000000004</v>
      </c>
      <c r="C1309" t="s">
        <v>5</v>
      </c>
      <c r="D1309" s="1">
        <v>43669.374467592592</v>
      </c>
      <c r="E1309">
        <v>52.57</v>
      </c>
      <c r="F1309" t="s">
        <v>5</v>
      </c>
    </row>
    <row r="1310" spans="1:6" x14ac:dyDescent="0.25">
      <c r="A1310" s="1">
        <v>43669.436967592592</v>
      </c>
      <c r="B1310">
        <v>4834.6000000000004</v>
      </c>
      <c r="C1310" t="s">
        <v>5</v>
      </c>
      <c r="D1310" s="1">
        <v>43669.384884259256</v>
      </c>
      <c r="E1310">
        <v>52.57</v>
      </c>
      <c r="F1310" t="s">
        <v>5</v>
      </c>
    </row>
    <row r="1311" spans="1:6" x14ac:dyDescent="0.25">
      <c r="A1311" s="1">
        <v>43669.447384259256</v>
      </c>
      <c r="B1311">
        <v>4834.6000000000004</v>
      </c>
      <c r="C1311" t="s">
        <v>5</v>
      </c>
      <c r="D1311" s="1">
        <v>43669.395300925928</v>
      </c>
      <c r="E1311">
        <v>52.57</v>
      </c>
      <c r="F1311" t="s">
        <v>5</v>
      </c>
    </row>
    <row r="1312" spans="1:6" x14ac:dyDescent="0.25">
      <c r="A1312" s="1">
        <v>43669.457800925928</v>
      </c>
      <c r="B1312">
        <v>4834.7</v>
      </c>
      <c r="C1312" t="s">
        <v>5</v>
      </c>
      <c r="D1312" s="1">
        <v>43669.405717592592</v>
      </c>
      <c r="E1312">
        <v>52.57</v>
      </c>
      <c r="F1312" t="s">
        <v>5</v>
      </c>
    </row>
    <row r="1313" spans="1:6" x14ac:dyDescent="0.25">
      <c r="A1313" s="1">
        <v>43669.468217592592</v>
      </c>
      <c r="B1313">
        <v>4834.7</v>
      </c>
      <c r="C1313" t="s">
        <v>5</v>
      </c>
      <c r="D1313" s="1">
        <v>43669.416134259256</v>
      </c>
      <c r="E1313">
        <v>52.57</v>
      </c>
      <c r="F1313" t="s">
        <v>5</v>
      </c>
    </row>
    <row r="1314" spans="1:6" x14ac:dyDescent="0.25">
      <c r="A1314" s="1">
        <v>43669.478634259256</v>
      </c>
      <c r="B1314">
        <v>4834.7</v>
      </c>
      <c r="C1314" t="s">
        <v>5</v>
      </c>
      <c r="D1314" s="1">
        <v>43669.426550925928</v>
      </c>
      <c r="E1314">
        <v>52.57</v>
      </c>
      <c r="F1314" t="s">
        <v>5</v>
      </c>
    </row>
    <row r="1315" spans="1:6" x14ac:dyDescent="0.25">
      <c r="A1315" s="1">
        <v>43669.489050925928</v>
      </c>
      <c r="B1315">
        <v>4834.7</v>
      </c>
      <c r="C1315" t="s">
        <v>5</v>
      </c>
      <c r="D1315" s="1">
        <v>43669.436967592592</v>
      </c>
      <c r="E1315">
        <v>52.57</v>
      </c>
      <c r="F1315" t="s">
        <v>5</v>
      </c>
    </row>
    <row r="1316" spans="1:6" x14ac:dyDescent="0.25">
      <c r="A1316" s="1">
        <v>43669.499467592592</v>
      </c>
      <c r="B1316">
        <v>4834.7</v>
      </c>
      <c r="C1316" t="s">
        <v>5</v>
      </c>
      <c r="D1316" s="1">
        <v>43669.447384259256</v>
      </c>
      <c r="E1316">
        <v>52.58</v>
      </c>
      <c r="F1316" t="s">
        <v>5</v>
      </c>
    </row>
    <row r="1317" spans="1:6" x14ac:dyDescent="0.25">
      <c r="A1317" s="1">
        <v>43669.509884259256</v>
      </c>
      <c r="B1317">
        <v>4834.8</v>
      </c>
      <c r="C1317" t="s">
        <v>5</v>
      </c>
      <c r="D1317" s="1">
        <v>43669.457800925928</v>
      </c>
      <c r="E1317">
        <v>52.58</v>
      </c>
      <c r="F1317" t="s">
        <v>5</v>
      </c>
    </row>
    <row r="1318" spans="1:6" x14ac:dyDescent="0.25">
      <c r="A1318" s="1">
        <v>43669.520300925928</v>
      </c>
      <c r="B1318">
        <v>4834.8</v>
      </c>
      <c r="C1318" t="s">
        <v>5</v>
      </c>
      <c r="D1318" s="1">
        <v>43669.468217592592</v>
      </c>
      <c r="E1318">
        <v>52.58</v>
      </c>
      <c r="F1318" t="s">
        <v>5</v>
      </c>
    </row>
    <row r="1319" spans="1:6" x14ac:dyDescent="0.25">
      <c r="A1319" s="1">
        <v>43669.530717592592</v>
      </c>
      <c r="B1319">
        <v>4834.8</v>
      </c>
      <c r="C1319" t="s">
        <v>5</v>
      </c>
      <c r="D1319" s="1">
        <v>43669.478634259256</v>
      </c>
      <c r="E1319">
        <v>52.58</v>
      </c>
      <c r="F1319" t="s">
        <v>5</v>
      </c>
    </row>
    <row r="1320" spans="1:6" x14ac:dyDescent="0.25">
      <c r="A1320" s="1">
        <v>43669.541134259256</v>
      </c>
      <c r="B1320">
        <v>4834.8</v>
      </c>
      <c r="C1320" t="s">
        <v>5</v>
      </c>
      <c r="D1320" s="1">
        <v>43669.489050925928</v>
      </c>
      <c r="E1320">
        <v>52.58</v>
      </c>
      <c r="F1320" t="s">
        <v>5</v>
      </c>
    </row>
    <row r="1321" spans="1:6" x14ac:dyDescent="0.25">
      <c r="A1321" s="1">
        <v>43669.551550925928</v>
      </c>
      <c r="B1321">
        <v>4834.8</v>
      </c>
      <c r="C1321" t="s">
        <v>5</v>
      </c>
      <c r="D1321" s="1">
        <v>43669.499467592592</v>
      </c>
      <c r="E1321">
        <v>52.58</v>
      </c>
      <c r="F1321" t="s">
        <v>5</v>
      </c>
    </row>
    <row r="1322" spans="1:6" x14ac:dyDescent="0.25">
      <c r="A1322" s="1">
        <v>43669.561967592592</v>
      </c>
      <c r="B1322">
        <v>4834.8</v>
      </c>
      <c r="C1322" t="s">
        <v>5</v>
      </c>
      <c r="D1322" s="1">
        <v>43669.509884259256</v>
      </c>
      <c r="E1322">
        <v>52.58</v>
      </c>
      <c r="F1322" t="s">
        <v>5</v>
      </c>
    </row>
    <row r="1323" spans="1:6" x14ac:dyDescent="0.25">
      <c r="A1323" s="1">
        <v>43669.572384259256</v>
      </c>
      <c r="B1323">
        <v>4834.8999999999996</v>
      </c>
      <c r="C1323" t="s">
        <v>5</v>
      </c>
      <c r="D1323" s="1">
        <v>43669.520300925928</v>
      </c>
      <c r="E1323">
        <v>52.58</v>
      </c>
      <c r="F1323" t="s">
        <v>5</v>
      </c>
    </row>
    <row r="1324" spans="1:6" x14ac:dyDescent="0.25">
      <c r="A1324" s="1">
        <v>43669.582800925928</v>
      </c>
      <c r="B1324">
        <v>4834.8999999999996</v>
      </c>
      <c r="C1324" t="s">
        <v>5</v>
      </c>
      <c r="D1324" s="1">
        <v>43669.530717592592</v>
      </c>
      <c r="E1324">
        <v>52.58</v>
      </c>
      <c r="F1324" t="s">
        <v>5</v>
      </c>
    </row>
    <row r="1325" spans="1:6" x14ac:dyDescent="0.25">
      <c r="A1325" s="1">
        <v>43669.624467592592</v>
      </c>
      <c r="B1325">
        <v>4835</v>
      </c>
      <c r="C1325" t="s">
        <v>5</v>
      </c>
      <c r="D1325" s="1">
        <v>43669.541134259256</v>
      </c>
      <c r="E1325">
        <v>52.58</v>
      </c>
      <c r="F1325" t="s">
        <v>5</v>
      </c>
    </row>
    <row r="1326" spans="1:6" x14ac:dyDescent="0.25">
      <c r="A1326" s="1">
        <v>43669.634884259256</v>
      </c>
      <c r="B1326">
        <v>4835</v>
      </c>
      <c r="C1326" t="s">
        <v>5</v>
      </c>
      <c r="D1326" s="1">
        <v>43669.551550925928</v>
      </c>
      <c r="E1326">
        <v>52.58</v>
      </c>
      <c r="F1326" t="s">
        <v>5</v>
      </c>
    </row>
    <row r="1327" spans="1:6" x14ac:dyDescent="0.25">
      <c r="A1327" s="1">
        <v>43669.645300925928</v>
      </c>
      <c r="B1327">
        <v>4835</v>
      </c>
      <c r="C1327" t="s">
        <v>5</v>
      </c>
      <c r="D1327" s="1">
        <v>43669.561967592592</v>
      </c>
      <c r="E1327">
        <v>52.58</v>
      </c>
      <c r="F1327" t="s">
        <v>5</v>
      </c>
    </row>
    <row r="1328" spans="1:6" x14ac:dyDescent="0.25">
      <c r="A1328" s="1">
        <v>43669.655717592592</v>
      </c>
      <c r="B1328">
        <v>4835</v>
      </c>
      <c r="C1328" t="s">
        <v>5</v>
      </c>
      <c r="D1328" s="1">
        <v>43669.572384259256</v>
      </c>
      <c r="E1328">
        <v>52.58</v>
      </c>
      <c r="F1328" t="s">
        <v>5</v>
      </c>
    </row>
    <row r="1329" spans="1:6" x14ac:dyDescent="0.25">
      <c r="A1329" s="1">
        <v>43669.666134259256</v>
      </c>
      <c r="B1329">
        <v>4835</v>
      </c>
      <c r="C1329" t="s">
        <v>5</v>
      </c>
      <c r="D1329" s="1">
        <v>43669.582800925928</v>
      </c>
      <c r="E1329">
        <v>52.58</v>
      </c>
      <c r="F1329" t="s">
        <v>5</v>
      </c>
    </row>
    <row r="1330" spans="1:6" x14ac:dyDescent="0.25">
      <c r="A1330" s="1">
        <v>43669.676550925928</v>
      </c>
      <c r="B1330">
        <v>4835</v>
      </c>
      <c r="C1330" t="s">
        <v>5</v>
      </c>
      <c r="D1330" s="1">
        <v>43669.624467592592</v>
      </c>
      <c r="E1330">
        <v>52.59</v>
      </c>
      <c r="F1330" t="s">
        <v>5</v>
      </c>
    </row>
    <row r="1331" spans="1:6" x14ac:dyDescent="0.25">
      <c r="A1331" s="1">
        <v>43669.686967592592</v>
      </c>
      <c r="B1331">
        <v>4835</v>
      </c>
      <c r="C1331" t="s">
        <v>5</v>
      </c>
      <c r="D1331" s="1">
        <v>43669.634884259256</v>
      </c>
      <c r="E1331">
        <v>52.59</v>
      </c>
      <c r="F1331" t="s">
        <v>5</v>
      </c>
    </row>
    <row r="1332" spans="1:6" x14ac:dyDescent="0.25">
      <c r="A1332" s="1">
        <v>43669.697384259256</v>
      </c>
      <c r="B1332">
        <v>4835.1000000000004</v>
      </c>
      <c r="C1332" t="s">
        <v>5</v>
      </c>
      <c r="D1332" s="1">
        <v>43669.645300925928</v>
      </c>
      <c r="E1332">
        <v>52.59</v>
      </c>
      <c r="F1332" t="s">
        <v>5</v>
      </c>
    </row>
    <row r="1333" spans="1:6" x14ac:dyDescent="0.25">
      <c r="A1333" s="1">
        <v>43669.707800925928</v>
      </c>
      <c r="B1333">
        <v>4835.1000000000004</v>
      </c>
      <c r="C1333" t="s">
        <v>5</v>
      </c>
      <c r="D1333" s="1">
        <v>43669.655717592592</v>
      </c>
      <c r="E1333">
        <v>52.59</v>
      </c>
      <c r="F1333" t="s">
        <v>5</v>
      </c>
    </row>
    <row r="1334" spans="1:6" x14ac:dyDescent="0.25">
      <c r="A1334" s="1">
        <v>43669.718217592592</v>
      </c>
      <c r="B1334">
        <v>4835.1000000000004</v>
      </c>
      <c r="C1334" t="s">
        <v>5</v>
      </c>
      <c r="D1334" s="1">
        <v>43669.666134259256</v>
      </c>
      <c r="E1334">
        <v>52.59</v>
      </c>
      <c r="F1334" t="s">
        <v>5</v>
      </c>
    </row>
    <row r="1335" spans="1:6" x14ac:dyDescent="0.25">
      <c r="A1335" s="1">
        <v>43669.728634259256</v>
      </c>
      <c r="B1335">
        <v>4835.1000000000004</v>
      </c>
      <c r="C1335" t="s">
        <v>5</v>
      </c>
      <c r="D1335" s="1">
        <v>43669.676550925928</v>
      </c>
      <c r="E1335">
        <v>52.59</v>
      </c>
      <c r="F1335" t="s">
        <v>5</v>
      </c>
    </row>
    <row r="1336" spans="1:6" x14ac:dyDescent="0.25">
      <c r="A1336" s="1">
        <v>43669.739050925928</v>
      </c>
      <c r="B1336">
        <v>4835.1000000000004</v>
      </c>
      <c r="C1336" t="s">
        <v>5</v>
      </c>
      <c r="D1336" s="1">
        <v>43669.686967592592</v>
      </c>
      <c r="E1336">
        <v>52.59</v>
      </c>
      <c r="F1336" t="s">
        <v>5</v>
      </c>
    </row>
    <row r="1337" spans="1:6" x14ac:dyDescent="0.25">
      <c r="A1337" s="1">
        <v>43669.749467592592</v>
      </c>
      <c r="B1337">
        <v>4835.1000000000004</v>
      </c>
      <c r="C1337" t="s">
        <v>5</v>
      </c>
      <c r="D1337" s="1">
        <v>43669.697384259256</v>
      </c>
      <c r="E1337">
        <v>52.59</v>
      </c>
      <c r="F1337" t="s">
        <v>5</v>
      </c>
    </row>
    <row r="1338" spans="1:6" x14ac:dyDescent="0.25">
      <c r="A1338" s="1">
        <v>43669.759884259256</v>
      </c>
      <c r="B1338">
        <v>4835.1000000000004</v>
      </c>
      <c r="C1338" t="s">
        <v>5</v>
      </c>
      <c r="D1338" s="1">
        <v>43669.707800925928</v>
      </c>
      <c r="E1338">
        <v>52.59</v>
      </c>
      <c r="F1338" t="s">
        <v>5</v>
      </c>
    </row>
    <row r="1339" spans="1:6" x14ac:dyDescent="0.25">
      <c r="A1339" s="1">
        <v>43669.770300925928</v>
      </c>
      <c r="B1339">
        <v>4835.1000000000004</v>
      </c>
      <c r="C1339" t="s">
        <v>5</v>
      </c>
      <c r="D1339" s="1">
        <v>43669.718217592592</v>
      </c>
      <c r="E1339">
        <v>52.59</v>
      </c>
      <c r="F1339" t="s">
        <v>5</v>
      </c>
    </row>
    <row r="1340" spans="1:6" x14ac:dyDescent="0.25">
      <c r="A1340" s="1">
        <v>43669.780717592592</v>
      </c>
      <c r="B1340">
        <v>4835.1000000000004</v>
      </c>
      <c r="C1340" t="s">
        <v>5</v>
      </c>
      <c r="D1340" s="1">
        <v>43669.728634259256</v>
      </c>
      <c r="E1340">
        <v>52.59</v>
      </c>
      <c r="F1340" t="s">
        <v>5</v>
      </c>
    </row>
    <row r="1341" spans="1:6" x14ac:dyDescent="0.25">
      <c r="A1341" s="1">
        <v>43669.791134259256</v>
      </c>
      <c r="B1341">
        <v>4835.1000000000004</v>
      </c>
      <c r="C1341" t="s">
        <v>5</v>
      </c>
      <c r="D1341" s="1">
        <v>43669.739050925928</v>
      </c>
      <c r="E1341">
        <v>52.59</v>
      </c>
      <c r="F1341" t="s">
        <v>5</v>
      </c>
    </row>
    <row r="1342" spans="1:6" x14ac:dyDescent="0.25">
      <c r="A1342" s="1">
        <v>43669.801550925928</v>
      </c>
      <c r="B1342">
        <v>4835.2</v>
      </c>
      <c r="C1342" t="s">
        <v>5</v>
      </c>
      <c r="D1342" s="1">
        <v>43669.749467592592</v>
      </c>
      <c r="E1342">
        <v>52.59</v>
      </c>
      <c r="F1342" t="s">
        <v>5</v>
      </c>
    </row>
    <row r="1343" spans="1:6" x14ac:dyDescent="0.25">
      <c r="A1343" s="1">
        <v>43669.811967592592</v>
      </c>
      <c r="B1343">
        <v>4835.2</v>
      </c>
      <c r="C1343" t="s">
        <v>5</v>
      </c>
      <c r="D1343" s="1">
        <v>43669.759884259256</v>
      </c>
      <c r="E1343">
        <v>52.59</v>
      </c>
      <c r="F1343" t="s">
        <v>5</v>
      </c>
    </row>
    <row r="1344" spans="1:6" x14ac:dyDescent="0.25">
      <c r="A1344" s="1">
        <v>43669.822384259256</v>
      </c>
      <c r="B1344">
        <v>4835.2</v>
      </c>
      <c r="C1344" t="s">
        <v>5</v>
      </c>
      <c r="D1344" s="1">
        <v>43669.770300925928</v>
      </c>
      <c r="E1344">
        <v>52.59</v>
      </c>
      <c r="F1344" t="s">
        <v>5</v>
      </c>
    </row>
    <row r="1345" spans="1:6" x14ac:dyDescent="0.25">
      <c r="A1345" s="1">
        <v>43669.832800925928</v>
      </c>
      <c r="B1345">
        <v>4835.2</v>
      </c>
      <c r="C1345" t="s">
        <v>5</v>
      </c>
      <c r="D1345" s="1">
        <v>43669.780717592592</v>
      </c>
      <c r="E1345">
        <v>52.59</v>
      </c>
      <c r="F1345" t="s">
        <v>5</v>
      </c>
    </row>
    <row r="1346" spans="1:6" x14ac:dyDescent="0.25">
      <c r="A1346" s="1">
        <v>43669.843217592592</v>
      </c>
      <c r="B1346">
        <v>4835.2</v>
      </c>
      <c r="C1346" t="s">
        <v>5</v>
      </c>
      <c r="D1346" s="1">
        <v>43669.791134259256</v>
      </c>
      <c r="E1346">
        <v>52.59</v>
      </c>
      <c r="F1346" t="s">
        <v>5</v>
      </c>
    </row>
    <row r="1347" spans="1:6" x14ac:dyDescent="0.25">
      <c r="A1347" s="1">
        <v>43669.930358796293</v>
      </c>
      <c r="B1347">
        <v>4835.2</v>
      </c>
      <c r="C1347" t="s">
        <v>4</v>
      </c>
      <c r="D1347" s="1">
        <v>43669.801550925928</v>
      </c>
      <c r="E1347">
        <v>52.59</v>
      </c>
      <c r="F1347" t="s">
        <v>5</v>
      </c>
    </row>
    <row r="1348" spans="1:6" x14ac:dyDescent="0.25">
      <c r="A1348" s="1">
        <v>43669.936921296299</v>
      </c>
      <c r="B1348">
        <v>4835.2</v>
      </c>
      <c r="C1348" t="s">
        <v>5</v>
      </c>
      <c r="D1348" s="1">
        <v>43669.811967592592</v>
      </c>
      <c r="E1348">
        <v>52.59</v>
      </c>
      <c r="F1348" t="s">
        <v>5</v>
      </c>
    </row>
    <row r="1349" spans="1:6" x14ac:dyDescent="0.25">
      <c r="A1349" s="1">
        <v>43669.947337962964</v>
      </c>
      <c r="B1349">
        <v>4835.2</v>
      </c>
      <c r="C1349" t="s">
        <v>5</v>
      </c>
      <c r="D1349" s="1">
        <v>43669.822384259256</v>
      </c>
      <c r="E1349">
        <v>52.59</v>
      </c>
      <c r="F1349" t="s">
        <v>5</v>
      </c>
    </row>
    <row r="1350" spans="1:6" x14ac:dyDescent="0.25">
      <c r="A1350" s="1">
        <v>43669.957754629628</v>
      </c>
      <c r="B1350">
        <v>4835.2</v>
      </c>
      <c r="C1350" t="s">
        <v>5</v>
      </c>
      <c r="D1350" s="1">
        <v>43669.832800925928</v>
      </c>
      <c r="E1350">
        <v>52.59</v>
      </c>
      <c r="F1350" t="s">
        <v>5</v>
      </c>
    </row>
    <row r="1351" spans="1:6" x14ac:dyDescent="0.25">
      <c r="A1351" s="1">
        <v>43669.968159722222</v>
      </c>
      <c r="B1351">
        <v>4835.2</v>
      </c>
      <c r="C1351" t="s">
        <v>5</v>
      </c>
      <c r="D1351" s="1">
        <v>43669.843217592592</v>
      </c>
      <c r="E1351">
        <v>52.59</v>
      </c>
      <c r="F1351" t="s">
        <v>5</v>
      </c>
    </row>
    <row r="1352" spans="1:6" x14ac:dyDescent="0.25">
      <c r="A1352" s="1">
        <v>43669.978587962964</v>
      </c>
      <c r="B1352">
        <v>4835.2</v>
      </c>
      <c r="C1352" t="s">
        <v>5</v>
      </c>
      <c r="D1352" s="1">
        <v>43669.930358796293</v>
      </c>
      <c r="E1352">
        <v>52.59</v>
      </c>
      <c r="F1352" t="s">
        <v>4</v>
      </c>
    </row>
    <row r="1353" spans="1:6" x14ac:dyDescent="0.25">
      <c r="A1353" s="1">
        <v>43669.989004629628</v>
      </c>
      <c r="B1353">
        <v>4835.2</v>
      </c>
      <c r="C1353" t="s">
        <v>5</v>
      </c>
      <c r="D1353" s="1">
        <v>43669.936921296299</v>
      </c>
      <c r="E1353">
        <v>52.59</v>
      </c>
      <c r="F1353" t="s">
        <v>5</v>
      </c>
    </row>
    <row r="1354" spans="1:6" x14ac:dyDescent="0.25">
      <c r="A1354" s="1">
        <v>43669.999421296299</v>
      </c>
      <c r="B1354">
        <v>4835.2</v>
      </c>
      <c r="C1354" t="s">
        <v>5</v>
      </c>
      <c r="D1354" s="1">
        <v>43669.947337962964</v>
      </c>
      <c r="E1354">
        <v>52.59</v>
      </c>
      <c r="F1354" t="s">
        <v>5</v>
      </c>
    </row>
    <row r="1355" spans="1:6" x14ac:dyDescent="0.25">
      <c r="A1355" s="1">
        <v>43670.009837962964</v>
      </c>
      <c r="B1355">
        <v>4835.2</v>
      </c>
      <c r="C1355" t="s">
        <v>5</v>
      </c>
      <c r="D1355" s="1">
        <v>43669.957743055558</v>
      </c>
      <c r="E1355">
        <v>52.59</v>
      </c>
      <c r="F1355" t="s">
        <v>5</v>
      </c>
    </row>
    <row r="1356" spans="1:6" x14ac:dyDescent="0.25">
      <c r="A1356" s="1">
        <v>43670.020254629628</v>
      </c>
      <c r="B1356">
        <v>4835.2</v>
      </c>
      <c r="C1356" t="s">
        <v>5</v>
      </c>
      <c r="D1356" s="1">
        <v>43669.968171296299</v>
      </c>
      <c r="E1356">
        <v>52.59</v>
      </c>
      <c r="F1356" t="s">
        <v>5</v>
      </c>
    </row>
    <row r="1357" spans="1:6" x14ac:dyDescent="0.25">
      <c r="A1357" s="1">
        <v>43670.030671296299</v>
      </c>
      <c r="B1357">
        <v>4835.2</v>
      </c>
      <c r="C1357" t="s">
        <v>5</v>
      </c>
      <c r="D1357" s="1">
        <v>43669.978587962964</v>
      </c>
      <c r="E1357">
        <v>52.59</v>
      </c>
      <c r="F1357" t="s">
        <v>5</v>
      </c>
    </row>
    <row r="1358" spans="1:6" x14ac:dyDescent="0.25">
      <c r="A1358" s="1">
        <v>43670.035740740743</v>
      </c>
      <c r="B1358">
        <v>4835.2</v>
      </c>
      <c r="C1358" t="s">
        <v>4</v>
      </c>
      <c r="D1358" s="1">
        <v>43669.988993055558</v>
      </c>
      <c r="E1358">
        <v>52.59</v>
      </c>
      <c r="F1358" t="s">
        <v>5</v>
      </c>
    </row>
    <row r="1359" spans="1:6" x14ac:dyDescent="0.25">
      <c r="A1359" s="1">
        <v>43670.041030092594</v>
      </c>
      <c r="B1359">
        <v>4835.2</v>
      </c>
      <c r="C1359" t="s">
        <v>5</v>
      </c>
      <c r="D1359" s="1">
        <v>43669.999421296299</v>
      </c>
      <c r="E1359">
        <v>52.59</v>
      </c>
      <c r="F1359" t="s">
        <v>5</v>
      </c>
    </row>
    <row r="1360" spans="1:6" x14ac:dyDescent="0.25">
      <c r="A1360" s="1">
        <v>43670.051446759258</v>
      </c>
      <c r="B1360">
        <v>4835.2</v>
      </c>
      <c r="C1360" t="s">
        <v>5</v>
      </c>
      <c r="D1360" s="1">
        <v>43670.009837962964</v>
      </c>
      <c r="E1360">
        <v>52.59</v>
      </c>
      <c r="F1360" t="s">
        <v>5</v>
      </c>
    </row>
    <row r="1361" spans="1:6" x14ac:dyDescent="0.25">
      <c r="A1361" s="1">
        <v>43670.061863425923</v>
      </c>
      <c r="B1361">
        <v>4835.3</v>
      </c>
      <c r="C1361" t="s">
        <v>5</v>
      </c>
      <c r="D1361" s="1">
        <v>43670.020254629628</v>
      </c>
      <c r="E1361">
        <v>52.59</v>
      </c>
      <c r="F1361" t="s">
        <v>5</v>
      </c>
    </row>
    <row r="1362" spans="1:6" x14ac:dyDescent="0.25">
      <c r="A1362" s="1">
        <v>43670.072280092594</v>
      </c>
      <c r="B1362">
        <v>4835.3</v>
      </c>
      <c r="C1362" t="s">
        <v>5</v>
      </c>
      <c r="D1362" s="1">
        <v>43670.030671296299</v>
      </c>
      <c r="E1362">
        <v>52.59</v>
      </c>
      <c r="F1362" t="s">
        <v>5</v>
      </c>
    </row>
    <row r="1363" spans="1:6" x14ac:dyDescent="0.25">
      <c r="A1363" s="1">
        <v>43670.082696759258</v>
      </c>
      <c r="B1363">
        <v>4835.3</v>
      </c>
      <c r="C1363" t="s">
        <v>5</v>
      </c>
      <c r="D1363" s="1">
        <v>43670.035740740743</v>
      </c>
      <c r="E1363">
        <v>52.59</v>
      </c>
      <c r="F1363" t="s">
        <v>4</v>
      </c>
    </row>
    <row r="1364" spans="1:6" x14ac:dyDescent="0.25">
      <c r="A1364" s="1">
        <v>43670.165972222225</v>
      </c>
      <c r="B1364">
        <v>4835.3</v>
      </c>
      <c r="C1364" t="s">
        <v>5</v>
      </c>
      <c r="D1364" s="1">
        <v>43670.041030092594</v>
      </c>
      <c r="E1364">
        <v>52.59</v>
      </c>
      <c r="F1364" t="s">
        <v>5</v>
      </c>
    </row>
    <row r="1365" spans="1:6" x14ac:dyDescent="0.25">
      <c r="A1365" s="1">
        <v>43670.176388888889</v>
      </c>
      <c r="B1365">
        <v>4835.3</v>
      </c>
      <c r="C1365" t="s">
        <v>5</v>
      </c>
      <c r="D1365" s="1">
        <v>43670.051446759258</v>
      </c>
      <c r="E1365">
        <v>52.59</v>
      </c>
      <c r="F1365" t="s">
        <v>5</v>
      </c>
    </row>
    <row r="1366" spans="1:6" x14ac:dyDescent="0.25">
      <c r="A1366" s="1">
        <v>43670.186805555553</v>
      </c>
      <c r="B1366">
        <v>4835.3</v>
      </c>
      <c r="C1366" t="s">
        <v>5</v>
      </c>
      <c r="D1366" s="1">
        <v>43670.061863425923</v>
      </c>
      <c r="E1366">
        <v>52.59</v>
      </c>
      <c r="F1366" t="s">
        <v>5</v>
      </c>
    </row>
    <row r="1367" spans="1:6" x14ac:dyDescent="0.25">
      <c r="A1367" s="1">
        <v>43670.197222222225</v>
      </c>
      <c r="B1367">
        <v>4835.3</v>
      </c>
      <c r="C1367" t="s">
        <v>5</v>
      </c>
      <c r="D1367" s="1">
        <v>43670.072280092594</v>
      </c>
      <c r="E1367">
        <v>52.59</v>
      </c>
      <c r="F1367" t="s">
        <v>5</v>
      </c>
    </row>
    <row r="1368" spans="1:6" x14ac:dyDescent="0.25">
      <c r="A1368" s="1">
        <v>43670.207638888889</v>
      </c>
      <c r="B1368">
        <v>4835.3</v>
      </c>
      <c r="C1368" t="s">
        <v>5</v>
      </c>
      <c r="D1368" s="1">
        <v>43670.082696759258</v>
      </c>
      <c r="E1368">
        <v>52.59</v>
      </c>
      <c r="F1368" t="s">
        <v>5</v>
      </c>
    </row>
    <row r="1369" spans="1:6" x14ac:dyDescent="0.25">
      <c r="A1369" s="1">
        <v>43670.218055555553</v>
      </c>
      <c r="B1369">
        <v>4835.3</v>
      </c>
      <c r="C1369" t="s">
        <v>5</v>
      </c>
      <c r="D1369" s="1">
        <v>43670.165972222225</v>
      </c>
      <c r="E1369">
        <v>52.59</v>
      </c>
      <c r="F1369" t="s">
        <v>5</v>
      </c>
    </row>
    <row r="1370" spans="1:6" x14ac:dyDescent="0.25">
      <c r="A1370" s="1">
        <v>43670.228472222225</v>
      </c>
      <c r="B1370">
        <v>4835.3</v>
      </c>
      <c r="C1370" t="s">
        <v>5</v>
      </c>
      <c r="D1370" s="1">
        <v>43670.176388888889</v>
      </c>
      <c r="E1370">
        <v>52.59</v>
      </c>
      <c r="F1370" t="s">
        <v>5</v>
      </c>
    </row>
    <row r="1371" spans="1:6" x14ac:dyDescent="0.25">
      <c r="A1371" s="1">
        <v>43670.259664351855</v>
      </c>
      <c r="B1371">
        <v>4835.3</v>
      </c>
      <c r="C1371" t="s">
        <v>5</v>
      </c>
      <c r="D1371" s="1">
        <v>43670.186805555553</v>
      </c>
      <c r="E1371">
        <v>52.59</v>
      </c>
      <c r="F1371" t="s">
        <v>5</v>
      </c>
    </row>
    <row r="1372" spans="1:6" x14ac:dyDescent="0.25">
      <c r="A1372" s="1">
        <v>43670.27008101852</v>
      </c>
      <c r="B1372">
        <v>4835.3</v>
      </c>
      <c r="C1372" t="s">
        <v>5</v>
      </c>
      <c r="D1372" s="1">
        <v>43670.197222222225</v>
      </c>
      <c r="E1372">
        <v>52.59</v>
      </c>
      <c r="F1372" t="s">
        <v>5</v>
      </c>
    </row>
    <row r="1373" spans="1:6" x14ac:dyDescent="0.25">
      <c r="A1373" s="1">
        <v>43670.280497685184</v>
      </c>
      <c r="B1373">
        <v>4835.3</v>
      </c>
      <c r="C1373" t="s">
        <v>5</v>
      </c>
      <c r="D1373" s="1">
        <v>43670.207638888889</v>
      </c>
      <c r="E1373">
        <v>52.59</v>
      </c>
      <c r="F1373" t="s">
        <v>5</v>
      </c>
    </row>
    <row r="1374" spans="1:6" x14ac:dyDescent="0.25">
      <c r="A1374" s="1">
        <v>43670.290914351855</v>
      </c>
      <c r="B1374">
        <v>4835.3</v>
      </c>
      <c r="C1374" t="s">
        <v>5</v>
      </c>
      <c r="D1374" s="1">
        <v>43670.218055555553</v>
      </c>
      <c r="E1374">
        <v>52.59</v>
      </c>
      <c r="F1374" t="s">
        <v>5</v>
      </c>
    </row>
    <row r="1375" spans="1:6" x14ac:dyDescent="0.25">
      <c r="A1375" s="1">
        <v>43670.30133101852</v>
      </c>
      <c r="B1375">
        <v>4835.3</v>
      </c>
      <c r="C1375" t="s">
        <v>5</v>
      </c>
      <c r="D1375" s="1">
        <v>43670.228472222225</v>
      </c>
      <c r="E1375">
        <v>52.59</v>
      </c>
      <c r="F1375" t="s">
        <v>5</v>
      </c>
    </row>
    <row r="1376" spans="1:6" x14ac:dyDescent="0.25">
      <c r="A1376" s="1">
        <v>43670.311747685184</v>
      </c>
      <c r="B1376">
        <v>4835.3</v>
      </c>
      <c r="C1376" t="s">
        <v>5</v>
      </c>
      <c r="D1376" s="1">
        <v>43670.259664351855</v>
      </c>
      <c r="E1376">
        <v>52.59</v>
      </c>
      <c r="F1376" t="s">
        <v>5</v>
      </c>
    </row>
    <row r="1377" spans="1:6" x14ac:dyDescent="0.25">
      <c r="A1377" s="1">
        <v>43670.322164351855</v>
      </c>
      <c r="B1377">
        <v>4835.3</v>
      </c>
      <c r="C1377" t="s">
        <v>5</v>
      </c>
      <c r="D1377" s="1">
        <v>43670.27008101852</v>
      </c>
      <c r="E1377">
        <v>52.59</v>
      </c>
      <c r="F1377" t="s">
        <v>5</v>
      </c>
    </row>
    <row r="1378" spans="1:6" x14ac:dyDescent="0.25">
      <c r="A1378" s="1">
        <v>43670.353356481479</v>
      </c>
      <c r="B1378">
        <v>4835.3999999999996</v>
      </c>
      <c r="C1378" t="s">
        <v>5</v>
      </c>
      <c r="D1378" s="1">
        <v>43670.280497685184</v>
      </c>
      <c r="E1378">
        <v>52.59</v>
      </c>
      <c r="F1378" t="s">
        <v>5</v>
      </c>
    </row>
    <row r="1379" spans="1:6" x14ac:dyDescent="0.25">
      <c r="A1379" s="1">
        <v>43670.36377314815</v>
      </c>
      <c r="B1379">
        <v>4835.3999999999996</v>
      </c>
      <c r="C1379" t="s">
        <v>5</v>
      </c>
      <c r="D1379" s="1">
        <v>43670.290914351855</v>
      </c>
      <c r="E1379">
        <v>52.59</v>
      </c>
      <c r="F1379" t="s">
        <v>5</v>
      </c>
    </row>
    <row r="1380" spans="1:6" x14ac:dyDescent="0.25">
      <c r="A1380" s="1">
        <v>43670.374189814815</v>
      </c>
      <c r="B1380">
        <v>4835.3999999999996</v>
      </c>
      <c r="C1380" t="s">
        <v>5</v>
      </c>
      <c r="D1380" s="1">
        <v>43670.30133101852</v>
      </c>
      <c r="E1380">
        <v>52.59</v>
      </c>
      <c r="F1380" t="s">
        <v>5</v>
      </c>
    </row>
    <row r="1381" spans="1:6" x14ac:dyDescent="0.25">
      <c r="A1381" s="1">
        <v>43670.384606481479</v>
      </c>
      <c r="B1381">
        <v>4835.3999999999996</v>
      </c>
      <c r="C1381" t="s">
        <v>5</v>
      </c>
      <c r="D1381" s="1">
        <v>43670.311747685184</v>
      </c>
      <c r="E1381">
        <v>52.59</v>
      </c>
      <c r="F1381" t="s">
        <v>5</v>
      </c>
    </row>
    <row r="1382" spans="1:6" x14ac:dyDescent="0.25">
      <c r="A1382" s="1">
        <v>43670.39503472222</v>
      </c>
      <c r="B1382">
        <v>4835.3999999999996</v>
      </c>
      <c r="C1382" t="s">
        <v>5</v>
      </c>
      <c r="D1382" s="1">
        <v>43670.322164351855</v>
      </c>
      <c r="E1382">
        <v>52.59</v>
      </c>
      <c r="F1382" t="s">
        <v>5</v>
      </c>
    </row>
    <row r="1383" spans="1:6" x14ac:dyDescent="0.25">
      <c r="A1383" s="1">
        <v>43670.405451388891</v>
      </c>
      <c r="B1383">
        <v>4835.5</v>
      </c>
      <c r="C1383" t="s">
        <v>5</v>
      </c>
      <c r="D1383" s="1">
        <v>43670.353356481479</v>
      </c>
      <c r="E1383">
        <v>52.59</v>
      </c>
      <c r="F1383" t="s">
        <v>5</v>
      </c>
    </row>
    <row r="1384" spans="1:6" x14ac:dyDescent="0.25">
      <c r="A1384" s="1">
        <v>43670.415868055556</v>
      </c>
      <c r="B1384">
        <v>4835.5</v>
      </c>
      <c r="C1384" t="s">
        <v>5</v>
      </c>
      <c r="D1384" s="1">
        <v>43670.36377314815</v>
      </c>
      <c r="E1384">
        <v>52.59</v>
      </c>
      <c r="F1384" t="s">
        <v>5</v>
      </c>
    </row>
    <row r="1385" spans="1:6" x14ac:dyDescent="0.25">
      <c r="A1385" s="1">
        <v>43670.665868055556</v>
      </c>
      <c r="B1385">
        <v>4836.2</v>
      </c>
      <c r="C1385" t="s">
        <v>5</v>
      </c>
      <c r="D1385" s="1">
        <v>43670.374189814815</v>
      </c>
      <c r="E1385">
        <v>52.59</v>
      </c>
      <c r="F1385" t="s">
        <v>5</v>
      </c>
    </row>
    <row r="1386" spans="1:6" x14ac:dyDescent="0.25">
      <c r="A1386" s="1">
        <v>43670.67628472222</v>
      </c>
      <c r="B1386">
        <v>4836.2</v>
      </c>
      <c r="C1386" t="s">
        <v>5</v>
      </c>
      <c r="D1386" s="1">
        <v>43670.384606481479</v>
      </c>
      <c r="E1386">
        <v>52.6</v>
      </c>
      <c r="F1386" t="s">
        <v>5</v>
      </c>
    </row>
    <row r="1387" spans="1:6" x14ac:dyDescent="0.25">
      <c r="A1387" s="1">
        <v>43670.686689814815</v>
      </c>
      <c r="B1387">
        <v>4836.2</v>
      </c>
      <c r="C1387" t="s">
        <v>5</v>
      </c>
      <c r="D1387" s="1">
        <v>43670.39502314815</v>
      </c>
      <c r="E1387">
        <v>52.6</v>
      </c>
      <c r="F1387" t="s">
        <v>5</v>
      </c>
    </row>
    <row r="1388" spans="1:6" x14ac:dyDescent="0.25">
      <c r="A1388" s="1">
        <v>43670.697106481479</v>
      </c>
      <c r="B1388">
        <v>4836.3</v>
      </c>
      <c r="C1388" t="s">
        <v>5</v>
      </c>
      <c r="D1388" s="1">
        <v>43670.405451388891</v>
      </c>
      <c r="E1388">
        <v>52.6</v>
      </c>
      <c r="F1388" t="s">
        <v>5</v>
      </c>
    </row>
    <row r="1389" spans="1:6" x14ac:dyDescent="0.25">
      <c r="A1389" s="1">
        <v>43670.70752314815</v>
      </c>
      <c r="B1389">
        <v>4836.3</v>
      </c>
      <c r="C1389" t="s">
        <v>5</v>
      </c>
      <c r="D1389" s="1">
        <v>43670.415856481479</v>
      </c>
      <c r="E1389">
        <v>52.6</v>
      </c>
      <c r="F1389" t="s">
        <v>5</v>
      </c>
    </row>
    <row r="1390" spans="1:6" x14ac:dyDescent="0.25">
      <c r="A1390" s="1">
        <v>43670.717939814815</v>
      </c>
      <c r="B1390">
        <v>4836.3</v>
      </c>
      <c r="C1390" t="s">
        <v>5</v>
      </c>
      <c r="D1390" s="1">
        <v>43670.665868055556</v>
      </c>
      <c r="E1390">
        <v>52.62</v>
      </c>
      <c r="F1390" t="s">
        <v>5</v>
      </c>
    </row>
    <row r="1391" spans="1:6" x14ac:dyDescent="0.25">
      <c r="A1391" s="1">
        <v>43670.728356481479</v>
      </c>
      <c r="B1391">
        <v>4836.3</v>
      </c>
      <c r="C1391" t="s">
        <v>5</v>
      </c>
      <c r="D1391" s="1">
        <v>43670.67628472222</v>
      </c>
      <c r="E1391">
        <v>52.62</v>
      </c>
      <c r="F1391" t="s">
        <v>5</v>
      </c>
    </row>
    <row r="1392" spans="1:6" x14ac:dyDescent="0.25">
      <c r="A1392" s="1">
        <v>43670.73877314815</v>
      </c>
      <c r="B1392">
        <v>4836.3</v>
      </c>
      <c r="C1392" t="s">
        <v>5</v>
      </c>
      <c r="D1392" s="1">
        <v>43670.686689814815</v>
      </c>
      <c r="E1392">
        <v>52.62</v>
      </c>
      <c r="F1392" t="s">
        <v>5</v>
      </c>
    </row>
    <row r="1393" spans="1:6" x14ac:dyDescent="0.25">
      <c r="A1393" s="1">
        <v>43670.749189814815</v>
      </c>
      <c r="B1393">
        <v>4836.3</v>
      </c>
      <c r="C1393" t="s">
        <v>5</v>
      </c>
      <c r="D1393" s="1">
        <v>43670.697106481479</v>
      </c>
      <c r="E1393">
        <v>52.62</v>
      </c>
      <c r="F1393" t="s">
        <v>5</v>
      </c>
    </row>
    <row r="1394" spans="1:6" x14ac:dyDescent="0.25">
      <c r="A1394" s="1">
        <v>43670.759606481479</v>
      </c>
      <c r="B1394">
        <v>4836.3</v>
      </c>
      <c r="C1394" t="s">
        <v>5</v>
      </c>
      <c r="D1394" s="1">
        <v>43670.70752314815</v>
      </c>
      <c r="E1394">
        <v>52.62</v>
      </c>
      <c r="F1394" t="s">
        <v>5</v>
      </c>
    </row>
    <row r="1395" spans="1:6" x14ac:dyDescent="0.25">
      <c r="A1395" s="1">
        <v>43670.77002314815</v>
      </c>
      <c r="B1395">
        <v>4836.3</v>
      </c>
      <c r="C1395" t="s">
        <v>5</v>
      </c>
      <c r="D1395" s="1">
        <v>43670.717939814815</v>
      </c>
      <c r="E1395">
        <v>52.62</v>
      </c>
      <c r="F1395" t="s">
        <v>5</v>
      </c>
    </row>
    <row r="1396" spans="1:6" x14ac:dyDescent="0.25">
      <c r="A1396" s="1">
        <v>43670.780451388891</v>
      </c>
      <c r="B1396">
        <v>4836.3</v>
      </c>
      <c r="C1396" t="s">
        <v>5</v>
      </c>
      <c r="D1396" s="1">
        <v>43670.728356481479</v>
      </c>
      <c r="E1396">
        <v>52.62</v>
      </c>
      <c r="F1396" t="s">
        <v>5</v>
      </c>
    </row>
    <row r="1397" spans="1:6" x14ac:dyDescent="0.25">
      <c r="A1397" s="1">
        <v>43670.790856481479</v>
      </c>
      <c r="B1397">
        <v>4836.3</v>
      </c>
      <c r="C1397" t="s">
        <v>5</v>
      </c>
      <c r="D1397" s="1">
        <v>43670.73877314815</v>
      </c>
      <c r="E1397">
        <v>52.62</v>
      </c>
      <c r="F1397" t="s">
        <v>5</v>
      </c>
    </row>
    <row r="1398" spans="1:6" x14ac:dyDescent="0.25">
      <c r="A1398" s="1">
        <v>43670.80128472222</v>
      </c>
      <c r="B1398">
        <v>4836.3</v>
      </c>
      <c r="C1398" t="s">
        <v>5</v>
      </c>
      <c r="D1398" s="1">
        <v>43670.749189814815</v>
      </c>
      <c r="E1398">
        <v>52.62</v>
      </c>
      <c r="F1398" t="s">
        <v>5</v>
      </c>
    </row>
    <row r="1399" spans="1:6" x14ac:dyDescent="0.25">
      <c r="A1399" s="1">
        <v>43670.811701388891</v>
      </c>
      <c r="B1399">
        <v>4836.3999999999996</v>
      </c>
      <c r="C1399" t="s">
        <v>5</v>
      </c>
      <c r="D1399" s="1">
        <v>43670.759618055556</v>
      </c>
      <c r="E1399">
        <v>52.62</v>
      </c>
      <c r="F1399" t="s">
        <v>5</v>
      </c>
    </row>
    <row r="1400" spans="1:6" x14ac:dyDescent="0.25">
      <c r="A1400" s="1">
        <v>43670.822106481479</v>
      </c>
      <c r="B1400">
        <v>4836.3999999999996</v>
      </c>
      <c r="C1400" t="s">
        <v>5</v>
      </c>
      <c r="D1400" s="1">
        <v>43670.77002314815</v>
      </c>
      <c r="E1400">
        <v>52.62</v>
      </c>
      <c r="F1400" t="s">
        <v>5</v>
      </c>
    </row>
    <row r="1401" spans="1:6" x14ac:dyDescent="0.25">
      <c r="A1401" s="1">
        <v>43670.83252314815</v>
      </c>
      <c r="B1401">
        <v>4836.3999999999996</v>
      </c>
      <c r="C1401" t="s">
        <v>5</v>
      </c>
      <c r="D1401" s="1">
        <v>43670.780451388891</v>
      </c>
      <c r="E1401">
        <v>52.62</v>
      </c>
      <c r="F1401" t="s">
        <v>5</v>
      </c>
    </row>
    <row r="1402" spans="1:6" x14ac:dyDescent="0.25">
      <c r="A1402" s="1">
        <v>43670.842939814815</v>
      </c>
      <c r="B1402">
        <v>4836.3999999999996</v>
      </c>
      <c r="C1402" t="s">
        <v>5</v>
      </c>
      <c r="D1402" s="1">
        <v>43670.790856481479</v>
      </c>
      <c r="E1402">
        <v>52.62</v>
      </c>
      <c r="F1402" t="s">
        <v>5</v>
      </c>
    </row>
    <row r="1403" spans="1:6" x14ac:dyDescent="0.25">
      <c r="A1403" s="1">
        <v>43670.853356481479</v>
      </c>
      <c r="B1403">
        <v>4836.3999999999996</v>
      </c>
      <c r="C1403" t="s">
        <v>5</v>
      </c>
      <c r="D1403" s="1">
        <v>43670.80127314815</v>
      </c>
      <c r="E1403">
        <v>52.62</v>
      </c>
      <c r="F1403" t="s">
        <v>5</v>
      </c>
    </row>
    <row r="1404" spans="1:6" x14ac:dyDescent="0.25">
      <c r="A1404" s="1">
        <v>43670.86378472222</v>
      </c>
      <c r="B1404">
        <v>4836.3999999999996</v>
      </c>
      <c r="C1404" t="s">
        <v>5</v>
      </c>
      <c r="D1404" s="1">
        <v>43670.811689814815</v>
      </c>
      <c r="E1404">
        <v>52.62</v>
      </c>
      <c r="F1404" t="s">
        <v>5</v>
      </c>
    </row>
    <row r="1405" spans="1:6" x14ac:dyDescent="0.25">
      <c r="A1405" s="1">
        <v>43670.874189814815</v>
      </c>
      <c r="B1405">
        <v>4836.3999999999996</v>
      </c>
      <c r="C1405" t="s">
        <v>5</v>
      </c>
      <c r="D1405" s="1">
        <v>43670.822106481479</v>
      </c>
      <c r="E1405">
        <v>52.62</v>
      </c>
      <c r="F1405" t="s">
        <v>5</v>
      </c>
    </row>
    <row r="1406" spans="1:6" x14ac:dyDescent="0.25">
      <c r="A1406" s="1">
        <v>43670.884606481479</v>
      </c>
      <c r="B1406">
        <v>4836.3999999999996</v>
      </c>
      <c r="C1406" t="s">
        <v>5</v>
      </c>
      <c r="D1406" s="1">
        <v>43670.83253472222</v>
      </c>
      <c r="E1406">
        <v>52.62</v>
      </c>
      <c r="F1406" t="s">
        <v>5</v>
      </c>
    </row>
    <row r="1407" spans="1:6" x14ac:dyDescent="0.25">
      <c r="A1407" s="1">
        <v>43670.89502314815</v>
      </c>
      <c r="B1407">
        <v>4836.3999999999996</v>
      </c>
      <c r="C1407" t="s">
        <v>5</v>
      </c>
      <c r="D1407" s="1">
        <v>43670.842939814815</v>
      </c>
      <c r="E1407">
        <v>52.62</v>
      </c>
      <c r="F1407" t="s">
        <v>5</v>
      </c>
    </row>
    <row r="1408" spans="1:6" x14ac:dyDescent="0.25">
      <c r="A1408" s="1">
        <v>43670.905439814815</v>
      </c>
      <c r="B1408">
        <v>4836.3999999999996</v>
      </c>
      <c r="C1408" t="s">
        <v>5</v>
      </c>
      <c r="D1408" s="1">
        <v>43670.853356481479</v>
      </c>
      <c r="E1408">
        <v>52.62</v>
      </c>
      <c r="F1408" t="s">
        <v>5</v>
      </c>
    </row>
    <row r="1409" spans="1:6" x14ac:dyDescent="0.25">
      <c r="A1409" s="1">
        <v>43670.915868055556</v>
      </c>
      <c r="B1409">
        <v>4836.3999999999996</v>
      </c>
      <c r="C1409" t="s">
        <v>5</v>
      </c>
      <c r="D1409" s="1">
        <v>43670.86377314815</v>
      </c>
      <c r="E1409">
        <v>52.62</v>
      </c>
      <c r="F1409" t="s">
        <v>5</v>
      </c>
    </row>
    <row r="1410" spans="1:6" x14ac:dyDescent="0.25">
      <c r="A1410" s="1">
        <v>43670.92627314815</v>
      </c>
      <c r="B1410">
        <v>4836.3999999999996</v>
      </c>
      <c r="C1410" t="s">
        <v>5</v>
      </c>
      <c r="D1410" s="1">
        <v>43670.874189814815</v>
      </c>
      <c r="E1410">
        <v>52.62</v>
      </c>
      <c r="F1410" t="s">
        <v>5</v>
      </c>
    </row>
    <row r="1411" spans="1:6" x14ac:dyDescent="0.25">
      <c r="A1411" s="1">
        <v>43670.936689814815</v>
      </c>
      <c r="B1411">
        <v>4836.3999999999996</v>
      </c>
      <c r="C1411" t="s">
        <v>5</v>
      </c>
      <c r="D1411" s="1">
        <v>43670.884606481479</v>
      </c>
      <c r="E1411">
        <v>52.62</v>
      </c>
      <c r="F1411" t="s">
        <v>5</v>
      </c>
    </row>
    <row r="1412" spans="1:6" x14ac:dyDescent="0.25">
      <c r="A1412" s="1">
        <v>43670.947106481479</v>
      </c>
      <c r="B1412">
        <v>4836.3999999999996</v>
      </c>
      <c r="C1412" t="s">
        <v>5</v>
      </c>
      <c r="D1412" s="1">
        <v>43670.89502314815</v>
      </c>
      <c r="E1412">
        <v>52.62</v>
      </c>
      <c r="F1412" t="s">
        <v>5</v>
      </c>
    </row>
    <row r="1413" spans="1:6" x14ac:dyDescent="0.25">
      <c r="A1413" s="1">
        <v>43670.95752314815</v>
      </c>
      <c r="B1413">
        <v>4836.3999999999996</v>
      </c>
      <c r="C1413" t="s">
        <v>5</v>
      </c>
      <c r="D1413" s="1">
        <v>43670.905439814815</v>
      </c>
      <c r="E1413">
        <v>52.62</v>
      </c>
      <c r="F1413" t="s">
        <v>5</v>
      </c>
    </row>
    <row r="1414" spans="1:6" x14ac:dyDescent="0.25">
      <c r="A1414" s="1">
        <v>43670.967939814815</v>
      </c>
      <c r="B1414">
        <v>4836.3999999999996</v>
      </c>
      <c r="C1414" t="s">
        <v>5</v>
      </c>
      <c r="D1414" s="1">
        <v>43670.915856481479</v>
      </c>
      <c r="E1414">
        <v>52.62</v>
      </c>
      <c r="F1414" t="s">
        <v>5</v>
      </c>
    </row>
    <row r="1415" spans="1:6" x14ac:dyDescent="0.25">
      <c r="A1415" s="1">
        <v>43670.978356481479</v>
      </c>
      <c r="B1415">
        <v>4836.3999999999996</v>
      </c>
      <c r="C1415" t="s">
        <v>5</v>
      </c>
      <c r="D1415" s="1">
        <v>43670.92627314815</v>
      </c>
      <c r="E1415">
        <v>52.62</v>
      </c>
      <c r="F1415" t="s">
        <v>5</v>
      </c>
    </row>
    <row r="1416" spans="1:6" x14ac:dyDescent="0.25">
      <c r="A1416" s="1">
        <v>43670.979814814818</v>
      </c>
      <c r="B1416">
        <v>4836.3999999999996</v>
      </c>
      <c r="C1416" t="s">
        <v>4</v>
      </c>
      <c r="D1416" s="1">
        <v>43670.936689814815</v>
      </c>
      <c r="E1416">
        <v>52.62</v>
      </c>
      <c r="F1416" t="s">
        <v>5</v>
      </c>
    </row>
    <row r="1417" spans="1:6" x14ac:dyDescent="0.25">
      <c r="A1417" s="1">
        <v>43670.988715277781</v>
      </c>
      <c r="B1417">
        <v>4836.3999999999996</v>
      </c>
      <c r="C1417" t="s">
        <v>5</v>
      </c>
      <c r="D1417" s="1">
        <v>43670.947106481479</v>
      </c>
      <c r="E1417">
        <v>52.62</v>
      </c>
      <c r="F1417" t="s">
        <v>5</v>
      </c>
    </row>
    <row r="1418" spans="1:6" x14ac:dyDescent="0.25">
      <c r="A1418" s="1">
        <v>43670.999131944445</v>
      </c>
      <c r="B1418">
        <v>4836.3999999999996</v>
      </c>
      <c r="C1418" t="s">
        <v>5</v>
      </c>
      <c r="D1418" s="1">
        <v>43670.95752314815</v>
      </c>
      <c r="E1418">
        <v>52.62</v>
      </c>
      <c r="F1418" t="s">
        <v>5</v>
      </c>
    </row>
    <row r="1419" spans="1:6" x14ac:dyDescent="0.25">
      <c r="A1419" s="1">
        <v>43671.009548611109</v>
      </c>
      <c r="B1419">
        <v>4836.3999999999996</v>
      </c>
      <c r="C1419" t="s">
        <v>5</v>
      </c>
      <c r="D1419" s="1">
        <v>43670.967939814815</v>
      </c>
      <c r="E1419">
        <v>52.62</v>
      </c>
      <c r="F1419" t="s">
        <v>5</v>
      </c>
    </row>
    <row r="1420" spans="1:6" x14ac:dyDescent="0.25">
      <c r="A1420" s="1">
        <v>43671.019965277781</v>
      </c>
      <c r="B1420">
        <v>4836.3999999999996</v>
      </c>
      <c r="C1420" t="s">
        <v>5</v>
      </c>
      <c r="D1420" s="1">
        <v>43670.978356481479</v>
      </c>
      <c r="E1420">
        <v>52.62</v>
      </c>
      <c r="F1420" t="s">
        <v>5</v>
      </c>
    </row>
    <row r="1421" spans="1:6" x14ac:dyDescent="0.25">
      <c r="A1421" s="1">
        <v>43671.030381944445</v>
      </c>
      <c r="B1421">
        <v>4836.3999999999996</v>
      </c>
      <c r="C1421" t="s">
        <v>5</v>
      </c>
      <c r="D1421" s="1">
        <v>43670.979814814818</v>
      </c>
      <c r="E1421">
        <v>52.62</v>
      </c>
      <c r="F1421" t="s">
        <v>4</v>
      </c>
    </row>
    <row r="1422" spans="1:6" x14ac:dyDescent="0.25">
      <c r="A1422" s="1">
        <v>43671.176215277781</v>
      </c>
      <c r="B1422">
        <v>4836.5</v>
      </c>
      <c r="C1422" t="s">
        <v>5</v>
      </c>
      <c r="D1422" s="1">
        <v>43670.988715277781</v>
      </c>
      <c r="E1422">
        <v>52.62</v>
      </c>
      <c r="F1422" t="s">
        <v>5</v>
      </c>
    </row>
    <row r="1423" spans="1:6" x14ac:dyDescent="0.25">
      <c r="A1423" s="1">
        <v>43671.186631944445</v>
      </c>
      <c r="B1423">
        <v>4836.5</v>
      </c>
      <c r="C1423" t="s">
        <v>5</v>
      </c>
      <c r="D1423" s="1">
        <v>43670.999131944445</v>
      </c>
      <c r="E1423">
        <v>52.62</v>
      </c>
      <c r="F1423" t="s">
        <v>5</v>
      </c>
    </row>
    <row r="1424" spans="1:6" x14ac:dyDescent="0.25">
      <c r="A1424" s="1">
        <v>43671.189409722225</v>
      </c>
      <c r="B1424">
        <v>4836.5</v>
      </c>
      <c r="C1424" t="s">
        <v>4</v>
      </c>
      <c r="D1424" s="1">
        <v>43671.009548611109</v>
      </c>
      <c r="E1424">
        <v>52.62</v>
      </c>
      <c r="F1424" t="s">
        <v>5</v>
      </c>
    </row>
    <row r="1425" spans="1:6" x14ac:dyDescent="0.25">
      <c r="A1425" s="1">
        <v>43671.197002314817</v>
      </c>
      <c r="B1425">
        <v>4836.5</v>
      </c>
      <c r="C1425" t="s">
        <v>5</v>
      </c>
      <c r="D1425" s="1">
        <v>43671.019965277781</v>
      </c>
      <c r="E1425">
        <v>52.62</v>
      </c>
      <c r="F1425" t="s">
        <v>5</v>
      </c>
    </row>
    <row r="1426" spans="1:6" x14ac:dyDescent="0.25">
      <c r="A1426" s="1">
        <v>43671.207418981481</v>
      </c>
      <c r="B1426">
        <v>4836.5</v>
      </c>
      <c r="C1426" t="s">
        <v>5</v>
      </c>
      <c r="D1426" s="1">
        <v>43671.030381944445</v>
      </c>
      <c r="E1426">
        <v>52.62</v>
      </c>
      <c r="F1426" t="s">
        <v>5</v>
      </c>
    </row>
    <row r="1427" spans="1:6" x14ac:dyDescent="0.25">
      <c r="A1427" s="1">
        <v>43671.217835648145</v>
      </c>
      <c r="B1427">
        <v>4836.5</v>
      </c>
      <c r="C1427" t="s">
        <v>5</v>
      </c>
      <c r="D1427" s="1">
        <v>43671.176215277781</v>
      </c>
      <c r="E1427">
        <v>52.62</v>
      </c>
      <c r="F1427" t="s">
        <v>5</v>
      </c>
    </row>
    <row r="1428" spans="1:6" x14ac:dyDescent="0.25">
      <c r="A1428" s="1">
        <v>43671.228252314817</v>
      </c>
      <c r="B1428">
        <v>4836.5</v>
      </c>
      <c r="C1428" t="s">
        <v>5</v>
      </c>
      <c r="D1428" s="1">
        <v>43671.186631944445</v>
      </c>
      <c r="E1428">
        <v>52.62</v>
      </c>
      <c r="F1428" t="s">
        <v>5</v>
      </c>
    </row>
    <row r="1429" spans="1:6" x14ac:dyDescent="0.25">
      <c r="A1429" s="1">
        <v>43671.238668981481</v>
      </c>
      <c r="B1429">
        <v>4836.5</v>
      </c>
      <c r="C1429" t="s">
        <v>5</v>
      </c>
      <c r="D1429" s="1">
        <v>43671.189409722225</v>
      </c>
      <c r="E1429">
        <v>52.62</v>
      </c>
      <c r="F1429" t="s">
        <v>4</v>
      </c>
    </row>
    <row r="1430" spans="1:6" x14ac:dyDescent="0.25">
      <c r="A1430" s="1">
        <v>43671.249085648145</v>
      </c>
      <c r="B1430">
        <v>4836.5</v>
      </c>
      <c r="C1430" t="s">
        <v>5</v>
      </c>
      <c r="D1430" s="1">
        <v>43671.197002314817</v>
      </c>
      <c r="E1430">
        <v>52.62</v>
      </c>
      <c r="F1430" t="s">
        <v>5</v>
      </c>
    </row>
    <row r="1431" spans="1:6" x14ac:dyDescent="0.25">
      <c r="A1431" s="1">
        <v>43671.259502314817</v>
      </c>
      <c r="B1431">
        <v>4836.5</v>
      </c>
      <c r="C1431" t="s">
        <v>5</v>
      </c>
      <c r="D1431" s="1">
        <v>43671.207418981481</v>
      </c>
      <c r="E1431">
        <v>52.62</v>
      </c>
      <c r="F1431" t="s">
        <v>5</v>
      </c>
    </row>
    <row r="1432" spans="1:6" x14ac:dyDescent="0.25">
      <c r="A1432" s="1">
        <v>43671.269918981481</v>
      </c>
      <c r="B1432">
        <v>4836.5</v>
      </c>
      <c r="C1432" t="s">
        <v>5</v>
      </c>
      <c r="D1432" s="1">
        <v>43671.217835648145</v>
      </c>
      <c r="E1432">
        <v>52.62</v>
      </c>
      <c r="F1432" t="s">
        <v>5</v>
      </c>
    </row>
    <row r="1433" spans="1:6" x14ac:dyDescent="0.25">
      <c r="A1433" s="1">
        <v>43671.280335648145</v>
      </c>
      <c r="B1433">
        <v>4836.5</v>
      </c>
      <c r="C1433" t="s">
        <v>5</v>
      </c>
      <c r="D1433" s="1">
        <v>43671.228252314817</v>
      </c>
      <c r="E1433">
        <v>52.62</v>
      </c>
      <c r="F1433" t="s">
        <v>5</v>
      </c>
    </row>
    <row r="1434" spans="1:6" x14ac:dyDescent="0.25">
      <c r="A1434" s="1">
        <v>43671.290752314817</v>
      </c>
      <c r="B1434">
        <v>4836.5</v>
      </c>
      <c r="C1434" t="s">
        <v>5</v>
      </c>
      <c r="D1434" s="1">
        <v>43671.238668981481</v>
      </c>
      <c r="E1434">
        <v>52.62</v>
      </c>
      <c r="F1434" t="s">
        <v>5</v>
      </c>
    </row>
    <row r="1435" spans="1:6" x14ac:dyDescent="0.25">
      <c r="A1435" s="1">
        <v>43671.295034722221</v>
      </c>
      <c r="B1435">
        <v>4836.5</v>
      </c>
      <c r="C1435" t="s">
        <v>4</v>
      </c>
      <c r="D1435" s="1">
        <v>43671.249085648145</v>
      </c>
      <c r="E1435">
        <v>52.62</v>
      </c>
      <c r="F1435" t="s">
        <v>5</v>
      </c>
    </row>
    <row r="1436" spans="1:6" x14ac:dyDescent="0.25">
      <c r="A1436" s="1">
        <v>43671.301111111112</v>
      </c>
      <c r="B1436">
        <v>4836.5</v>
      </c>
      <c r="C1436" t="s">
        <v>5</v>
      </c>
      <c r="D1436" s="1">
        <v>43671.259502314817</v>
      </c>
      <c r="E1436">
        <v>52.62</v>
      </c>
      <c r="F1436" t="s">
        <v>5</v>
      </c>
    </row>
    <row r="1437" spans="1:6" x14ac:dyDescent="0.25">
      <c r="A1437" s="1">
        <v>43671.311527777776</v>
      </c>
      <c r="B1437">
        <v>4836.5</v>
      </c>
      <c r="C1437" t="s">
        <v>5</v>
      </c>
      <c r="D1437" s="1">
        <v>43671.269918981481</v>
      </c>
      <c r="E1437">
        <v>52.62</v>
      </c>
      <c r="F1437" t="s">
        <v>5</v>
      </c>
    </row>
    <row r="1438" spans="1:6" x14ac:dyDescent="0.25">
      <c r="A1438" s="1">
        <v>43671.321944444448</v>
      </c>
      <c r="B1438">
        <v>4836.5</v>
      </c>
      <c r="C1438" t="s">
        <v>5</v>
      </c>
      <c r="D1438" s="1">
        <v>43671.280335648145</v>
      </c>
      <c r="E1438">
        <v>52.62</v>
      </c>
      <c r="F1438" t="s">
        <v>5</v>
      </c>
    </row>
    <row r="1439" spans="1:6" x14ac:dyDescent="0.25">
      <c r="A1439" s="1">
        <v>43671.571944444448</v>
      </c>
      <c r="B1439">
        <v>4837.2</v>
      </c>
      <c r="C1439" t="s">
        <v>5</v>
      </c>
      <c r="D1439" s="1">
        <v>43671.290752314817</v>
      </c>
      <c r="E1439">
        <v>52.62</v>
      </c>
      <c r="F1439" t="s">
        <v>5</v>
      </c>
    </row>
    <row r="1440" spans="1:6" x14ac:dyDescent="0.25">
      <c r="A1440" s="1">
        <v>43671.582361111112</v>
      </c>
      <c r="B1440">
        <v>4837.2</v>
      </c>
      <c r="C1440" t="s">
        <v>5</v>
      </c>
      <c r="D1440" s="1">
        <v>43671.295034722221</v>
      </c>
      <c r="E1440">
        <v>52.62</v>
      </c>
      <c r="F1440" t="s">
        <v>4</v>
      </c>
    </row>
    <row r="1441" spans="1:6" x14ac:dyDescent="0.25">
      <c r="A1441" s="1">
        <v>43671.592777777776</v>
      </c>
      <c r="B1441">
        <v>4837.2</v>
      </c>
      <c r="C1441" t="s">
        <v>5</v>
      </c>
      <c r="D1441" s="1">
        <v>43671.301111111112</v>
      </c>
      <c r="E1441">
        <v>52.62</v>
      </c>
      <c r="F1441" t="s">
        <v>5</v>
      </c>
    </row>
    <row r="1442" spans="1:6" x14ac:dyDescent="0.25">
      <c r="A1442" s="1">
        <v>43671.603194444448</v>
      </c>
      <c r="B1442">
        <v>4837.2</v>
      </c>
      <c r="C1442" t="s">
        <v>5</v>
      </c>
      <c r="D1442" s="1">
        <v>43671.311527777776</v>
      </c>
      <c r="E1442">
        <v>52.62</v>
      </c>
      <c r="F1442" t="s">
        <v>5</v>
      </c>
    </row>
    <row r="1443" spans="1:6" x14ac:dyDescent="0.25">
      <c r="A1443" s="1">
        <v>43671.613611111112</v>
      </c>
      <c r="B1443">
        <v>4837.3</v>
      </c>
      <c r="C1443" t="s">
        <v>5</v>
      </c>
      <c r="D1443" s="1">
        <v>43671.321944444448</v>
      </c>
      <c r="E1443">
        <v>52.62</v>
      </c>
      <c r="F1443" t="s">
        <v>5</v>
      </c>
    </row>
    <row r="1444" spans="1:6" x14ac:dyDescent="0.25">
      <c r="A1444" s="1">
        <v>43671.624027777776</v>
      </c>
      <c r="B1444">
        <v>4837.3</v>
      </c>
      <c r="C1444" t="s">
        <v>5</v>
      </c>
      <c r="D1444" s="1">
        <v>43671.571944444448</v>
      </c>
      <c r="E1444">
        <v>52.65</v>
      </c>
      <c r="F1444" t="s">
        <v>5</v>
      </c>
    </row>
    <row r="1445" spans="1:6" x14ac:dyDescent="0.25">
      <c r="A1445" s="1">
        <v>43671.634444444448</v>
      </c>
      <c r="B1445">
        <v>4837.3</v>
      </c>
      <c r="C1445" t="s">
        <v>5</v>
      </c>
      <c r="D1445" s="1">
        <v>43671.582361111112</v>
      </c>
      <c r="E1445">
        <v>52.65</v>
      </c>
      <c r="F1445" t="s">
        <v>5</v>
      </c>
    </row>
    <row r="1446" spans="1:6" x14ac:dyDescent="0.25">
      <c r="A1446" s="1">
        <v>43671.644861111112</v>
      </c>
      <c r="B1446">
        <v>4837.3</v>
      </c>
      <c r="C1446" t="s">
        <v>5</v>
      </c>
      <c r="D1446" s="1">
        <v>43671.592777777776</v>
      </c>
      <c r="E1446">
        <v>52.65</v>
      </c>
      <c r="F1446" t="s">
        <v>5</v>
      </c>
    </row>
    <row r="1447" spans="1:6" x14ac:dyDescent="0.25">
      <c r="A1447" s="1">
        <v>43671.655277777776</v>
      </c>
      <c r="B1447">
        <v>4837.3</v>
      </c>
      <c r="C1447" t="s">
        <v>5</v>
      </c>
      <c r="D1447" s="1">
        <v>43671.603194444448</v>
      </c>
      <c r="E1447">
        <v>52.65</v>
      </c>
      <c r="F1447" t="s">
        <v>5</v>
      </c>
    </row>
    <row r="1448" spans="1:6" x14ac:dyDescent="0.25">
      <c r="A1448" s="1">
        <v>43671.665694444448</v>
      </c>
      <c r="B1448">
        <v>4837.3</v>
      </c>
      <c r="C1448" t="s">
        <v>5</v>
      </c>
      <c r="D1448" s="1">
        <v>43671.613611111112</v>
      </c>
      <c r="E1448">
        <v>52.65</v>
      </c>
      <c r="F1448" t="s">
        <v>5</v>
      </c>
    </row>
    <row r="1449" spans="1:6" x14ac:dyDescent="0.25">
      <c r="A1449" s="1">
        <v>43671.676111111112</v>
      </c>
      <c r="B1449">
        <v>4837.3999999999996</v>
      </c>
      <c r="C1449" t="s">
        <v>5</v>
      </c>
      <c r="D1449" s="1">
        <v>43671.624027777776</v>
      </c>
      <c r="E1449">
        <v>52.65</v>
      </c>
      <c r="F1449" t="s">
        <v>5</v>
      </c>
    </row>
    <row r="1450" spans="1:6" x14ac:dyDescent="0.25">
      <c r="A1450" s="1">
        <v>43671.686527777776</v>
      </c>
      <c r="B1450">
        <v>4837.3999999999996</v>
      </c>
      <c r="C1450" t="s">
        <v>5</v>
      </c>
      <c r="D1450" s="1">
        <v>43671.634444444448</v>
      </c>
      <c r="E1450">
        <v>52.65</v>
      </c>
      <c r="F1450" t="s">
        <v>5</v>
      </c>
    </row>
    <row r="1451" spans="1:6" x14ac:dyDescent="0.25">
      <c r="A1451" s="1">
        <v>43671.696944444448</v>
      </c>
      <c r="B1451">
        <v>4837.3999999999996</v>
      </c>
      <c r="C1451" t="s">
        <v>5</v>
      </c>
      <c r="D1451" s="1">
        <v>43671.644861111112</v>
      </c>
      <c r="E1451">
        <v>52.65</v>
      </c>
      <c r="F1451" t="s">
        <v>5</v>
      </c>
    </row>
    <row r="1452" spans="1:6" x14ac:dyDescent="0.25">
      <c r="A1452" s="1">
        <v>43671.707361111112</v>
      </c>
      <c r="B1452">
        <v>4837.3999999999996</v>
      </c>
      <c r="C1452" t="s">
        <v>5</v>
      </c>
      <c r="D1452" s="1">
        <v>43671.655277777776</v>
      </c>
      <c r="E1452">
        <v>52.65</v>
      </c>
      <c r="F1452" t="s">
        <v>5</v>
      </c>
    </row>
    <row r="1453" spans="1:6" x14ac:dyDescent="0.25">
      <c r="A1453" s="1">
        <v>43671.717777777776</v>
      </c>
      <c r="B1453">
        <v>4837.3999999999996</v>
      </c>
      <c r="C1453" t="s">
        <v>5</v>
      </c>
      <c r="D1453" s="1">
        <v>43671.665694444448</v>
      </c>
      <c r="E1453">
        <v>52.65</v>
      </c>
      <c r="F1453" t="s">
        <v>5</v>
      </c>
    </row>
    <row r="1454" spans="1:6" x14ac:dyDescent="0.25">
      <c r="A1454" s="1">
        <v>43671.728194444448</v>
      </c>
      <c r="B1454">
        <v>4837.3999999999996</v>
      </c>
      <c r="C1454" t="s">
        <v>5</v>
      </c>
      <c r="D1454" s="1">
        <v>43671.676111111112</v>
      </c>
      <c r="E1454">
        <v>52.65</v>
      </c>
      <c r="F1454" t="s">
        <v>5</v>
      </c>
    </row>
    <row r="1455" spans="1:6" x14ac:dyDescent="0.25">
      <c r="A1455" s="1">
        <v>43671.738611111112</v>
      </c>
      <c r="B1455">
        <v>4837.3999999999996</v>
      </c>
      <c r="C1455" t="s">
        <v>5</v>
      </c>
      <c r="D1455" s="1">
        <v>43671.686527777776</v>
      </c>
      <c r="E1455">
        <v>52.65</v>
      </c>
      <c r="F1455" t="s">
        <v>5</v>
      </c>
    </row>
    <row r="1456" spans="1:6" x14ac:dyDescent="0.25">
      <c r="A1456" s="1">
        <v>43671.749027777776</v>
      </c>
      <c r="B1456">
        <v>4837.3999999999996</v>
      </c>
      <c r="C1456" t="s">
        <v>5</v>
      </c>
      <c r="D1456" s="1">
        <v>43671.696944444448</v>
      </c>
      <c r="E1456">
        <v>52.65</v>
      </c>
      <c r="F1456" t="s">
        <v>5</v>
      </c>
    </row>
    <row r="1457" spans="1:6" x14ac:dyDescent="0.25">
      <c r="A1457" s="1">
        <v>43671.759444444448</v>
      </c>
      <c r="B1457">
        <v>4837.3999999999996</v>
      </c>
      <c r="C1457" t="s">
        <v>5</v>
      </c>
      <c r="D1457" s="1">
        <v>43671.707361111112</v>
      </c>
      <c r="E1457">
        <v>52.65</v>
      </c>
      <c r="F1457" t="s">
        <v>5</v>
      </c>
    </row>
    <row r="1458" spans="1:6" x14ac:dyDescent="0.25">
      <c r="A1458" s="1">
        <v>43671.769861111112</v>
      </c>
      <c r="B1458">
        <v>4837.3999999999996</v>
      </c>
      <c r="C1458" t="s">
        <v>5</v>
      </c>
      <c r="D1458" s="1">
        <v>43671.717777777776</v>
      </c>
      <c r="E1458">
        <v>52.65</v>
      </c>
      <c r="F1458" t="s">
        <v>5</v>
      </c>
    </row>
    <row r="1459" spans="1:6" x14ac:dyDescent="0.25">
      <c r="A1459" s="1">
        <v>43671.780277777776</v>
      </c>
      <c r="B1459">
        <v>4837.5</v>
      </c>
      <c r="C1459" t="s">
        <v>5</v>
      </c>
      <c r="D1459" s="1">
        <v>43671.728194444448</v>
      </c>
      <c r="E1459">
        <v>52.65</v>
      </c>
      <c r="F1459" t="s">
        <v>5</v>
      </c>
    </row>
    <row r="1460" spans="1:6" x14ac:dyDescent="0.25">
      <c r="A1460" s="1">
        <v>43671.790694444448</v>
      </c>
      <c r="B1460">
        <v>4837.5</v>
      </c>
      <c r="C1460" t="s">
        <v>5</v>
      </c>
      <c r="D1460" s="1">
        <v>43671.738611111112</v>
      </c>
      <c r="E1460">
        <v>52.65</v>
      </c>
      <c r="F1460" t="s">
        <v>5</v>
      </c>
    </row>
    <row r="1461" spans="1:6" x14ac:dyDescent="0.25">
      <c r="A1461" s="1">
        <v>43671.801111111112</v>
      </c>
      <c r="B1461">
        <v>4837.5</v>
      </c>
      <c r="C1461" t="s">
        <v>5</v>
      </c>
      <c r="D1461" s="1">
        <v>43671.749027777776</v>
      </c>
      <c r="E1461">
        <v>52.65</v>
      </c>
      <c r="F1461" t="s">
        <v>5</v>
      </c>
    </row>
    <row r="1462" spans="1:6" x14ac:dyDescent="0.25">
      <c r="A1462" s="1">
        <v>43671.811527777776</v>
      </c>
      <c r="B1462">
        <v>4837.5</v>
      </c>
      <c r="C1462" t="s">
        <v>5</v>
      </c>
      <c r="D1462" s="1">
        <v>43671.759444444448</v>
      </c>
      <c r="E1462">
        <v>52.65</v>
      </c>
      <c r="F1462" t="s">
        <v>5</v>
      </c>
    </row>
    <row r="1463" spans="1:6" x14ac:dyDescent="0.25">
      <c r="A1463" s="1">
        <v>43671.821944444448</v>
      </c>
      <c r="B1463">
        <v>4837.5</v>
      </c>
      <c r="C1463" t="s">
        <v>5</v>
      </c>
      <c r="D1463" s="1">
        <v>43671.769861111112</v>
      </c>
      <c r="E1463">
        <v>52.66</v>
      </c>
      <c r="F1463" t="s">
        <v>5</v>
      </c>
    </row>
    <row r="1464" spans="1:6" x14ac:dyDescent="0.25">
      <c r="A1464" s="1">
        <v>43671.832361111112</v>
      </c>
      <c r="B1464">
        <v>4837.5</v>
      </c>
      <c r="C1464" t="s">
        <v>5</v>
      </c>
      <c r="D1464" s="1">
        <v>43671.780277777776</v>
      </c>
      <c r="E1464">
        <v>52.66</v>
      </c>
      <c r="F1464" t="s">
        <v>5</v>
      </c>
    </row>
    <row r="1465" spans="1:6" x14ac:dyDescent="0.25">
      <c r="A1465" s="1">
        <v>43671.842777777776</v>
      </c>
      <c r="B1465">
        <v>4837.5</v>
      </c>
      <c r="C1465" t="s">
        <v>5</v>
      </c>
      <c r="D1465" s="1">
        <v>43671.790694444448</v>
      </c>
      <c r="E1465">
        <v>52.66</v>
      </c>
      <c r="F1465" t="s">
        <v>5</v>
      </c>
    </row>
    <row r="1466" spans="1:6" x14ac:dyDescent="0.25">
      <c r="A1466" s="1">
        <v>43671.853194444448</v>
      </c>
      <c r="B1466">
        <v>4837.5</v>
      </c>
      <c r="C1466" t="s">
        <v>5</v>
      </c>
      <c r="D1466" s="1">
        <v>43671.801111111112</v>
      </c>
      <c r="E1466">
        <v>52.66</v>
      </c>
      <c r="F1466" t="s">
        <v>5</v>
      </c>
    </row>
    <row r="1467" spans="1:6" x14ac:dyDescent="0.25">
      <c r="A1467" s="1">
        <v>43671.863611111112</v>
      </c>
      <c r="B1467">
        <v>4837.5</v>
      </c>
      <c r="C1467" t="s">
        <v>5</v>
      </c>
      <c r="D1467" s="1">
        <v>43671.811527777776</v>
      </c>
      <c r="E1467">
        <v>52.66</v>
      </c>
      <c r="F1467" t="s">
        <v>5</v>
      </c>
    </row>
    <row r="1468" spans="1:6" x14ac:dyDescent="0.25">
      <c r="A1468" s="1">
        <v>43671.874027777776</v>
      </c>
      <c r="B1468">
        <v>4837.5</v>
      </c>
      <c r="C1468" t="s">
        <v>5</v>
      </c>
      <c r="D1468" s="1">
        <v>43671.821944444448</v>
      </c>
      <c r="E1468">
        <v>52.66</v>
      </c>
      <c r="F1468" t="s">
        <v>5</v>
      </c>
    </row>
    <row r="1469" spans="1:6" x14ac:dyDescent="0.25">
      <c r="A1469" s="1">
        <v>43671.884444444448</v>
      </c>
      <c r="B1469">
        <v>4837.5</v>
      </c>
      <c r="C1469" t="s">
        <v>5</v>
      </c>
      <c r="D1469" s="1">
        <v>43671.832361111112</v>
      </c>
      <c r="E1469">
        <v>52.66</v>
      </c>
      <c r="F1469" t="s">
        <v>5</v>
      </c>
    </row>
    <row r="1470" spans="1:6" x14ac:dyDescent="0.25">
      <c r="A1470" s="1">
        <v>43671.894861111112</v>
      </c>
      <c r="B1470">
        <v>4837.5</v>
      </c>
      <c r="C1470" t="s">
        <v>5</v>
      </c>
      <c r="D1470" s="1">
        <v>43671.842777777776</v>
      </c>
      <c r="E1470">
        <v>52.66</v>
      </c>
      <c r="F1470" t="s">
        <v>5</v>
      </c>
    </row>
    <row r="1471" spans="1:6" x14ac:dyDescent="0.25">
      <c r="A1471" s="1">
        <v>43671.905277777776</v>
      </c>
      <c r="B1471">
        <v>4837.5</v>
      </c>
      <c r="C1471" t="s">
        <v>5</v>
      </c>
      <c r="D1471" s="1">
        <v>43671.853194444448</v>
      </c>
      <c r="E1471">
        <v>52.66</v>
      </c>
      <c r="F1471" t="s">
        <v>5</v>
      </c>
    </row>
    <row r="1472" spans="1:6" x14ac:dyDescent="0.25">
      <c r="A1472" s="1">
        <v>43671.915694444448</v>
      </c>
      <c r="B1472">
        <v>4837.5</v>
      </c>
      <c r="C1472" t="s">
        <v>5</v>
      </c>
      <c r="D1472" s="1">
        <v>43671.863611111112</v>
      </c>
      <c r="E1472">
        <v>52.66</v>
      </c>
      <c r="F1472" t="s">
        <v>5</v>
      </c>
    </row>
    <row r="1473" spans="1:6" x14ac:dyDescent="0.25">
      <c r="A1473" s="1">
        <v>43671.926111111112</v>
      </c>
      <c r="B1473">
        <v>4837.5</v>
      </c>
      <c r="C1473" t="s">
        <v>5</v>
      </c>
      <c r="D1473" s="1">
        <v>43671.874027777776</v>
      </c>
      <c r="E1473">
        <v>52.66</v>
      </c>
      <c r="F1473" t="s">
        <v>5</v>
      </c>
    </row>
    <row r="1474" spans="1:6" x14ac:dyDescent="0.25">
      <c r="A1474" s="1">
        <v>43671.936527777776</v>
      </c>
      <c r="B1474">
        <v>4837.5</v>
      </c>
      <c r="C1474" t="s">
        <v>5</v>
      </c>
      <c r="D1474" s="1">
        <v>43671.884444444448</v>
      </c>
      <c r="E1474">
        <v>52.66</v>
      </c>
      <c r="F1474" t="s">
        <v>5</v>
      </c>
    </row>
    <row r="1475" spans="1:6" x14ac:dyDescent="0.25">
      <c r="A1475" s="1">
        <v>43671.946944444448</v>
      </c>
      <c r="B1475">
        <v>4837.5</v>
      </c>
      <c r="C1475" t="s">
        <v>5</v>
      </c>
      <c r="D1475" s="1">
        <v>43671.894861111112</v>
      </c>
      <c r="E1475">
        <v>52.66</v>
      </c>
      <c r="F1475" t="s">
        <v>5</v>
      </c>
    </row>
    <row r="1476" spans="1:6" x14ac:dyDescent="0.25">
      <c r="A1476" s="1">
        <v>43671.957361111112</v>
      </c>
      <c r="B1476">
        <v>4837.5</v>
      </c>
      <c r="C1476" t="s">
        <v>5</v>
      </c>
      <c r="D1476" s="1">
        <v>43671.905277777776</v>
      </c>
      <c r="E1476">
        <v>52.66</v>
      </c>
      <c r="F1476" t="s">
        <v>5</v>
      </c>
    </row>
    <row r="1477" spans="1:6" x14ac:dyDescent="0.25">
      <c r="A1477" s="1">
        <v>43671.967777777776</v>
      </c>
      <c r="B1477">
        <v>4837.5</v>
      </c>
      <c r="C1477" t="s">
        <v>5</v>
      </c>
      <c r="D1477" s="1">
        <v>43671.915694444448</v>
      </c>
      <c r="E1477">
        <v>52.66</v>
      </c>
      <c r="F1477" t="s">
        <v>5</v>
      </c>
    </row>
    <row r="1478" spans="1:6" x14ac:dyDescent="0.25">
      <c r="A1478" s="1">
        <v>43671.978194444448</v>
      </c>
      <c r="B1478">
        <v>4837.5</v>
      </c>
      <c r="C1478" t="s">
        <v>5</v>
      </c>
      <c r="D1478" s="1">
        <v>43671.926111111112</v>
      </c>
      <c r="E1478">
        <v>52.66</v>
      </c>
      <c r="F1478" t="s">
        <v>5</v>
      </c>
    </row>
    <row r="1479" spans="1:6" x14ac:dyDescent="0.25">
      <c r="A1479" s="1">
        <v>43671.988611111112</v>
      </c>
      <c r="B1479">
        <v>4837.5</v>
      </c>
      <c r="C1479" t="s">
        <v>5</v>
      </c>
      <c r="D1479" s="1">
        <v>43671.936527777776</v>
      </c>
      <c r="E1479">
        <v>52.66</v>
      </c>
      <c r="F1479" t="s">
        <v>5</v>
      </c>
    </row>
    <row r="1480" spans="1:6" x14ac:dyDescent="0.25">
      <c r="A1480" s="1">
        <v>43671.999027777776</v>
      </c>
      <c r="B1480">
        <v>4837.5</v>
      </c>
      <c r="C1480" t="s">
        <v>5</v>
      </c>
      <c r="D1480" s="1">
        <v>43671.946944444448</v>
      </c>
      <c r="E1480">
        <v>52.66</v>
      </c>
      <c r="F1480" t="s">
        <v>5</v>
      </c>
    </row>
    <row r="1481" spans="1:6" x14ac:dyDescent="0.25">
      <c r="A1481" s="1">
        <v>43672.009444444448</v>
      </c>
      <c r="B1481">
        <v>4837.5</v>
      </c>
      <c r="C1481" t="s">
        <v>5</v>
      </c>
      <c r="D1481" s="1">
        <v>43671.957361111112</v>
      </c>
      <c r="E1481">
        <v>52.66</v>
      </c>
      <c r="F1481" t="s">
        <v>5</v>
      </c>
    </row>
    <row r="1482" spans="1:6" x14ac:dyDescent="0.25">
      <c r="A1482" s="1">
        <v>43672.019861111112</v>
      </c>
      <c r="B1482">
        <v>4837.5</v>
      </c>
      <c r="C1482" t="s">
        <v>5</v>
      </c>
      <c r="D1482" s="1">
        <v>43671.967777777776</v>
      </c>
      <c r="E1482">
        <v>52.66</v>
      </c>
      <c r="F1482" t="s">
        <v>5</v>
      </c>
    </row>
    <row r="1483" spans="1:6" x14ac:dyDescent="0.25">
      <c r="A1483" s="1">
        <v>43672.030277777776</v>
      </c>
      <c r="B1483">
        <v>4837.5</v>
      </c>
      <c r="C1483" t="s">
        <v>5</v>
      </c>
      <c r="D1483" s="1">
        <v>43671.978194444448</v>
      </c>
      <c r="E1483">
        <v>52.66</v>
      </c>
      <c r="F1483" t="s">
        <v>5</v>
      </c>
    </row>
    <row r="1484" spans="1:6" x14ac:dyDescent="0.25">
      <c r="A1484" s="1">
        <v>43672.040694444448</v>
      </c>
      <c r="B1484">
        <v>4837.6000000000004</v>
      </c>
      <c r="C1484" t="s">
        <v>5</v>
      </c>
      <c r="D1484" s="1">
        <v>43671.988611111112</v>
      </c>
      <c r="E1484">
        <v>52.66</v>
      </c>
      <c r="F1484" t="s">
        <v>5</v>
      </c>
    </row>
    <row r="1485" spans="1:6" x14ac:dyDescent="0.25">
      <c r="A1485" s="1">
        <v>43672.051111111112</v>
      </c>
      <c r="B1485">
        <v>4837.6000000000004</v>
      </c>
      <c r="C1485" t="s">
        <v>5</v>
      </c>
      <c r="D1485" s="1">
        <v>43671.999027777776</v>
      </c>
      <c r="E1485">
        <v>52.66</v>
      </c>
      <c r="F1485" t="s">
        <v>5</v>
      </c>
    </row>
    <row r="1486" spans="1:6" x14ac:dyDescent="0.25">
      <c r="A1486" s="1">
        <v>43672.061527777776</v>
      </c>
      <c r="B1486">
        <v>4837.6000000000004</v>
      </c>
      <c r="C1486" t="s">
        <v>5</v>
      </c>
      <c r="D1486" s="1">
        <v>43672.009444444448</v>
      </c>
      <c r="E1486">
        <v>52.66</v>
      </c>
      <c r="F1486" t="s">
        <v>5</v>
      </c>
    </row>
    <row r="1487" spans="1:6" x14ac:dyDescent="0.25">
      <c r="A1487" s="1">
        <v>43672.071944444448</v>
      </c>
      <c r="B1487">
        <v>4837.6000000000004</v>
      </c>
      <c r="C1487" t="s">
        <v>5</v>
      </c>
      <c r="D1487" s="1">
        <v>43672.019861111112</v>
      </c>
      <c r="E1487">
        <v>52.66</v>
      </c>
      <c r="F1487" t="s">
        <v>5</v>
      </c>
    </row>
    <row r="1488" spans="1:6" x14ac:dyDescent="0.25">
      <c r="A1488" s="1">
        <v>43672.082361111112</v>
      </c>
      <c r="B1488">
        <v>4837.6000000000004</v>
      </c>
      <c r="C1488" t="s">
        <v>5</v>
      </c>
      <c r="D1488" s="1">
        <v>43672.030277777776</v>
      </c>
      <c r="E1488">
        <v>52.66</v>
      </c>
      <c r="F1488" t="s">
        <v>5</v>
      </c>
    </row>
    <row r="1489" spans="1:6" x14ac:dyDescent="0.25">
      <c r="A1489" s="1">
        <v>43672.092777777776</v>
      </c>
      <c r="B1489">
        <v>4837.6000000000004</v>
      </c>
      <c r="C1489" t="s">
        <v>5</v>
      </c>
      <c r="D1489" s="1">
        <v>43672.040694444448</v>
      </c>
      <c r="E1489">
        <v>52.66</v>
      </c>
      <c r="F1489" t="s">
        <v>5</v>
      </c>
    </row>
    <row r="1490" spans="1:6" x14ac:dyDescent="0.25">
      <c r="A1490" s="1">
        <v>43672.103194444448</v>
      </c>
      <c r="B1490">
        <v>4837.6000000000004</v>
      </c>
      <c r="C1490" t="s">
        <v>5</v>
      </c>
      <c r="D1490" s="1">
        <v>43672.051111111112</v>
      </c>
      <c r="E1490">
        <v>52.66</v>
      </c>
      <c r="F1490" t="s">
        <v>5</v>
      </c>
    </row>
    <row r="1491" spans="1:6" x14ac:dyDescent="0.25">
      <c r="A1491" s="1">
        <v>43672.141064814816</v>
      </c>
      <c r="B1491">
        <v>4837.6000000000004</v>
      </c>
      <c r="C1491" t="s">
        <v>4</v>
      </c>
      <c r="D1491" s="1">
        <v>43672.061527777776</v>
      </c>
      <c r="E1491">
        <v>52.66</v>
      </c>
      <c r="F1491" t="s">
        <v>5</v>
      </c>
    </row>
    <row r="1492" spans="1:6" x14ac:dyDescent="0.25">
      <c r="A1492" s="1">
        <v>43672.144837962966</v>
      </c>
      <c r="B1492">
        <v>4837.6000000000004</v>
      </c>
      <c r="C1492" t="s">
        <v>5</v>
      </c>
      <c r="D1492" s="1">
        <v>43672.071944444448</v>
      </c>
      <c r="E1492">
        <v>52.66</v>
      </c>
      <c r="F1492" t="s">
        <v>5</v>
      </c>
    </row>
    <row r="1493" spans="1:6" x14ac:dyDescent="0.25">
      <c r="A1493" s="1">
        <v>43672.15525462963</v>
      </c>
      <c r="B1493">
        <v>4837.6000000000004</v>
      </c>
      <c r="C1493" t="s">
        <v>5</v>
      </c>
      <c r="D1493" s="1">
        <v>43672.082361111112</v>
      </c>
      <c r="E1493">
        <v>52.66</v>
      </c>
      <c r="F1493" t="s">
        <v>5</v>
      </c>
    </row>
    <row r="1494" spans="1:6" x14ac:dyDescent="0.25">
      <c r="A1494" s="1">
        <v>43672.165671296294</v>
      </c>
      <c r="B1494">
        <v>4837.6000000000004</v>
      </c>
      <c r="C1494" t="s">
        <v>5</v>
      </c>
      <c r="D1494" s="1">
        <v>43672.092777777776</v>
      </c>
      <c r="E1494">
        <v>52.66</v>
      </c>
      <c r="F1494" t="s">
        <v>5</v>
      </c>
    </row>
    <row r="1495" spans="1:6" x14ac:dyDescent="0.25">
      <c r="A1495" s="1">
        <v>43672.176087962966</v>
      </c>
      <c r="B1495">
        <v>4837.6000000000004</v>
      </c>
      <c r="C1495" t="s">
        <v>5</v>
      </c>
      <c r="D1495" s="1">
        <v>43672.103194444448</v>
      </c>
      <c r="E1495">
        <v>52.66</v>
      </c>
      <c r="F1495" t="s">
        <v>5</v>
      </c>
    </row>
    <row r="1496" spans="1:6" x14ac:dyDescent="0.25">
      <c r="A1496" s="1">
        <v>43672.18650462963</v>
      </c>
      <c r="B1496">
        <v>4837.6000000000004</v>
      </c>
      <c r="C1496" t="s">
        <v>5</v>
      </c>
      <c r="D1496" s="1">
        <v>43672.141064814816</v>
      </c>
      <c r="E1496">
        <v>52.66</v>
      </c>
      <c r="F1496" t="s">
        <v>4</v>
      </c>
    </row>
    <row r="1497" spans="1:6" x14ac:dyDescent="0.25">
      <c r="A1497" s="1">
        <v>43672.196921296294</v>
      </c>
      <c r="B1497">
        <v>4837.6000000000004</v>
      </c>
      <c r="C1497" t="s">
        <v>5</v>
      </c>
      <c r="D1497" s="1">
        <v>43672.144837962966</v>
      </c>
      <c r="E1497">
        <v>52.66</v>
      </c>
      <c r="F1497" t="s">
        <v>5</v>
      </c>
    </row>
    <row r="1498" spans="1:6" x14ac:dyDescent="0.25">
      <c r="A1498" s="1">
        <v>43672.207337962966</v>
      </c>
      <c r="B1498">
        <v>4837.6000000000004</v>
      </c>
      <c r="C1498" t="s">
        <v>5</v>
      </c>
      <c r="D1498" s="1">
        <v>43672.15525462963</v>
      </c>
      <c r="E1498">
        <v>52.66</v>
      </c>
      <c r="F1498" t="s">
        <v>5</v>
      </c>
    </row>
    <row r="1499" spans="1:6" x14ac:dyDescent="0.25">
      <c r="A1499" s="1">
        <v>43672.21775462963</v>
      </c>
      <c r="B1499">
        <v>4837.6000000000004</v>
      </c>
      <c r="C1499" t="s">
        <v>5</v>
      </c>
      <c r="D1499" s="1">
        <v>43672.165671296294</v>
      </c>
      <c r="E1499">
        <v>52.66</v>
      </c>
      <c r="F1499" t="s">
        <v>5</v>
      </c>
    </row>
    <row r="1500" spans="1:6" x14ac:dyDescent="0.25">
      <c r="A1500" s="1">
        <v>43672.228171296294</v>
      </c>
      <c r="B1500">
        <v>4837.6000000000004</v>
      </c>
      <c r="C1500" t="s">
        <v>5</v>
      </c>
      <c r="D1500" s="1">
        <v>43672.176087962966</v>
      </c>
      <c r="E1500">
        <v>52.66</v>
      </c>
      <c r="F1500" t="s">
        <v>5</v>
      </c>
    </row>
    <row r="1501" spans="1:6" x14ac:dyDescent="0.25">
      <c r="A1501" s="1">
        <v>43672.238587962966</v>
      </c>
      <c r="B1501">
        <v>4837.6000000000004</v>
      </c>
      <c r="C1501" t="s">
        <v>5</v>
      </c>
      <c r="D1501" s="1">
        <v>43672.18650462963</v>
      </c>
      <c r="E1501">
        <v>52.66</v>
      </c>
      <c r="F1501" t="s">
        <v>5</v>
      </c>
    </row>
    <row r="1502" spans="1:6" x14ac:dyDescent="0.25">
      <c r="A1502" s="1">
        <v>43672.24900462963</v>
      </c>
      <c r="B1502">
        <v>4837.6000000000004</v>
      </c>
      <c r="C1502" t="s">
        <v>5</v>
      </c>
      <c r="D1502" s="1">
        <v>43672.196921296294</v>
      </c>
      <c r="E1502">
        <v>52.66</v>
      </c>
      <c r="F1502" t="s">
        <v>5</v>
      </c>
    </row>
    <row r="1503" spans="1:6" x14ac:dyDescent="0.25">
      <c r="A1503" s="1">
        <v>43672.259421296294</v>
      </c>
      <c r="B1503">
        <v>4837.6000000000004</v>
      </c>
      <c r="C1503" t="s">
        <v>5</v>
      </c>
      <c r="D1503" s="1">
        <v>43672.207337962966</v>
      </c>
      <c r="E1503">
        <v>52.66</v>
      </c>
      <c r="F1503" t="s">
        <v>5</v>
      </c>
    </row>
    <row r="1504" spans="1:6" x14ac:dyDescent="0.25">
      <c r="A1504" s="1">
        <v>43672.269837962966</v>
      </c>
      <c r="B1504">
        <v>4837.6000000000004</v>
      </c>
      <c r="C1504" t="s">
        <v>5</v>
      </c>
      <c r="D1504" s="1">
        <v>43672.21775462963</v>
      </c>
      <c r="E1504">
        <v>52.66</v>
      </c>
      <c r="F1504" t="s">
        <v>5</v>
      </c>
    </row>
    <row r="1505" spans="1:6" x14ac:dyDescent="0.25">
      <c r="A1505" s="1">
        <v>43672.28025462963</v>
      </c>
      <c r="B1505">
        <v>4837.6000000000004</v>
      </c>
      <c r="C1505" t="s">
        <v>5</v>
      </c>
      <c r="D1505" s="1">
        <v>43672.228171296294</v>
      </c>
      <c r="E1505">
        <v>52.66</v>
      </c>
      <c r="F1505" t="s">
        <v>5</v>
      </c>
    </row>
    <row r="1506" spans="1:6" x14ac:dyDescent="0.25">
      <c r="A1506" s="1">
        <v>43672.290671296294</v>
      </c>
      <c r="B1506">
        <v>4837.6000000000004</v>
      </c>
      <c r="C1506" t="s">
        <v>5</v>
      </c>
      <c r="D1506" s="1">
        <v>43672.238587962966</v>
      </c>
      <c r="E1506">
        <v>52.66</v>
      </c>
      <c r="F1506" t="s">
        <v>5</v>
      </c>
    </row>
    <row r="1507" spans="1:6" x14ac:dyDescent="0.25">
      <c r="A1507" s="1">
        <v>43672.301087962966</v>
      </c>
      <c r="B1507">
        <v>4837.6000000000004</v>
      </c>
      <c r="C1507" t="s">
        <v>5</v>
      </c>
      <c r="D1507" s="1">
        <v>43672.24900462963</v>
      </c>
      <c r="E1507">
        <v>52.66</v>
      </c>
      <c r="F1507" t="s">
        <v>5</v>
      </c>
    </row>
    <row r="1508" spans="1:6" x14ac:dyDescent="0.25">
      <c r="A1508" s="1">
        <v>43672.31150462963</v>
      </c>
      <c r="B1508">
        <v>4837.6000000000004</v>
      </c>
      <c r="C1508" t="s">
        <v>5</v>
      </c>
      <c r="D1508" s="1">
        <v>43672.259421296294</v>
      </c>
      <c r="E1508">
        <v>52.66</v>
      </c>
      <c r="F1508" t="s">
        <v>5</v>
      </c>
    </row>
    <row r="1509" spans="1:6" x14ac:dyDescent="0.25">
      <c r="A1509" s="1">
        <v>43672.321921296294</v>
      </c>
      <c r="B1509">
        <v>4837.7</v>
      </c>
      <c r="C1509" t="s">
        <v>5</v>
      </c>
      <c r="D1509" s="1">
        <v>43672.269837962966</v>
      </c>
      <c r="E1509">
        <v>52.66</v>
      </c>
      <c r="F1509" t="s">
        <v>5</v>
      </c>
    </row>
    <row r="1510" spans="1:6" x14ac:dyDescent="0.25">
      <c r="A1510" s="1">
        <v>43672.332337962966</v>
      </c>
      <c r="B1510">
        <v>4837.7</v>
      </c>
      <c r="C1510" t="s">
        <v>5</v>
      </c>
      <c r="D1510" s="1">
        <v>43672.28025462963</v>
      </c>
      <c r="E1510">
        <v>52.66</v>
      </c>
      <c r="F1510" t="s">
        <v>5</v>
      </c>
    </row>
    <row r="1511" spans="1:6" x14ac:dyDescent="0.25">
      <c r="A1511" s="1">
        <v>43672.34275462963</v>
      </c>
      <c r="B1511">
        <v>4837.7</v>
      </c>
      <c r="C1511" t="s">
        <v>5</v>
      </c>
      <c r="D1511" s="1">
        <v>43672.290671296294</v>
      </c>
      <c r="E1511">
        <v>52.66</v>
      </c>
      <c r="F1511" t="s">
        <v>5</v>
      </c>
    </row>
    <row r="1512" spans="1:6" x14ac:dyDescent="0.25">
      <c r="A1512" s="1">
        <v>43672.353171296294</v>
      </c>
      <c r="B1512">
        <v>4837.7</v>
      </c>
      <c r="C1512" t="s">
        <v>5</v>
      </c>
      <c r="D1512" s="1">
        <v>43672.301087962966</v>
      </c>
      <c r="E1512">
        <v>52.66</v>
      </c>
      <c r="F1512" t="s">
        <v>5</v>
      </c>
    </row>
    <row r="1513" spans="1:6" x14ac:dyDescent="0.25">
      <c r="A1513" s="1">
        <v>43672.363587962966</v>
      </c>
      <c r="B1513">
        <v>4837.7</v>
      </c>
      <c r="C1513" t="s">
        <v>5</v>
      </c>
      <c r="D1513" s="1">
        <v>43672.31150462963</v>
      </c>
      <c r="E1513">
        <v>52.66</v>
      </c>
      <c r="F1513" t="s">
        <v>5</v>
      </c>
    </row>
    <row r="1514" spans="1:6" x14ac:dyDescent="0.25">
      <c r="A1514" s="1">
        <v>43672.37400462963</v>
      </c>
      <c r="B1514">
        <v>4837.7</v>
      </c>
      <c r="C1514" t="s">
        <v>5</v>
      </c>
      <c r="D1514" s="1">
        <v>43672.321921296294</v>
      </c>
      <c r="E1514">
        <v>52.66</v>
      </c>
      <c r="F1514" t="s">
        <v>5</v>
      </c>
    </row>
    <row r="1515" spans="1:6" x14ac:dyDescent="0.25">
      <c r="A1515" s="1">
        <v>43672.384421296294</v>
      </c>
      <c r="B1515">
        <v>4837.7</v>
      </c>
      <c r="C1515" t="s">
        <v>5</v>
      </c>
      <c r="D1515" s="1">
        <v>43672.332337962966</v>
      </c>
      <c r="E1515">
        <v>52.66</v>
      </c>
      <c r="F1515" t="s">
        <v>5</v>
      </c>
    </row>
    <row r="1516" spans="1:6" x14ac:dyDescent="0.25">
      <c r="A1516" s="1">
        <v>43672.394837962966</v>
      </c>
      <c r="B1516">
        <v>4837.7</v>
      </c>
      <c r="C1516" t="s">
        <v>5</v>
      </c>
      <c r="D1516" s="1">
        <v>43672.34275462963</v>
      </c>
      <c r="E1516">
        <v>52.66</v>
      </c>
      <c r="F1516" t="s">
        <v>5</v>
      </c>
    </row>
    <row r="1517" spans="1:6" x14ac:dyDescent="0.25">
      <c r="A1517" s="1">
        <v>43672.40525462963</v>
      </c>
      <c r="B1517">
        <v>4837.7</v>
      </c>
      <c r="C1517" t="s">
        <v>5</v>
      </c>
      <c r="D1517" s="1">
        <v>43672.353171296294</v>
      </c>
      <c r="E1517">
        <v>52.66</v>
      </c>
      <c r="F1517" t="s">
        <v>5</v>
      </c>
    </row>
    <row r="1518" spans="1:6" x14ac:dyDescent="0.25">
      <c r="A1518" s="1">
        <v>43672.415671296294</v>
      </c>
      <c r="B1518">
        <v>4837.7</v>
      </c>
      <c r="C1518" t="s">
        <v>5</v>
      </c>
      <c r="D1518" s="1">
        <v>43672.363587962966</v>
      </c>
      <c r="E1518">
        <v>52.66</v>
      </c>
      <c r="F1518" t="s">
        <v>5</v>
      </c>
    </row>
    <row r="1519" spans="1:6" x14ac:dyDescent="0.25">
      <c r="A1519" s="1">
        <v>43672.426087962966</v>
      </c>
      <c r="B1519">
        <v>4837.7</v>
      </c>
      <c r="C1519" t="s">
        <v>5</v>
      </c>
      <c r="D1519" s="1">
        <v>43672.37400462963</v>
      </c>
      <c r="E1519">
        <v>52.66</v>
      </c>
      <c r="F1519" t="s">
        <v>5</v>
      </c>
    </row>
    <row r="1520" spans="1:6" x14ac:dyDescent="0.25">
      <c r="A1520" s="1">
        <v>43672.43650462963</v>
      </c>
      <c r="B1520">
        <v>4837.7</v>
      </c>
      <c r="C1520" t="s">
        <v>5</v>
      </c>
      <c r="D1520" s="1">
        <v>43672.384421296294</v>
      </c>
      <c r="E1520">
        <v>52.66</v>
      </c>
      <c r="F1520" t="s">
        <v>5</v>
      </c>
    </row>
    <row r="1521" spans="1:6" x14ac:dyDescent="0.25">
      <c r="A1521" s="1">
        <v>43672.446921296294</v>
      </c>
      <c r="B1521">
        <v>4837.8</v>
      </c>
      <c r="C1521" t="s">
        <v>5</v>
      </c>
      <c r="D1521" s="1">
        <v>43672.394837962966</v>
      </c>
      <c r="E1521">
        <v>52.66</v>
      </c>
      <c r="F1521" t="s">
        <v>5</v>
      </c>
    </row>
    <row r="1522" spans="1:6" x14ac:dyDescent="0.25">
      <c r="A1522" s="1">
        <v>43672.457337962966</v>
      </c>
      <c r="B1522">
        <v>4837.8</v>
      </c>
      <c r="C1522" t="s">
        <v>5</v>
      </c>
      <c r="D1522" s="1">
        <v>43672.40525462963</v>
      </c>
      <c r="E1522">
        <v>52.66</v>
      </c>
      <c r="F1522" t="s">
        <v>5</v>
      </c>
    </row>
    <row r="1523" spans="1:6" x14ac:dyDescent="0.25">
      <c r="A1523" s="1">
        <v>43672.46775462963</v>
      </c>
      <c r="B1523">
        <v>4837.8</v>
      </c>
      <c r="C1523" t="s">
        <v>5</v>
      </c>
      <c r="D1523" s="1">
        <v>43672.415671296294</v>
      </c>
      <c r="E1523">
        <v>52.66</v>
      </c>
      <c r="F1523" t="s">
        <v>5</v>
      </c>
    </row>
    <row r="1524" spans="1:6" x14ac:dyDescent="0.25">
      <c r="A1524" s="1">
        <v>43672.478171296294</v>
      </c>
      <c r="B1524">
        <v>4837.8</v>
      </c>
      <c r="C1524" t="s">
        <v>5</v>
      </c>
      <c r="D1524" s="1">
        <v>43672.426087962966</v>
      </c>
      <c r="E1524">
        <v>52.66</v>
      </c>
      <c r="F1524" t="s">
        <v>5</v>
      </c>
    </row>
    <row r="1525" spans="1:6" x14ac:dyDescent="0.25">
      <c r="A1525" s="1">
        <v>43672.488587962966</v>
      </c>
      <c r="B1525">
        <v>4837.8</v>
      </c>
      <c r="C1525" t="s">
        <v>5</v>
      </c>
      <c r="D1525" s="1">
        <v>43672.43650462963</v>
      </c>
      <c r="E1525">
        <v>52.66</v>
      </c>
      <c r="F1525" t="s">
        <v>5</v>
      </c>
    </row>
    <row r="1526" spans="1:6" x14ac:dyDescent="0.25">
      <c r="A1526" s="1">
        <v>43672.49900462963</v>
      </c>
      <c r="B1526">
        <v>4837.8999999999996</v>
      </c>
      <c r="C1526" t="s">
        <v>5</v>
      </c>
      <c r="D1526" s="1">
        <v>43672.446921296294</v>
      </c>
      <c r="E1526">
        <v>52.66</v>
      </c>
      <c r="F1526" t="s">
        <v>5</v>
      </c>
    </row>
    <row r="1527" spans="1:6" x14ac:dyDescent="0.25">
      <c r="A1527" s="1">
        <v>43672.509421296294</v>
      </c>
      <c r="B1527">
        <v>4837.8999999999996</v>
      </c>
      <c r="C1527" t="s">
        <v>5</v>
      </c>
      <c r="D1527" s="1">
        <v>43672.457337962966</v>
      </c>
      <c r="E1527">
        <v>52.66</v>
      </c>
      <c r="F1527" t="s">
        <v>5</v>
      </c>
    </row>
    <row r="1528" spans="1:6" x14ac:dyDescent="0.25">
      <c r="A1528" s="1">
        <v>43672.519837962966</v>
      </c>
      <c r="B1528">
        <v>4837.8999999999996</v>
      </c>
      <c r="C1528" t="s">
        <v>5</v>
      </c>
      <c r="D1528" s="1">
        <v>43672.46775462963</v>
      </c>
      <c r="E1528">
        <v>52.66</v>
      </c>
      <c r="F1528" t="s">
        <v>5</v>
      </c>
    </row>
    <row r="1529" spans="1:6" x14ac:dyDescent="0.25">
      <c r="A1529" s="1">
        <v>43672.53025462963</v>
      </c>
      <c r="B1529">
        <v>4837.8999999999996</v>
      </c>
      <c r="C1529" t="s">
        <v>5</v>
      </c>
      <c r="D1529" s="1">
        <v>43672.478171296294</v>
      </c>
      <c r="E1529">
        <v>52.66</v>
      </c>
      <c r="F1529" t="s">
        <v>5</v>
      </c>
    </row>
    <row r="1530" spans="1:6" x14ac:dyDescent="0.25">
      <c r="A1530" s="1">
        <v>43672.540671296294</v>
      </c>
      <c r="B1530">
        <v>4837.8999999999996</v>
      </c>
      <c r="C1530" t="s">
        <v>5</v>
      </c>
      <c r="D1530" s="1">
        <v>43672.488587962966</v>
      </c>
      <c r="E1530">
        <v>52.66</v>
      </c>
      <c r="F1530" t="s">
        <v>5</v>
      </c>
    </row>
    <row r="1531" spans="1:6" x14ac:dyDescent="0.25">
      <c r="A1531" s="1">
        <v>43672.551087962966</v>
      </c>
      <c r="B1531">
        <v>4838</v>
      </c>
      <c r="C1531" t="s">
        <v>5</v>
      </c>
      <c r="D1531" s="1">
        <v>43672.49900462963</v>
      </c>
      <c r="E1531">
        <v>52.66</v>
      </c>
      <c r="F1531" t="s">
        <v>5</v>
      </c>
    </row>
    <row r="1532" spans="1:6" x14ac:dyDescent="0.25">
      <c r="A1532" s="1">
        <v>43672.56150462963</v>
      </c>
      <c r="B1532">
        <v>4838</v>
      </c>
      <c r="C1532" t="s">
        <v>5</v>
      </c>
      <c r="D1532" s="1">
        <v>43672.509421296294</v>
      </c>
      <c r="E1532">
        <v>52.66</v>
      </c>
      <c r="F1532" t="s">
        <v>5</v>
      </c>
    </row>
    <row r="1533" spans="1:6" x14ac:dyDescent="0.25">
      <c r="A1533" s="1">
        <v>43672.571921296294</v>
      </c>
      <c r="B1533">
        <v>4838</v>
      </c>
      <c r="C1533" t="s">
        <v>5</v>
      </c>
      <c r="D1533" s="1">
        <v>43672.519837962966</v>
      </c>
      <c r="E1533">
        <v>52.66</v>
      </c>
      <c r="F1533" t="s">
        <v>5</v>
      </c>
    </row>
    <row r="1534" spans="1:6" x14ac:dyDescent="0.25">
      <c r="A1534" s="1">
        <v>43672.582337962966</v>
      </c>
      <c r="B1534">
        <v>4838.1000000000004</v>
      </c>
      <c r="C1534" t="s">
        <v>5</v>
      </c>
      <c r="D1534" s="1">
        <v>43672.53025462963</v>
      </c>
      <c r="E1534">
        <v>52.67</v>
      </c>
      <c r="F1534" t="s">
        <v>5</v>
      </c>
    </row>
    <row r="1535" spans="1:6" x14ac:dyDescent="0.25">
      <c r="A1535" s="1">
        <v>43672.59275462963</v>
      </c>
      <c r="B1535">
        <v>4838.1000000000004</v>
      </c>
      <c r="C1535" t="s">
        <v>5</v>
      </c>
      <c r="D1535" s="1">
        <v>43672.540671296294</v>
      </c>
      <c r="E1535">
        <v>52.67</v>
      </c>
      <c r="F1535" t="s">
        <v>5</v>
      </c>
    </row>
    <row r="1536" spans="1:6" x14ac:dyDescent="0.25">
      <c r="A1536" s="1">
        <v>43672.603171296294</v>
      </c>
      <c r="B1536">
        <v>4838.1000000000004</v>
      </c>
      <c r="C1536" t="s">
        <v>5</v>
      </c>
      <c r="D1536" s="1">
        <v>43672.551087962966</v>
      </c>
      <c r="E1536">
        <v>52.67</v>
      </c>
      <c r="F1536" t="s">
        <v>5</v>
      </c>
    </row>
    <row r="1537" spans="1:6" x14ac:dyDescent="0.25">
      <c r="A1537" s="1">
        <v>43672.613587962966</v>
      </c>
      <c r="B1537">
        <v>4838.1000000000004</v>
      </c>
      <c r="C1537" t="s">
        <v>5</v>
      </c>
      <c r="D1537" s="1">
        <v>43672.56150462963</v>
      </c>
      <c r="E1537">
        <v>52.67</v>
      </c>
      <c r="F1537" t="s">
        <v>5</v>
      </c>
    </row>
    <row r="1538" spans="1:6" x14ac:dyDescent="0.25">
      <c r="A1538" s="1">
        <v>43672.96775462963</v>
      </c>
      <c r="B1538">
        <v>4838.3999999999996</v>
      </c>
      <c r="C1538" t="s">
        <v>5</v>
      </c>
      <c r="D1538" s="1">
        <v>43672.571921296294</v>
      </c>
      <c r="E1538">
        <v>52.67</v>
      </c>
      <c r="F1538" t="s">
        <v>5</v>
      </c>
    </row>
    <row r="1539" spans="1:6" x14ac:dyDescent="0.25">
      <c r="A1539" s="1">
        <v>43672.978171296294</v>
      </c>
      <c r="B1539">
        <v>4838.3999999999996</v>
      </c>
      <c r="C1539" t="s">
        <v>5</v>
      </c>
      <c r="D1539" s="1">
        <v>43672.582337962966</v>
      </c>
      <c r="E1539">
        <v>52.67</v>
      </c>
      <c r="F1539" t="s">
        <v>5</v>
      </c>
    </row>
    <row r="1540" spans="1:6" x14ac:dyDescent="0.25">
      <c r="A1540" s="1">
        <v>43672.988587962966</v>
      </c>
      <c r="B1540">
        <v>4838.3999999999996</v>
      </c>
      <c r="C1540" t="s">
        <v>5</v>
      </c>
      <c r="D1540" s="1">
        <v>43672.59275462963</v>
      </c>
      <c r="E1540">
        <v>52.67</v>
      </c>
      <c r="F1540" t="s">
        <v>5</v>
      </c>
    </row>
    <row r="1541" spans="1:6" x14ac:dyDescent="0.25">
      <c r="A1541" s="1">
        <v>43672.99900462963</v>
      </c>
      <c r="B1541">
        <v>4838.3999999999996</v>
      </c>
      <c r="C1541" t="s">
        <v>5</v>
      </c>
      <c r="D1541" s="1">
        <v>43672.603171296294</v>
      </c>
      <c r="E1541">
        <v>52.67</v>
      </c>
      <c r="F1541" t="s">
        <v>5</v>
      </c>
    </row>
    <row r="1542" spans="1:6" x14ac:dyDescent="0.25">
      <c r="A1542" s="1">
        <v>43673.009421296294</v>
      </c>
      <c r="B1542">
        <v>4838.3999999999996</v>
      </c>
      <c r="C1542" t="s">
        <v>5</v>
      </c>
      <c r="D1542" s="1">
        <v>43672.613587962966</v>
      </c>
      <c r="E1542">
        <v>52.67</v>
      </c>
      <c r="F1542" t="s">
        <v>5</v>
      </c>
    </row>
    <row r="1543" spans="1:6" x14ac:dyDescent="0.25">
      <c r="A1543" s="1">
        <v>43673.019837962966</v>
      </c>
      <c r="B1543">
        <v>4838.3999999999996</v>
      </c>
      <c r="C1543" t="s">
        <v>5</v>
      </c>
      <c r="D1543" s="1">
        <v>43672.96775462963</v>
      </c>
      <c r="E1543">
        <v>52.68</v>
      </c>
      <c r="F1543" t="s">
        <v>5</v>
      </c>
    </row>
    <row r="1544" spans="1:6" x14ac:dyDescent="0.25">
      <c r="A1544" s="1">
        <v>43673.03025462963</v>
      </c>
      <c r="B1544">
        <v>4838.3999999999996</v>
      </c>
      <c r="C1544" t="s">
        <v>5</v>
      </c>
      <c r="D1544" s="1">
        <v>43672.978171296294</v>
      </c>
      <c r="E1544">
        <v>52.68</v>
      </c>
      <c r="F1544" t="s">
        <v>5</v>
      </c>
    </row>
    <row r="1545" spans="1:6" x14ac:dyDescent="0.25">
      <c r="A1545" s="1">
        <v>43673.040671296294</v>
      </c>
      <c r="B1545">
        <v>4838.3999999999996</v>
      </c>
      <c r="C1545" t="s">
        <v>5</v>
      </c>
      <c r="D1545" s="1">
        <v>43672.988587962966</v>
      </c>
      <c r="E1545">
        <v>52.68</v>
      </c>
      <c r="F1545" t="s">
        <v>5</v>
      </c>
    </row>
    <row r="1546" spans="1:6" x14ac:dyDescent="0.25">
      <c r="A1546" s="1">
        <v>43673.051087962966</v>
      </c>
      <c r="B1546">
        <v>4838.3999999999996</v>
      </c>
      <c r="C1546" t="s">
        <v>5</v>
      </c>
      <c r="D1546" s="1">
        <v>43672.99900462963</v>
      </c>
      <c r="E1546">
        <v>52.68</v>
      </c>
      <c r="F1546" t="s">
        <v>5</v>
      </c>
    </row>
    <row r="1547" spans="1:6" x14ac:dyDescent="0.25">
      <c r="A1547" s="1">
        <v>43673.06150462963</v>
      </c>
      <c r="B1547">
        <v>4838.3999999999996</v>
      </c>
      <c r="C1547" t="s">
        <v>5</v>
      </c>
      <c r="D1547" s="1">
        <v>43673.009421296294</v>
      </c>
      <c r="E1547">
        <v>52.68</v>
      </c>
      <c r="F1547" t="s">
        <v>5</v>
      </c>
    </row>
    <row r="1548" spans="1:6" x14ac:dyDescent="0.25">
      <c r="A1548" s="1">
        <v>43673.071921296294</v>
      </c>
      <c r="B1548">
        <v>4838.3999999999996</v>
      </c>
      <c r="C1548" t="s">
        <v>5</v>
      </c>
      <c r="D1548" s="1">
        <v>43673.019837962966</v>
      </c>
      <c r="E1548">
        <v>52.68</v>
      </c>
      <c r="F1548" t="s">
        <v>5</v>
      </c>
    </row>
    <row r="1549" spans="1:6" x14ac:dyDescent="0.25">
      <c r="A1549" s="1">
        <v>43673.082337962966</v>
      </c>
      <c r="B1549">
        <v>4838.3999999999996</v>
      </c>
      <c r="C1549" t="s">
        <v>5</v>
      </c>
      <c r="D1549" s="1">
        <v>43673.03025462963</v>
      </c>
      <c r="E1549">
        <v>52.68</v>
      </c>
      <c r="F1549" t="s">
        <v>5</v>
      </c>
    </row>
    <row r="1550" spans="1:6" x14ac:dyDescent="0.25">
      <c r="A1550" s="1">
        <v>43673.09275462963</v>
      </c>
      <c r="B1550">
        <v>4838.3999999999996</v>
      </c>
      <c r="C1550" t="s">
        <v>5</v>
      </c>
      <c r="D1550" s="1">
        <v>43673.040671296294</v>
      </c>
      <c r="E1550">
        <v>52.68</v>
      </c>
      <c r="F1550" t="s">
        <v>5</v>
      </c>
    </row>
    <row r="1551" spans="1:6" x14ac:dyDescent="0.25">
      <c r="A1551" s="1">
        <v>43673.103171296294</v>
      </c>
      <c r="B1551">
        <v>4838.3999999999996</v>
      </c>
      <c r="C1551" t="s">
        <v>5</v>
      </c>
      <c r="D1551" s="1">
        <v>43673.051087962966</v>
      </c>
      <c r="E1551">
        <v>52.68</v>
      </c>
      <c r="F1551" t="s">
        <v>5</v>
      </c>
    </row>
    <row r="1552" spans="1:6" x14ac:dyDescent="0.25">
      <c r="A1552" s="1">
        <v>43673.113587962966</v>
      </c>
      <c r="B1552">
        <v>4838.3999999999996</v>
      </c>
      <c r="C1552" t="s">
        <v>5</v>
      </c>
      <c r="D1552" s="1">
        <v>43673.06150462963</v>
      </c>
      <c r="E1552">
        <v>52.68</v>
      </c>
      <c r="F1552" t="s">
        <v>5</v>
      </c>
    </row>
    <row r="1553" spans="1:6" x14ac:dyDescent="0.25">
      <c r="A1553" s="1">
        <v>43673.12400462963</v>
      </c>
      <c r="B1553">
        <v>4838.3999999999996</v>
      </c>
      <c r="C1553" t="s">
        <v>5</v>
      </c>
      <c r="D1553" s="1">
        <v>43673.071921296294</v>
      </c>
      <c r="E1553">
        <v>52.68</v>
      </c>
      <c r="F1553" t="s">
        <v>5</v>
      </c>
    </row>
    <row r="1554" spans="1:6" x14ac:dyDescent="0.25">
      <c r="A1554" s="1">
        <v>43673.134421296294</v>
      </c>
      <c r="B1554">
        <v>4838.3999999999996</v>
      </c>
      <c r="C1554" t="s">
        <v>5</v>
      </c>
      <c r="D1554" s="1">
        <v>43673.082337962966</v>
      </c>
      <c r="E1554">
        <v>52.68</v>
      </c>
      <c r="F1554" t="s">
        <v>5</v>
      </c>
    </row>
    <row r="1555" spans="1:6" x14ac:dyDescent="0.25">
      <c r="A1555" s="1">
        <v>43673.144837962966</v>
      </c>
      <c r="B1555">
        <v>4838.3999999999996</v>
      </c>
      <c r="C1555" t="s">
        <v>5</v>
      </c>
      <c r="D1555" s="1">
        <v>43673.09275462963</v>
      </c>
      <c r="E1555">
        <v>52.68</v>
      </c>
      <c r="F1555" t="s">
        <v>5</v>
      </c>
    </row>
    <row r="1556" spans="1:6" x14ac:dyDescent="0.25">
      <c r="A1556" s="1">
        <v>43673.15525462963</v>
      </c>
      <c r="B1556">
        <v>4838.3999999999996</v>
      </c>
      <c r="C1556" t="s">
        <v>5</v>
      </c>
      <c r="D1556" s="1">
        <v>43673.103171296294</v>
      </c>
      <c r="E1556">
        <v>52.68</v>
      </c>
      <c r="F1556" t="s">
        <v>5</v>
      </c>
    </row>
    <row r="1557" spans="1:6" x14ac:dyDescent="0.25">
      <c r="A1557" s="1">
        <v>43673.165671296294</v>
      </c>
      <c r="B1557">
        <v>4838.3999999999996</v>
      </c>
      <c r="C1557" t="s">
        <v>5</v>
      </c>
      <c r="D1557" s="1">
        <v>43673.113587962966</v>
      </c>
      <c r="E1557">
        <v>52.68</v>
      </c>
      <c r="F1557" t="s">
        <v>5</v>
      </c>
    </row>
    <row r="1558" spans="1:6" x14ac:dyDescent="0.25">
      <c r="A1558" s="1">
        <v>43673.176087962966</v>
      </c>
      <c r="B1558">
        <v>4838.3999999999996</v>
      </c>
      <c r="C1558" t="s">
        <v>5</v>
      </c>
      <c r="D1558" s="1">
        <v>43673.12400462963</v>
      </c>
      <c r="E1558">
        <v>52.68</v>
      </c>
      <c r="F1558" t="s">
        <v>5</v>
      </c>
    </row>
    <row r="1559" spans="1:6" x14ac:dyDescent="0.25">
      <c r="A1559" s="1">
        <v>43673.18650462963</v>
      </c>
      <c r="B1559">
        <v>4838.3999999999996</v>
      </c>
      <c r="C1559" t="s">
        <v>5</v>
      </c>
      <c r="D1559" s="1">
        <v>43673.134421296294</v>
      </c>
      <c r="E1559">
        <v>52.68</v>
      </c>
      <c r="F1559" t="s">
        <v>5</v>
      </c>
    </row>
    <row r="1560" spans="1:6" x14ac:dyDescent="0.25">
      <c r="A1560" s="1">
        <v>43673.196921296294</v>
      </c>
      <c r="B1560">
        <v>4838.3999999999996</v>
      </c>
      <c r="C1560" t="s">
        <v>5</v>
      </c>
      <c r="D1560" s="1">
        <v>43673.144837962966</v>
      </c>
      <c r="E1560">
        <v>52.68</v>
      </c>
      <c r="F1560" t="s">
        <v>5</v>
      </c>
    </row>
    <row r="1561" spans="1:6" x14ac:dyDescent="0.25">
      <c r="A1561" s="1">
        <v>43673.207337962966</v>
      </c>
      <c r="B1561">
        <v>4838.3999999999996</v>
      </c>
      <c r="C1561" t="s">
        <v>5</v>
      </c>
      <c r="D1561" s="1">
        <v>43673.15525462963</v>
      </c>
      <c r="E1561">
        <v>52.68</v>
      </c>
      <c r="F1561" t="s">
        <v>5</v>
      </c>
    </row>
    <row r="1562" spans="1:6" x14ac:dyDescent="0.25">
      <c r="A1562" s="1">
        <v>43673.21775462963</v>
      </c>
      <c r="B1562">
        <v>4838.5</v>
      </c>
      <c r="C1562" t="s">
        <v>5</v>
      </c>
      <c r="D1562" s="1">
        <v>43673.165671296294</v>
      </c>
      <c r="E1562">
        <v>52.68</v>
      </c>
      <c r="F1562" t="s">
        <v>5</v>
      </c>
    </row>
    <row r="1563" spans="1:6" x14ac:dyDescent="0.25">
      <c r="A1563" s="1">
        <v>43673.228171296294</v>
      </c>
      <c r="B1563">
        <v>4838.5</v>
      </c>
      <c r="C1563" t="s">
        <v>5</v>
      </c>
      <c r="D1563" s="1">
        <v>43673.176087962966</v>
      </c>
      <c r="E1563">
        <v>52.68</v>
      </c>
      <c r="F1563" t="s">
        <v>5</v>
      </c>
    </row>
    <row r="1564" spans="1:6" x14ac:dyDescent="0.25">
      <c r="A1564" s="1">
        <v>43673.238587962966</v>
      </c>
      <c r="B1564">
        <v>4838.5</v>
      </c>
      <c r="C1564" t="s">
        <v>5</v>
      </c>
      <c r="D1564" s="1">
        <v>43673.18650462963</v>
      </c>
      <c r="E1564">
        <v>52.68</v>
      </c>
      <c r="F1564" t="s">
        <v>5</v>
      </c>
    </row>
    <row r="1565" spans="1:6" x14ac:dyDescent="0.25">
      <c r="A1565" s="1">
        <v>43673.332337962966</v>
      </c>
      <c r="B1565">
        <v>4838.5</v>
      </c>
      <c r="C1565" t="s">
        <v>5</v>
      </c>
      <c r="D1565" s="1">
        <v>43673.196921296294</v>
      </c>
      <c r="E1565">
        <v>52.68</v>
      </c>
      <c r="F1565" t="s">
        <v>5</v>
      </c>
    </row>
    <row r="1566" spans="1:6" x14ac:dyDescent="0.25">
      <c r="A1566" s="1">
        <v>43673.34275462963</v>
      </c>
      <c r="B1566">
        <v>4838.5</v>
      </c>
      <c r="C1566" t="s">
        <v>5</v>
      </c>
      <c r="D1566" s="1">
        <v>43673.207337962966</v>
      </c>
      <c r="E1566">
        <v>52.68</v>
      </c>
      <c r="F1566" t="s">
        <v>5</v>
      </c>
    </row>
    <row r="1567" spans="1:6" x14ac:dyDescent="0.25">
      <c r="A1567" s="1">
        <v>43673.353171296294</v>
      </c>
      <c r="B1567">
        <v>4838.5</v>
      </c>
      <c r="C1567" t="s">
        <v>5</v>
      </c>
      <c r="D1567" s="1">
        <v>43673.21775462963</v>
      </c>
      <c r="E1567">
        <v>52.68</v>
      </c>
      <c r="F1567" t="s">
        <v>5</v>
      </c>
    </row>
    <row r="1568" spans="1:6" x14ac:dyDescent="0.25">
      <c r="A1568" s="1">
        <v>43673.363587962966</v>
      </c>
      <c r="B1568">
        <v>4838.5</v>
      </c>
      <c r="C1568" t="s">
        <v>5</v>
      </c>
      <c r="D1568" s="1">
        <v>43673.228171296294</v>
      </c>
      <c r="E1568">
        <v>52.68</v>
      </c>
      <c r="F1568" t="s">
        <v>5</v>
      </c>
    </row>
    <row r="1569" spans="1:6" x14ac:dyDescent="0.25">
      <c r="A1569" s="1">
        <v>43673.37400462963</v>
      </c>
      <c r="B1569">
        <v>4838.5</v>
      </c>
      <c r="C1569" t="s">
        <v>5</v>
      </c>
      <c r="D1569" s="1">
        <v>43673.238587962966</v>
      </c>
      <c r="E1569">
        <v>52.68</v>
      </c>
      <c r="F1569" t="s">
        <v>5</v>
      </c>
    </row>
    <row r="1570" spans="1:6" x14ac:dyDescent="0.25">
      <c r="A1570" s="1">
        <v>43673.384421296294</v>
      </c>
      <c r="B1570">
        <v>4838.5</v>
      </c>
      <c r="C1570" t="s">
        <v>5</v>
      </c>
      <c r="D1570" s="1">
        <v>43673.332337962966</v>
      </c>
      <c r="E1570">
        <v>52.68</v>
      </c>
      <c r="F1570" t="s">
        <v>5</v>
      </c>
    </row>
    <row r="1571" spans="1:6" x14ac:dyDescent="0.25">
      <c r="A1571" s="1">
        <v>43673.394004629627</v>
      </c>
      <c r="B1571">
        <v>4838.5</v>
      </c>
      <c r="C1571" t="s">
        <v>4</v>
      </c>
      <c r="D1571" s="1">
        <v>43673.34275462963</v>
      </c>
      <c r="E1571">
        <v>52.68</v>
      </c>
      <c r="F1571" t="s">
        <v>5</v>
      </c>
    </row>
    <row r="1572" spans="1:6" x14ac:dyDescent="0.25">
      <c r="A1572" s="1">
        <v>43673.394803240742</v>
      </c>
      <c r="B1572">
        <v>4838.5</v>
      </c>
      <c r="C1572" t="s">
        <v>5</v>
      </c>
      <c r="D1572" s="1">
        <v>43673.353171296294</v>
      </c>
      <c r="E1572">
        <v>52.68</v>
      </c>
      <c r="F1572" t="s">
        <v>5</v>
      </c>
    </row>
    <row r="1573" spans="1:6" x14ac:dyDescent="0.25">
      <c r="A1573" s="1">
        <v>43673.405219907407</v>
      </c>
      <c r="B1573">
        <v>4838.5</v>
      </c>
      <c r="C1573" t="s">
        <v>5</v>
      </c>
      <c r="D1573" s="1">
        <v>43673.363587962966</v>
      </c>
      <c r="E1573">
        <v>52.68</v>
      </c>
      <c r="F1573" t="s">
        <v>5</v>
      </c>
    </row>
    <row r="1574" spans="1:6" x14ac:dyDescent="0.25">
      <c r="A1574" s="1">
        <v>43673.415636574071</v>
      </c>
      <c r="B1574">
        <v>4838.5</v>
      </c>
      <c r="C1574" t="s">
        <v>5</v>
      </c>
      <c r="D1574" s="1">
        <v>43673.37400462963</v>
      </c>
      <c r="E1574">
        <v>52.68</v>
      </c>
      <c r="F1574" t="s">
        <v>5</v>
      </c>
    </row>
    <row r="1575" spans="1:6" x14ac:dyDescent="0.25">
      <c r="A1575" s="1">
        <v>43673.426053240742</v>
      </c>
      <c r="B1575">
        <v>4838.5</v>
      </c>
      <c r="C1575" t="s">
        <v>5</v>
      </c>
      <c r="D1575" s="1">
        <v>43673.384421296294</v>
      </c>
      <c r="E1575">
        <v>52.68</v>
      </c>
      <c r="F1575" t="s">
        <v>5</v>
      </c>
    </row>
    <row r="1576" spans="1:6" x14ac:dyDescent="0.25">
      <c r="A1576" s="1">
        <v>43673.436469907407</v>
      </c>
      <c r="B1576">
        <v>4838.5</v>
      </c>
      <c r="C1576" t="s">
        <v>5</v>
      </c>
      <c r="D1576" s="1">
        <v>43673.394004629627</v>
      </c>
      <c r="E1576">
        <v>52.68</v>
      </c>
      <c r="F1576" t="s">
        <v>4</v>
      </c>
    </row>
    <row r="1577" spans="1:6" x14ac:dyDescent="0.25">
      <c r="A1577" s="1">
        <v>43673.571909722225</v>
      </c>
      <c r="B1577">
        <v>4838.8</v>
      </c>
      <c r="C1577" t="s">
        <v>5</v>
      </c>
      <c r="D1577" s="1">
        <v>43673.394803240742</v>
      </c>
      <c r="E1577">
        <v>52.68</v>
      </c>
      <c r="F1577" t="s">
        <v>5</v>
      </c>
    </row>
    <row r="1578" spans="1:6" x14ac:dyDescent="0.25">
      <c r="A1578" s="1">
        <v>43673.582326388889</v>
      </c>
      <c r="B1578">
        <v>4838.8</v>
      </c>
      <c r="C1578" t="s">
        <v>5</v>
      </c>
      <c r="D1578" s="1">
        <v>43673.405219907407</v>
      </c>
      <c r="E1578">
        <v>52.68</v>
      </c>
      <c r="F1578" t="s">
        <v>5</v>
      </c>
    </row>
    <row r="1579" spans="1:6" x14ac:dyDescent="0.25">
      <c r="A1579" s="1">
        <v>43673.592743055553</v>
      </c>
      <c r="B1579">
        <v>4838.8</v>
      </c>
      <c r="C1579" t="s">
        <v>5</v>
      </c>
      <c r="D1579" s="1">
        <v>43673.415636574071</v>
      </c>
      <c r="E1579">
        <v>52.68</v>
      </c>
      <c r="F1579" t="s">
        <v>5</v>
      </c>
    </row>
    <row r="1580" spans="1:6" x14ac:dyDescent="0.25">
      <c r="A1580" s="1">
        <v>43673.603159722225</v>
      </c>
      <c r="B1580">
        <v>4838.8</v>
      </c>
      <c r="C1580" t="s">
        <v>5</v>
      </c>
      <c r="D1580" s="1">
        <v>43673.426053240742</v>
      </c>
      <c r="E1580">
        <v>52.68</v>
      </c>
      <c r="F1580" t="s">
        <v>5</v>
      </c>
    </row>
    <row r="1581" spans="1:6" x14ac:dyDescent="0.25">
      <c r="A1581" s="1">
        <v>43673.613576388889</v>
      </c>
      <c r="B1581">
        <v>4838.8999999999996</v>
      </c>
      <c r="C1581" t="s">
        <v>5</v>
      </c>
      <c r="D1581" s="1">
        <v>43673.436469907407</v>
      </c>
      <c r="E1581">
        <v>52.68</v>
      </c>
      <c r="F1581" t="s">
        <v>5</v>
      </c>
    </row>
    <row r="1582" spans="1:6" x14ac:dyDescent="0.25">
      <c r="A1582" s="1">
        <v>43673.623993055553</v>
      </c>
      <c r="B1582">
        <v>4838.8999999999996</v>
      </c>
      <c r="C1582" t="s">
        <v>5</v>
      </c>
      <c r="D1582" s="1">
        <v>43673.571909722225</v>
      </c>
      <c r="E1582">
        <v>52.69</v>
      </c>
      <c r="F1582" t="s">
        <v>5</v>
      </c>
    </row>
    <row r="1583" spans="1:6" x14ac:dyDescent="0.25">
      <c r="A1583" s="1">
        <v>43673.634409722225</v>
      </c>
      <c r="B1583">
        <v>4838.8999999999996</v>
      </c>
      <c r="C1583" t="s">
        <v>5</v>
      </c>
      <c r="D1583" s="1">
        <v>43673.582326388889</v>
      </c>
      <c r="E1583">
        <v>52.69</v>
      </c>
      <c r="F1583" t="s">
        <v>5</v>
      </c>
    </row>
    <row r="1584" spans="1:6" x14ac:dyDescent="0.25">
      <c r="A1584" s="1">
        <v>43673.780243055553</v>
      </c>
      <c r="B1584">
        <v>4839</v>
      </c>
      <c r="C1584" t="s">
        <v>5</v>
      </c>
      <c r="D1584" s="1">
        <v>43673.592743055553</v>
      </c>
      <c r="E1584">
        <v>52.69</v>
      </c>
      <c r="F1584" t="s">
        <v>5</v>
      </c>
    </row>
    <row r="1585" spans="1:6" x14ac:dyDescent="0.25">
      <c r="A1585" s="1">
        <v>43673.790659722225</v>
      </c>
      <c r="B1585">
        <v>4839.1000000000004</v>
      </c>
      <c r="C1585" t="s">
        <v>5</v>
      </c>
      <c r="D1585" s="1">
        <v>43673.603159722225</v>
      </c>
      <c r="E1585">
        <v>52.69</v>
      </c>
      <c r="F1585" t="s">
        <v>5</v>
      </c>
    </row>
    <row r="1586" spans="1:6" x14ac:dyDescent="0.25">
      <c r="A1586" s="1">
        <v>43673.801076388889</v>
      </c>
      <c r="B1586">
        <v>4839.1000000000004</v>
      </c>
      <c r="C1586" t="s">
        <v>5</v>
      </c>
      <c r="D1586" s="1">
        <v>43673.613576388889</v>
      </c>
      <c r="E1586">
        <v>52.69</v>
      </c>
      <c r="F1586" t="s">
        <v>5</v>
      </c>
    </row>
    <row r="1587" spans="1:6" x14ac:dyDescent="0.25">
      <c r="A1587" s="1">
        <v>43673.804907407408</v>
      </c>
      <c r="B1587">
        <v>4839.1000000000004</v>
      </c>
      <c r="C1587" t="s">
        <v>4</v>
      </c>
      <c r="D1587" s="1">
        <v>43673.623993055553</v>
      </c>
      <c r="E1587">
        <v>52.69</v>
      </c>
      <c r="F1587" t="s">
        <v>5</v>
      </c>
    </row>
    <row r="1588" spans="1:6" x14ac:dyDescent="0.25">
      <c r="A1588" s="1">
        <v>43673.81144675926</v>
      </c>
      <c r="B1588">
        <v>4839.1000000000004</v>
      </c>
      <c r="C1588" t="s">
        <v>5</v>
      </c>
      <c r="D1588" s="1">
        <v>43673.634409722225</v>
      </c>
      <c r="E1588">
        <v>52.69</v>
      </c>
      <c r="F1588" t="s">
        <v>5</v>
      </c>
    </row>
    <row r="1589" spans="1:6" x14ac:dyDescent="0.25">
      <c r="A1589" s="1">
        <v>43673.821851851855</v>
      </c>
      <c r="B1589">
        <v>4839.1000000000004</v>
      </c>
      <c r="C1589" t="s">
        <v>5</v>
      </c>
      <c r="D1589" s="1">
        <v>43673.780243055553</v>
      </c>
      <c r="E1589">
        <v>52.7</v>
      </c>
      <c r="F1589" t="s">
        <v>5</v>
      </c>
    </row>
    <row r="1590" spans="1:6" x14ac:dyDescent="0.25">
      <c r="A1590" s="1">
        <v>43673.832268518519</v>
      </c>
      <c r="B1590">
        <v>4839.1000000000004</v>
      </c>
      <c r="C1590" t="s">
        <v>5</v>
      </c>
      <c r="D1590" s="1">
        <v>43673.790659722225</v>
      </c>
      <c r="E1590">
        <v>52.7</v>
      </c>
      <c r="F1590" t="s">
        <v>5</v>
      </c>
    </row>
    <row r="1591" spans="1:6" x14ac:dyDescent="0.25">
      <c r="A1591" s="1">
        <v>43673.842685185184</v>
      </c>
      <c r="B1591">
        <v>4839.1000000000004</v>
      </c>
      <c r="C1591" t="s">
        <v>5</v>
      </c>
      <c r="D1591" s="1">
        <v>43673.801076388889</v>
      </c>
      <c r="E1591">
        <v>52.7</v>
      </c>
      <c r="F1591" t="s">
        <v>5</v>
      </c>
    </row>
    <row r="1592" spans="1:6" x14ac:dyDescent="0.25">
      <c r="A1592" s="1">
        <v>43673.853101851855</v>
      </c>
      <c r="B1592">
        <v>4839.1000000000004</v>
      </c>
      <c r="C1592" t="s">
        <v>5</v>
      </c>
      <c r="D1592" s="1">
        <v>43673.804907407408</v>
      </c>
      <c r="E1592">
        <v>52.7</v>
      </c>
      <c r="F1592" t="s">
        <v>4</v>
      </c>
    </row>
    <row r="1593" spans="1:6" x14ac:dyDescent="0.25">
      <c r="A1593" s="1">
        <v>43673.863518518519</v>
      </c>
      <c r="B1593">
        <v>4839.1000000000004</v>
      </c>
      <c r="C1593" t="s">
        <v>5</v>
      </c>
      <c r="D1593" s="1">
        <v>43673.81144675926</v>
      </c>
      <c r="E1593">
        <v>52.7</v>
      </c>
      <c r="F1593" t="s">
        <v>5</v>
      </c>
    </row>
    <row r="1594" spans="1:6" x14ac:dyDescent="0.25">
      <c r="A1594" s="1">
        <v>43673.873935185184</v>
      </c>
      <c r="B1594">
        <v>4839.1000000000004</v>
      </c>
      <c r="C1594" t="s">
        <v>5</v>
      </c>
      <c r="D1594" s="1">
        <v>43673.821851851855</v>
      </c>
      <c r="E1594">
        <v>52.7</v>
      </c>
      <c r="F1594" t="s">
        <v>5</v>
      </c>
    </row>
    <row r="1595" spans="1:6" x14ac:dyDescent="0.25">
      <c r="A1595" s="1">
        <v>43673.884351851855</v>
      </c>
      <c r="B1595">
        <v>4839.1000000000004</v>
      </c>
      <c r="C1595" t="s">
        <v>5</v>
      </c>
      <c r="D1595" s="1">
        <v>43673.832268518519</v>
      </c>
      <c r="E1595">
        <v>52.7</v>
      </c>
      <c r="F1595" t="s">
        <v>5</v>
      </c>
    </row>
    <row r="1596" spans="1:6" x14ac:dyDescent="0.25">
      <c r="A1596" s="1">
        <v>43673.894768518519</v>
      </c>
      <c r="B1596">
        <v>4839.1000000000004</v>
      </c>
      <c r="C1596" t="s">
        <v>5</v>
      </c>
      <c r="D1596" s="1">
        <v>43673.842685185184</v>
      </c>
      <c r="E1596">
        <v>52.7</v>
      </c>
      <c r="F1596" t="s">
        <v>5</v>
      </c>
    </row>
    <row r="1597" spans="1:6" x14ac:dyDescent="0.25">
      <c r="A1597" s="1">
        <v>43673.905185185184</v>
      </c>
      <c r="B1597">
        <v>4839.1000000000004</v>
      </c>
      <c r="C1597" t="s">
        <v>5</v>
      </c>
      <c r="D1597" s="1">
        <v>43673.853101851855</v>
      </c>
      <c r="E1597">
        <v>52.7</v>
      </c>
      <c r="F1597" t="s">
        <v>5</v>
      </c>
    </row>
    <row r="1598" spans="1:6" x14ac:dyDescent="0.25">
      <c r="A1598" s="1">
        <v>43673.915601851855</v>
      </c>
      <c r="B1598">
        <v>4839.1000000000004</v>
      </c>
      <c r="C1598" t="s">
        <v>5</v>
      </c>
      <c r="D1598" s="1">
        <v>43673.863518518519</v>
      </c>
      <c r="E1598">
        <v>52.7</v>
      </c>
      <c r="F1598" t="s">
        <v>5</v>
      </c>
    </row>
    <row r="1599" spans="1:6" x14ac:dyDescent="0.25">
      <c r="A1599" s="1">
        <v>43673.926018518519</v>
      </c>
      <c r="B1599">
        <v>4839.1000000000004</v>
      </c>
      <c r="C1599" t="s">
        <v>5</v>
      </c>
      <c r="D1599" s="1">
        <v>43673.873935185184</v>
      </c>
      <c r="E1599">
        <v>52.7</v>
      </c>
      <c r="F1599" t="s">
        <v>5</v>
      </c>
    </row>
    <row r="1600" spans="1:6" x14ac:dyDescent="0.25">
      <c r="A1600" s="1">
        <v>43673.936435185184</v>
      </c>
      <c r="B1600">
        <v>4839.1000000000004</v>
      </c>
      <c r="C1600" t="s">
        <v>5</v>
      </c>
      <c r="D1600" s="1">
        <v>43673.884351851855</v>
      </c>
      <c r="E1600">
        <v>52.7</v>
      </c>
      <c r="F1600" t="s">
        <v>5</v>
      </c>
    </row>
    <row r="1601" spans="1:6" x14ac:dyDescent="0.25">
      <c r="A1601" s="1">
        <v>43674.082268518519</v>
      </c>
      <c r="B1601">
        <v>4839.2</v>
      </c>
      <c r="C1601" t="s">
        <v>5</v>
      </c>
      <c r="D1601" s="1">
        <v>43673.894768518519</v>
      </c>
      <c r="E1601">
        <v>52.7</v>
      </c>
      <c r="F1601" t="s">
        <v>5</v>
      </c>
    </row>
    <row r="1602" spans="1:6" x14ac:dyDescent="0.25">
      <c r="A1602" s="1">
        <v>43674.092685185184</v>
      </c>
      <c r="B1602">
        <v>4839.2</v>
      </c>
      <c r="C1602" t="s">
        <v>5</v>
      </c>
      <c r="D1602" s="1">
        <v>43673.905185185184</v>
      </c>
      <c r="E1602">
        <v>52.7</v>
      </c>
      <c r="F1602" t="s">
        <v>5</v>
      </c>
    </row>
    <row r="1603" spans="1:6" x14ac:dyDescent="0.25">
      <c r="A1603" s="1">
        <v>43674.103101851855</v>
      </c>
      <c r="B1603">
        <v>4839.2</v>
      </c>
      <c r="C1603" t="s">
        <v>5</v>
      </c>
      <c r="D1603" s="1">
        <v>43673.915601851855</v>
      </c>
      <c r="E1603">
        <v>52.7</v>
      </c>
      <c r="F1603" t="s">
        <v>5</v>
      </c>
    </row>
    <row r="1604" spans="1:6" x14ac:dyDescent="0.25">
      <c r="A1604" s="1">
        <v>43674.113518518519</v>
      </c>
      <c r="B1604">
        <v>4839.2</v>
      </c>
      <c r="C1604" t="s">
        <v>5</v>
      </c>
      <c r="D1604" s="1">
        <v>43673.926018518519</v>
      </c>
      <c r="E1604">
        <v>52.7</v>
      </c>
      <c r="F1604" t="s">
        <v>5</v>
      </c>
    </row>
    <row r="1605" spans="1:6" x14ac:dyDescent="0.25">
      <c r="A1605" s="1">
        <v>43674.123935185184</v>
      </c>
      <c r="B1605">
        <v>4839.2</v>
      </c>
      <c r="C1605" t="s">
        <v>5</v>
      </c>
      <c r="D1605" s="1">
        <v>43673.936435185184</v>
      </c>
      <c r="E1605">
        <v>52.7</v>
      </c>
      <c r="F1605" t="s">
        <v>5</v>
      </c>
    </row>
    <row r="1606" spans="1:6" x14ac:dyDescent="0.25">
      <c r="A1606" s="1">
        <v>43674.134351851855</v>
      </c>
      <c r="B1606">
        <v>4839.2</v>
      </c>
      <c r="C1606" t="s">
        <v>5</v>
      </c>
      <c r="D1606" s="1">
        <v>43674.082268518519</v>
      </c>
      <c r="E1606">
        <v>52.7</v>
      </c>
      <c r="F1606" t="s">
        <v>5</v>
      </c>
    </row>
    <row r="1607" spans="1:6" x14ac:dyDescent="0.25">
      <c r="A1607" s="1">
        <v>43674.144768518519</v>
      </c>
      <c r="B1607">
        <v>4839.2</v>
      </c>
      <c r="C1607" t="s">
        <v>5</v>
      </c>
      <c r="D1607" s="1">
        <v>43674.092685185184</v>
      </c>
      <c r="E1607">
        <v>52.7</v>
      </c>
      <c r="F1607" t="s">
        <v>5</v>
      </c>
    </row>
    <row r="1608" spans="1:6" x14ac:dyDescent="0.25">
      <c r="A1608" s="1">
        <v>43674.155185185184</v>
      </c>
      <c r="B1608">
        <v>4839.2</v>
      </c>
      <c r="C1608" t="s">
        <v>5</v>
      </c>
      <c r="D1608" s="1">
        <v>43674.103101851855</v>
      </c>
      <c r="E1608">
        <v>52.7</v>
      </c>
      <c r="F1608" t="s">
        <v>5</v>
      </c>
    </row>
    <row r="1609" spans="1:6" x14ac:dyDescent="0.25">
      <c r="A1609" s="1">
        <v>43674.165601851855</v>
      </c>
      <c r="B1609">
        <v>4839.2</v>
      </c>
      <c r="C1609" t="s">
        <v>5</v>
      </c>
      <c r="D1609" s="1">
        <v>43674.113518518519</v>
      </c>
      <c r="E1609">
        <v>52.7</v>
      </c>
      <c r="F1609" t="s">
        <v>5</v>
      </c>
    </row>
    <row r="1610" spans="1:6" x14ac:dyDescent="0.25">
      <c r="A1610" s="1">
        <v>43674.176018518519</v>
      </c>
      <c r="B1610">
        <v>4839.2</v>
      </c>
      <c r="C1610" t="s">
        <v>5</v>
      </c>
      <c r="D1610" s="1">
        <v>43674.123935185184</v>
      </c>
      <c r="E1610">
        <v>52.7</v>
      </c>
      <c r="F1610" t="s">
        <v>5</v>
      </c>
    </row>
    <row r="1611" spans="1:6" x14ac:dyDescent="0.25">
      <c r="A1611" s="1">
        <v>43674.18644675926</v>
      </c>
      <c r="B1611">
        <v>4839.2</v>
      </c>
      <c r="C1611" t="s">
        <v>5</v>
      </c>
      <c r="D1611" s="1">
        <v>43674.134351851855</v>
      </c>
      <c r="E1611">
        <v>52.7</v>
      </c>
      <c r="F1611" t="s">
        <v>5</v>
      </c>
    </row>
    <row r="1612" spans="1:6" x14ac:dyDescent="0.25">
      <c r="A1612" s="1">
        <v>43674.196851851855</v>
      </c>
      <c r="B1612">
        <v>4839.2</v>
      </c>
      <c r="C1612" t="s">
        <v>5</v>
      </c>
      <c r="D1612" s="1">
        <v>43674.144768518519</v>
      </c>
      <c r="E1612">
        <v>52.7</v>
      </c>
      <c r="F1612" t="s">
        <v>5</v>
      </c>
    </row>
    <row r="1613" spans="1:6" x14ac:dyDescent="0.25">
      <c r="A1613" s="1">
        <v>43674.207268518519</v>
      </c>
      <c r="B1613">
        <v>4839.2</v>
      </c>
      <c r="C1613" t="s">
        <v>5</v>
      </c>
      <c r="D1613" s="1">
        <v>43674.155185185184</v>
      </c>
      <c r="E1613">
        <v>52.7</v>
      </c>
      <c r="F1613" t="s">
        <v>5</v>
      </c>
    </row>
    <row r="1614" spans="1:6" x14ac:dyDescent="0.25">
      <c r="A1614" s="1">
        <v>43674.21769675926</v>
      </c>
      <c r="B1614">
        <v>4839.2</v>
      </c>
      <c r="C1614" t="s">
        <v>5</v>
      </c>
      <c r="D1614" s="1">
        <v>43674.165601851855</v>
      </c>
      <c r="E1614">
        <v>52.7</v>
      </c>
      <c r="F1614" t="s">
        <v>5</v>
      </c>
    </row>
    <row r="1615" spans="1:6" x14ac:dyDescent="0.25">
      <c r="A1615" s="1">
        <v>43674.228101851855</v>
      </c>
      <c r="B1615">
        <v>4839.2</v>
      </c>
      <c r="C1615" t="s">
        <v>5</v>
      </c>
      <c r="D1615" s="1">
        <v>43674.176018518519</v>
      </c>
      <c r="E1615">
        <v>52.7</v>
      </c>
      <c r="F1615" t="s">
        <v>5</v>
      </c>
    </row>
    <row r="1616" spans="1:6" x14ac:dyDescent="0.25">
      <c r="A1616" s="1">
        <v>43674.238518518519</v>
      </c>
      <c r="B1616">
        <v>4839.2</v>
      </c>
      <c r="C1616" t="s">
        <v>5</v>
      </c>
      <c r="D1616" s="1">
        <v>43674.186435185184</v>
      </c>
      <c r="E1616">
        <v>52.7</v>
      </c>
      <c r="F1616" t="s">
        <v>5</v>
      </c>
    </row>
    <row r="1617" spans="1:6" x14ac:dyDescent="0.25">
      <c r="A1617" s="1">
        <v>43674.248935185184</v>
      </c>
      <c r="B1617">
        <v>4839.2</v>
      </c>
      <c r="C1617" t="s">
        <v>5</v>
      </c>
      <c r="D1617" s="1">
        <v>43674.196851851855</v>
      </c>
      <c r="E1617">
        <v>52.7</v>
      </c>
      <c r="F1617" t="s">
        <v>5</v>
      </c>
    </row>
    <row r="1618" spans="1:6" x14ac:dyDescent="0.25">
      <c r="A1618" s="1">
        <v>43674.259351851855</v>
      </c>
      <c r="B1618">
        <v>4839.2</v>
      </c>
      <c r="C1618" t="s">
        <v>5</v>
      </c>
      <c r="D1618" s="1">
        <v>43674.207268518519</v>
      </c>
      <c r="E1618">
        <v>52.7</v>
      </c>
      <c r="F1618" t="s">
        <v>5</v>
      </c>
    </row>
    <row r="1619" spans="1:6" x14ac:dyDescent="0.25">
      <c r="A1619" s="1">
        <v>43674.269768518519</v>
      </c>
      <c r="B1619">
        <v>4839.2</v>
      </c>
      <c r="C1619" t="s">
        <v>5</v>
      </c>
      <c r="D1619" s="1">
        <v>43674.21769675926</v>
      </c>
      <c r="E1619">
        <v>52.7</v>
      </c>
      <c r="F1619" t="s">
        <v>5</v>
      </c>
    </row>
    <row r="1620" spans="1:6" x14ac:dyDescent="0.25">
      <c r="A1620" s="1">
        <v>43674.28019675926</v>
      </c>
      <c r="B1620">
        <v>4839.2</v>
      </c>
      <c r="C1620" t="s">
        <v>5</v>
      </c>
      <c r="D1620" s="1">
        <v>43674.228101851855</v>
      </c>
      <c r="E1620">
        <v>52.7</v>
      </c>
      <c r="F1620" t="s">
        <v>5</v>
      </c>
    </row>
    <row r="1621" spans="1:6" x14ac:dyDescent="0.25">
      <c r="A1621" s="1">
        <v>43674.290601851855</v>
      </c>
      <c r="B1621">
        <v>4839.2</v>
      </c>
      <c r="C1621" t="s">
        <v>5</v>
      </c>
      <c r="D1621" s="1">
        <v>43674.238518518519</v>
      </c>
      <c r="E1621">
        <v>52.7</v>
      </c>
      <c r="F1621" t="s">
        <v>5</v>
      </c>
    </row>
    <row r="1622" spans="1:6" x14ac:dyDescent="0.25">
      <c r="A1622" s="1">
        <v>43674.301018518519</v>
      </c>
      <c r="B1622">
        <v>4839.2</v>
      </c>
      <c r="C1622" t="s">
        <v>5</v>
      </c>
      <c r="D1622" s="1">
        <v>43674.24894675926</v>
      </c>
      <c r="E1622">
        <v>52.7</v>
      </c>
      <c r="F1622" t="s">
        <v>5</v>
      </c>
    </row>
    <row r="1623" spans="1:6" x14ac:dyDescent="0.25">
      <c r="A1623" s="1">
        <v>43674.540578703702</v>
      </c>
      <c r="B1623">
        <v>4839.8999999999996</v>
      </c>
      <c r="C1623" t="s">
        <v>5</v>
      </c>
      <c r="D1623" s="1">
        <v>43674.259351851855</v>
      </c>
      <c r="E1623">
        <v>52.7</v>
      </c>
      <c r="F1623" t="s">
        <v>5</v>
      </c>
    </row>
    <row r="1624" spans="1:6" x14ac:dyDescent="0.25">
      <c r="A1624" s="1">
        <v>43674.550983796296</v>
      </c>
      <c r="B1624">
        <v>4839.8999999999996</v>
      </c>
      <c r="C1624" t="s">
        <v>5</v>
      </c>
      <c r="D1624" s="1">
        <v>43674.269768518519</v>
      </c>
      <c r="E1624">
        <v>52.7</v>
      </c>
      <c r="F1624" t="s">
        <v>5</v>
      </c>
    </row>
    <row r="1625" spans="1:6" x14ac:dyDescent="0.25">
      <c r="A1625" s="1">
        <v>43674.561400462961</v>
      </c>
      <c r="B1625">
        <v>4839.8999999999996</v>
      </c>
      <c r="C1625" t="s">
        <v>5</v>
      </c>
      <c r="D1625" s="1">
        <v>43674.28019675926</v>
      </c>
      <c r="E1625">
        <v>52.7</v>
      </c>
      <c r="F1625" t="s">
        <v>5</v>
      </c>
    </row>
    <row r="1626" spans="1:6" x14ac:dyDescent="0.25">
      <c r="A1626" s="1">
        <v>43674.571817129632</v>
      </c>
      <c r="B1626">
        <v>4840</v>
      </c>
      <c r="C1626" t="s">
        <v>5</v>
      </c>
      <c r="D1626" s="1">
        <v>43674.290601851855</v>
      </c>
      <c r="E1626">
        <v>52.7</v>
      </c>
      <c r="F1626" t="s">
        <v>5</v>
      </c>
    </row>
    <row r="1627" spans="1:6" x14ac:dyDescent="0.25">
      <c r="A1627" s="1">
        <v>43674.582245370373</v>
      </c>
      <c r="B1627">
        <v>4840</v>
      </c>
      <c r="C1627" t="s">
        <v>5</v>
      </c>
      <c r="D1627" s="1">
        <v>43674.301030092596</v>
      </c>
      <c r="E1627">
        <v>52.7</v>
      </c>
      <c r="F1627" t="s">
        <v>5</v>
      </c>
    </row>
    <row r="1628" spans="1:6" x14ac:dyDescent="0.25">
      <c r="A1628" s="1">
        <v>43674.592662037037</v>
      </c>
      <c r="B1628">
        <v>4840</v>
      </c>
      <c r="C1628" t="s">
        <v>5</v>
      </c>
      <c r="D1628" s="1">
        <v>43674.540567129632</v>
      </c>
      <c r="E1628">
        <v>52.72</v>
      </c>
      <c r="F1628" t="s">
        <v>5</v>
      </c>
    </row>
    <row r="1629" spans="1:6" x14ac:dyDescent="0.25">
      <c r="A1629" s="1">
        <v>43674.603067129632</v>
      </c>
      <c r="B1629">
        <v>4840</v>
      </c>
      <c r="C1629" t="s">
        <v>5</v>
      </c>
      <c r="D1629" s="1">
        <v>43674.550995370373</v>
      </c>
      <c r="E1629">
        <v>52.72</v>
      </c>
      <c r="F1629" t="s">
        <v>5</v>
      </c>
    </row>
    <row r="1630" spans="1:6" x14ac:dyDescent="0.25">
      <c r="A1630" s="1">
        <v>43674.613495370373</v>
      </c>
      <c r="B1630">
        <v>4840</v>
      </c>
      <c r="C1630" t="s">
        <v>5</v>
      </c>
      <c r="D1630" s="1">
        <v>43674.561400462961</v>
      </c>
      <c r="E1630">
        <v>52.72</v>
      </c>
      <c r="F1630" t="s">
        <v>5</v>
      </c>
    </row>
    <row r="1631" spans="1:6" x14ac:dyDescent="0.25">
      <c r="A1631" s="1">
        <v>43674.623912037037</v>
      </c>
      <c r="B1631">
        <v>4840.1000000000004</v>
      </c>
      <c r="C1631" t="s">
        <v>5</v>
      </c>
      <c r="D1631" s="1">
        <v>43674.571817129632</v>
      </c>
      <c r="E1631">
        <v>52.72</v>
      </c>
      <c r="F1631" t="s">
        <v>5</v>
      </c>
    </row>
    <row r="1632" spans="1:6" x14ac:dyDescent="0.25">
      <c r="A1632" s="1">
        <v>43674.634317129632</v>
      </c>
      <c r="B1632">
        <v>4840.1000000000004</v>
      </c>
      <c r="C1632" t="s">
        <v>5</v>
      </c>
      <c r="D1632" s="1">
        <v>43674.582245370373</v>
      </c>
      <c r="E1632">
        <v>52.72</v>
      </c>
      <c r="F1632" t="s">
        <v>5</v>
      </c>
    </row>
    <row r="1633" spans="1:6" x14ac:dyDescent="0.25">
      <c r="A1633" s="1">
        <v>43674.644733796296</v>
      </c>
      <c r="B1633">
        <v>4840.1000000000004</v>
      </c>
      <c r="C1633" t="s">
        <v>5</v>
      </c>
      <c r="D1633" s="1">
        <v>43674.592650462961</v>
      </c>
      <c r="E1633">
        <v>52.73</v>
      </c>
      <c r="F1633" t="s">
        <v>5</v>
      </c>
    </row>
    <row r="1634" spans="1:6" x14ac:dyDescent="0.25">
      <c r="A1634" s="1">
        <v>43674.655150462961</v>
      </c>
      <c r="B1634">
        <v>4840.1000000000004</v>
      </c>
      <c r="C1634" t="s">
        <v>5</v>
      </c>
      <c r="D1634" s="1">
        <v>43674.603067129632</v>
      </c>
      <c r="E1634">
        <v>52.73</v>
      </c>
      <c r="F1634" t="s">
        <v>5</v>
      </c>
    </row>
    <row r="1635" spans="1:6" x14ac:dyDescent="0.25">
      <c r="A1635" s="1">
        <v>43674.665578703702</v>
      </c>
      <c r="B1635">
        <v>4840.1000000000004</v>
      </c>
      <c r="C1635" t="s">
        <v>5</v>
      </c>
      <c r="D1635" s="1">
        <v>43674.613495370373</v>
      </c>
      <c r="E1635">
        <v>52.73</v>
      </c>
      <c r="F1635" t="s">
        <v>5</v>
      </c>
    </row>
    <row r="1636" spans="1:6" x14ac:dyDescent="0.25">
      <c r="A1636" s="1">
        <v>43674.675983796296</v>
      </c>
      <c r="B1636">
        <v>4840.1000000000004</v>
      </c>
      <c r="C1636" t="s">
        <v>5</v>
      </c>
      <c r="D1636" s="1">
        <v>43674.623900462961</v>
      </c>
      <c r="E1636">
        <v>52.73</v>
      </c>
      <c r="F1636" t="s">
        <v>5</v>
      </c>
    </row>
    <row r="1637" spans="1:6" x14ac:dyDescent="0.25">
      <c r="A1637" s="1">
        <v>43674.686412037037</v>
      </c>
      <c r="B1637">
        <v>4840.1000000000004</v>
      </c>
      <c r="C1637" t="s">
        <v>5</v>
      </c>
      <c r="D1637" s="1">
        <v>43674.634317129632</v>
      </c>
      <c r="E1637">
        <v>52.73</v>
      </c>
      <c r="F1637" t="s">
        <v>5</v>
      </c>
    </row>
    <row r="1638" spans="1:6" x14ac:dyDescent="0.25">
      <c r="A1638" s="1">
        <v>43674.696817129632</v>
      </c>
      <c r="B1638">
        <v>4840.1000000000004</v>
      </c>
      <c r="C1638" t="s">
        <v>5</v>
      </c>
      <c r="D1638" s="1">
        <v>43674.644733796296</v>
      </c>
      <c r="E1638">
        <v>52.73</v>
      </c>
      <c r="F1638" t="s">
        <v>5</v>
      </c>
    </row>
    <row r="1639" spans="1:6" x14ac:dyDescent="0.25">
      <c r="A1639" s="1">
        <v>43674.707245370373</v>
      </c>
      <c r="B1639">
        <v>4840.1000000000004</v>
      </c>
      <c r="C1639" t="s">
        <v>5</v>
      </c>
      <c r="D1639" s="1">
        <v>43674.655150462961</v>
      </c>
      <c r="E1639">
        <v>52.73</v>
      </c>
      <c r="F1639" t="s">
        <v>5</v>
      </c>
    </row>
    <row r="1640" spans="1:6" x14ac:dyDescent="0.25">
      <c r="A1640" s="1">
        <v>43674.717650462961</v>
      </c>
      <c r="B1640">
        <v>4840.2</v>
      </c>
      <c r="C1640" t="s">
        <v>5</v>
      </c>
      <c r="D1640" s="1">
        <v>43674.665567129632</v>
      </c>
      <c r="E1640">
        <v>52.73</v>
      </c>
      <c r="F1640" t="s">
        <v>5</v>
      </c>
    </row>
    <row r="1641" spans="1:6" x14ac:dyDescent="0.25">
      <c r="A1641" s="1">
        <v>43674.728067129632</v>
      </c>
      <c r="B1641">
        <v>4840.2</v>
      </c>
      <c r="C1641" t="s">
        <v>5</v>
      </c>
      <c r="D1641" s="1">
        <v>43674.675995370373</v>
      </c>
      <c r="E1641">
        <v>52.73</v>
      </c>
      <c r="F1641" t="s">
        <v>5</v>
      </c>
    </row>
    <row r="1642" spans="1:6" x14ac:dyDescent="0.25">
      <c r="A1642" s="1">
        <v>43674.738483796296</v>
      </c>
      <c r="B1642">
        <v>4840.2</v>
      </c>
      <c r="C1642" t="s">
        <v>5</v>
      </c>
      <c r="D1642" s="1">
        <v>43674.686412037037</v>
      </c>
      <c r="E1642">
        <v>52.73</v>
      </c>
      <c r="F1642" t="s">
        <v>5</v>
      </c>
    </row>
    <row r="1643" spans="1:6" x14ac:dyDescent="0.25">
      <c r="A1643" s="1">
        <v>43674.748900462961</v>
      </c>
      <c r="B1643">
        <v>4840.2</v>
      </c>
      <c r="C1643" t="s">
        <v>5</v>
      </c>
      <c r="D1643" s="1">
        <v>43674.696817129632</v>
      </c>
      <c r="E1643">
        <v>52.73</v>
      </c>
      <c r="F1643" t="s">
        <v>5</v>
      </c>
    </row>
    <row r="1644" spans="1:6" x14ac:dyDescent="0.25">
      <c r="A1644" s="1">
        <v>43674.759328703702</v>
      </c>
      <c r="B1644">
        <v>4840.2</v>
      </c>
      <c r="C1644" t="s">
        <v>5</v>
      </c>
      <c r="D1644" s="1">
        <v>43674.707245370373</v>
      </c>
      <c r="E1644">
        <v>52.73</v>
      </c>
      <c r="F1644" t="s">
        <v>5</v>
      </c>
    </row>
    <row r="1645" spans="1:6" x14ac:dyDescent="0.25">
      <c r="A1645" s="1">
        <v>43674.769733796296</v>
      </c>
      <c r="B1645">
        <v>4840.2</v>
      </c>
      <c r="C1645" t="s">
        <v>5</v>
      </c>
      <c r="D1645" s="1">
        <v>43674.717650462961</v>
      </c>
      <c r="E1645">
        <v>52.73</v>
      </c>
      <c r="F1645" t="s">
        <v>5</v>
      </c>
    </row>
    <row r="1646" spans="1:6" x14ac:dyDescent="0.25">
      <c r="A1646" s="1">
        <v>43674.780162037037</v>
      </c>
      <c r="B1646">
        <v>4840.2</v>
      </c>
      <c r="C1646" t="s">
        <v>5</v>
      </c>
      <c r="D1646" s="1">
        <v>43674.728078703702</v>
      </c>
      <c r="E1646">
        <v>52.73</v>
      </c>
      <c r="F1646" t="s">
        <v>5</v>
      </c>
    </row>
    <row r="1647" spans="1:6" x14ac:dyDescent="0.25">
      <c r="A1647" s="1">
        <v>43674.790578703702</v>
      </c>
      <c r="B1647">
        <v>4840.2</v>
      </c>
      <c r="C1647" t="s">
        <v>5</v>
      </c>
      <c r="D1647" s="1">
        <v>43674.738483796296</v>
      </c>
      <c r="E1647">
        <v>52.73</v>
      </c>
      <c r="F1647" t="s">
        <v>5</v>
      </c>
    </row>
    <row r="1648" spans="1:6" x14ac:dyDescent="0.25">
      <c r="A1648" s="1">
        <v>43674.800983796296</v>
      </c>
      <c r="B1648">
        <v>4840.2</v>
      </c>
      <c r="C1648" t="s">
        <v>5</v>
      </c>
      <c r="D1648" s="1">
        <v>43674.748900462961</v>
      </c>
      <c r="E1648">
        <v>52.73</v>
      </c>
      <c r="F1648" t="s">
        <v>5</v>
      </c>
    </row>
    <row r="1649" spans="1:6" x14ac:dyDescent="0.25">
      <c r="A1649" s="1">
        <v>43674.811400462961</v>
      </c>
      <c r="B1649">
        <v>4840.2</v>
      </c>
      <c r="C1649" t="s">
        <v>5</v>
      </c>
      <c r="D1649" s="1">
        <v>43674.759328703702</v>
      </c>
      <c r="E1649">
        <v>52.73</v>
      </c>
      <c r="F1649" t="s">
        <v>5</v>
      </c>
    </row>
    <row r="1650" spans="1:6" x14ac:dyDescent="0.25">
      <c r="A1650" s="1">
        <v>43674.851307870369</v>
      </c>
      <c r="B1650">
        <v>4840.2</v>
      </c>
      <c r="C1650" t="s">
        <v>4</v>
      </c>
      <c r="D1650" s="1">
        <v>43674.769745370373</v>
      </c>
      <c r="E1650">
        <v>52.73</v>
      </c>
      <c r="F1650" t="s">
        <v>5</v>
      </c>
    </row>
    <row r="1651" spans="1:6" x14ac:dyDescent="0.25">
      <c r="A1651" s="1">
        <v>43674.851886574077</v>
      </c>
      <c r="B1651">
        <v>4840.2</v>
      </c>
      <c r="C1651" t="s">
        <v>4</v>
      </c>
      <c r="D1651" s="1">
        <v>43674.780162037037</v>
      </c>
      <c r="E1651">
        <v>52.73</v>
      </c>
      <c r="F1651" t="s">
        <v>5</v>
      </c>
    </row>
    <row r="1652" spans="1:6" x14ac:dyDescent="0.25">
      <c r="A1652" s="1">
        <v>43674.853009259263</v>
      </c>
      <c r="B1652">
        <v>4840.2</v>
      </c>
      <c r="C1652" t="s">
        <v>5</v>
      </c>
      <c r="D1652" s="1">
        <v>43674.790567129632</v>
      </c>
      <c r="E1652">
        <v>52.73</v>
      </c>
      <c r="F1652" t="s">
        <v>5</v>
      </c>
    </row>
    <row r="1653" spans="1:6" x14ac:dyDescent="0.25">
      <c r="A1653" s="1">
        <v>43674.86341435185</v>
      </c>
      <c r="B1653">
        <v>4840.2</v>
      </c>
      <c r="C1653" t="s">
        <v>5</v>
      </c>
      <c r="D1653" s="1">
        <v>43674.800983796296</v>
      </c>
      <c r="E1653">
        <v>52.73</v>
      </c>
      <c r="F1653" t="s">
        <v>5</v>
      </c>
    </row>
    <row r="1654" spans="1:6" x14ac:dyDescent="0.25">
      <c r="A1654" s="1">
        <v>43674.873831018522</v>
      </c>
      <c r="B1654">
        <v>4840.2</v>
      </c>
      <c r="C1654" t="s">
        <v>5</v>
      </c>
      <c r="D1654" s="1">
        <v>43674.811412037037</v>
      </c>
      <c r="E1654">
        <v>52.73</v>
      </c>
      <c r="F1654" t="s">
        <v>5</v>
      </c>
    </row>
    <row r="1655" spans="1:6" x14ac:dyDescent="0.25">
      <c r="A1655" s="1">
        <v>43674.884247685186</v>
      </c>
      <c r="B1655">
        <v>4840.2</v>
      </c>
      <c r="C1655" t="s">
        <v>5</v>
      </c>
      <c r="D1655" s="1">
        <v>43674.851307870369</v>
      </c>
      <c r="E1655">
        <v>52.73</v>
      </c>
      <c r="F1655" t="s">
        <v>4</v>
      </c>
    </row>
    <row r="1656" spans="1:6" x14ac:dyDescent="0.25">
      <c r="A1656" s="1">
        <v>43674.89466435185</v>
      </c>
      <c r="B1656">
        <v>4840.2</v>
      </c>
      <c r="C1656" t="s">
        <v>5</v>
      </c>
      <c r="D1656" s="1">
        <v>43674.851886574077</v>
      </c>
      <c r="E1656">
        <v>52.73</v>
      </c>
      <c r="F1656" t="s">
        <v>4</v>
      </c>
    </row>
    <row r="1657" spans="1:6" x14ac:dyDescent="0.25">
      <c r="A1657" s="1">
        <v>43674.905081018522</v>
      </c>
      <c r="B1657">
        <v>4840.2</v>
      </c>
      <c r="C1657" t="s">
        <v>5</v>
      </c>
      <c r="D1657" s="1">
        <v>43674.853009259263</v>
      </c>
      <c r="E1657">
        <v>52.73</v>
      </c>
      <c r="F1657" t="s">
        <v>5</v>
      </c>
    </row>
    <row r="1658" spans="1:6" x14ac:dyDescent="0.25">
      <c r="A1658" s="1">
        <v>43674.915509259263</v>
      </c>
      <c r="B1658">
        <v>4840.3</v>
      </c>
      <c r="C1658" t="s">
        <v>5</v>
      </c>
      <c r="D1658" s="1">
        <v>43674.86341435185</v>
      </c>
      <c r="E1658">
        <v>52.73</v>
      </c>
      <c r="F1658" t="s">
        <v>5</v>
      </c>
    </row>
    <row r="1659" spans="1:6" x14ac:dyDescent="0.25">
      <c r="A1659" s="1">
        <v>43674.92591435185</v>
      </c>
      <c r="B1659">
        <v>4840.3</v>
      </c>
      <c r="C1659" t="s">
        <v>5</v>
      </c>
      <c r="D1659" s="1">
        <v>43674.873831018522</v>
      </c>
      <c r="E1659">
        <v>52.73</v>
      </c>
      <c r="F1659" t="s">
        <v>5</v>
      </c>
    </row>
    <row r="1660" spans="1:6" x14ac:dyDescent="0.25">
      <c r="A1660" s="1">
        <v>43674.936342592591</v>
      </c>
      <c r="B1660">
        <v>4840.3</v>
      </c>
      <c r="C1660" t="s">
        <v>5</v>
      </c>
      <c r="D1660" s="1">
        <v>43674.884259259263</v>
      </c>
      <c r="E1660">
        <v>52.73</v>
      </c>
      <c r="F1660" t="s">
        <v>5</v>
      </c>
    </row>
    <row r="1661" spans="1:6" x14ac:dyDescent="0.25">
      <c r="A1661" s="1">
        <v>43674.946747685186</v>
      </c>
      <c r="B1661">
        <v>4840.3</v>
      </c>
      <c r="C1661" t="s">
        <v>5</v>
      </c>
      <c r="D1661" s="1">
        <v>43674.89466435185</v>
      </c>
      <c r="E1661">
        <v>52.73</v>
      </c>
      <c r="F1661" t="s">
        <v>5</v>
      </c>
    </row>
    <row r="1662" spans="1:6" x14ac:dyDescent="0.25">
      <c r="A1662" s="1">
        <v>43674.957175925927</v>
      </c>
      <c r="B1662">
        <v>4840.3</v>
      </c>
      <c r="C1662" t="s">
        <v>5</v>
      </c>
      <c r="D1662" s="1">
        <v>43674.905081018522</v>
      </c>
      <c r="E1662">
        <v>52.73</v>
      </c>
      <c r="F1662" t="s">
        <v>5</v>
      </c>
    </row>
    <row r="1663" spans="1:6" x14ac:dyDescent="0.25">
      <c r="A1663" s="1">
        <v>43674.967581018522</v>
      </c>
      <c r="B1663">
        <v>4840.3</v>
      </c>
      <c r="C1663" t="s">
        <v>5</v>
      </c>
      <c r="D1663" s="1">
        <v>43674.915509259263</v>
      </c>
      <c r="E1663">
        <v>52.73</v>
      </c>
      <c r="F1663" t="s">
        <v>5</v>
      </c>
    </row>
    <row r="1664" spans="1:6" x14ac:dyDescent="0.25">
      <c r="A1664" s="1">
        <v>43674.977997685186</v>
      </c>
      <c r="B1664">
        <v>4840.3</v>
      </c>
      <c r="C1664" t="s">
        <v>5</v>
      </c>
      <c r="D1664" s="1">
        <v>43674.92591435185</v>
      </c>
      <c r="E1664">
        <v>52.73</v>
      </c>
      <c r="F1664" t="s">
        <v>5</v>
      </c>
    </row>
    <row r="1665" spans="1:6" x14ac:dyDescent="0.25">
      <c r="A1665" s="1">
        <v>43674.988425925927</v>
      </c>
      <c r="B1665">
        <v>4840.3</v>
      </c>
      <c r="C1665" t="s">
        <v>5</v>
      </c>
      <c r="D1665" s="1">
        <v>43674.936342592591</v>
      </c>
      <c r="E1665">
        <v>52.73</v>
      </c>
      <c r="F1665" t="s">
        <v>5</v>
      </c>
    </row>
    <row r="1666" spans="1:6" x14ac:dyDescent="0.25">
      <c r="A1666" s="1">
        <v>43674.998831018522</v>
      </c>
      <c r="B1666">
        <v>4840.3</v>
      </c>
      <c r="C1666" t="s">
        <v>5</v>
      </c>
      <c r="D1666" s="1">
        <v>43674.946747685186</v>
      </c>
      <c r="E1666">
        <v>52.73</v>
      </c>
      <c r="F1666" t="s">
        <v>5</v>
      </c>
    </row>
    <row r="1667" spans="1:6" x14ac:dyDescent="0.25">
      <c r="A1667" s="1">
        <v>43675.040497685186</v>
      </c>
      <c r="B1667">
        <v>4840.3</v>
      </c>
      <c r="C1667" t="s">
        <v>5</v>
      </c>
      <c r="D1667" s="1">
        <v>43674.957175925927</v>
      </c>
      <c r="E1667">
        <v>52.73</v>
      </c>
      <c r="F1667" t="s">
        <v>5</v>
      </c>
    </row>
    <row r="1668" spans="1:6" x14ac:dyDescent="0.25">
      <c r="A1668" s="1">
        <v>43675.05091435185</v>
      </c>
      <c r="B1668">
        <v>4840.3</v>
      </c>
      <c r="C1668" t="s">
        <v>5</v>
      </c>
      <c r="D1668" s="1">
        <v>43674.967581018522</v>
      </c>
      <c r="E1668">
        <v>52.73</v>
      </c>
      <c r="F1668" t="s">
        <v>5</v>
      </c>
    </row>
    <row r="1669" spans="1:6" x14ac:dyDescent="0.25">
      <c r="A1669" s="1">
        <v>43675.061331018522</v>
      </c>
      <c r="B1669">
        <v>4840.3</v>
      </c>
      <c r="C1669" t="s">
        <v>5</v>
      </c>
      <c r="D1669" s="1">
        <v>43674.977997685186</v>
      </c>
      <c r="E1669">
        <v>52.73</v>
      </c>
      <c r="F1669" t="s">
        <v>5</v>
      </c>
    </row>
    <row r="1670" spans="1:6" x14ac:dyDescent="0.25">
      <c r="A1670" s="1">
        <v>43675.071747685186</v>
      </c>
      <c r="B1670">
        <v>4840.3</v>
      </c>
      <c r="C1670" t="s">
        <v>5</v>
      </c>
      <c r="D1670" s="1">
        <v>43674.988425925927</v>
      </c>
      <c r="E1670">
        <v>52.73</v>
      </c>
      <c r="F1670" t="s">
        <v>5</v>
      </c>
    </row>
    <row r="1671" spans="1:6" x14ac:dyDescent="0.25">
      <c r="A1671" s="1">
        <v>43675.082175925927</v>
      </c>
      <c r="B1671">
        <v>4840.3</v>
      </c>
      <c r="C1671" t="s">
        <v>5</v>
      </c>
      <c r="D1671" s="1">
        <v>43674.998831018522</v>
      </c>
      <c r="E1671">
        <v>52.73</v>
      </c>
      <c r="F1671" t="s">
        <v>5</v>
      </c>
    </row>
    <row r="1672" spans="1:6" x14ac:dyDescent="0.25">
      <c r="A1672" s="1">
        <v>43675.092581018522</v>
      </c>
      <c r="B1672">
        <v>4840.3</v>
      </c>
      <c r="C1672" t="s">
        <v>5</v>
      </c>
      <c r="D1672" s="1">
        <v>43675.040497685186</v>
      </c>
      <c r="E1672">
        <v>52.73</v>
      </c>
      <c r="F1672" t="s">
        <v>5</v>
      </c>
    </row>
    <row r="1673" spans="1:6" x14ac:dyDescent="0.25">
      <c r="A1673" s="1">
        <v>43675.102997685186</v>
      </c>
      <c r="B1673">
        <v>4840.3</v>
      </c>
      <c r="C1673" t="s">
        <v>5</v>
      </c>
      <c r="D1673" s="1">
        <v>43675.05091435185</v>
      </c>
      <c r="E1673">
        <v>52.73</v>
      </c>
      <c r="F1673" t="s">
        <v>5</v>
      </c>
    </row>
    <row r="1674" spans="1:6" x14ac:dyDescent="0.25">
      <c r="A1674" s="1">
        <v>43675.113425925927</v>
      </c>
      <c r="B1674">
        <v>4840.3</v>
      </c>
      <c r="C1674" t="s">
        <v>5</v>
      </c>
      <c r="D1674" s="1">
        <v>43675.061331018522</v>
      </c>
      <c r="E1674">
        <v>52.73</v>
      </c>
      <c r="F1674" t="s">
        <v>5</v>
      </c>
    </row>
    <row r="1675" spans="1:6" x14ac:dyDescent="0.25">
      <c r="A1675" s="1">
        <v>43675.123831018522</v>
      </c>
      <c r="B1675">
        <v>4840.3</v>
      </c>
      <c r="C1675" t="s">
        <v>5</v>
      </c>
      <c r="D1675" s="1">
        <v>43675.071759259263</v>
      </c>
      <c r="E1675">
        <v>52.73</v>
      </c>
      <c r="F1675" t="s">
        <v>5</v>
      </c>
    </row>
    <row r="1676" spans="1:6" x14ac:dyDescent="0.25">
      <c r="A1676" s="1">
        <v>43675.134259259263</v>
      </c>
      <c r="B1676">
        <v>4840.3</v>
      </c>
      <c r="C1676" t="s">
        <v>5</v>
      </c>
      <c r="D1676" s="1">
        <v>43675.08216435185</v>
      </c>
      <c r="E1676">
        <v>52.73</v>
      </c>
      <c r="F1676" t="s">
        <v>5</v>
      </c>
    </row>
    <row r="1677" spans="1:6" x14ac:dyDescent="0.25">
      <c r="A1677" s="1">
        <v>43675.14466435185</v>
      </c>
      <c r="B1677">
        <v>4840.3</v>
      </c>
      <c r="C1677" t="s">
        <v>5</v>
      </c>
      <c r="D1677" s="1">
        <v>43675.092592592591</v>
      </c>
      <c r="E1677">
        <v>52.73</v>
      </c>
      <c r="F1677" t="s">
        <v>5</v>
      </c>
    </row>
    <row r="1678" spans="1:6" x14ac:dyDescent="0.25">
      <c r="A1678" s="1">
        <v>43675.155081018522</v>
      </c>
      <c r="B1678">
        <v>4840.3</v>
      </c>
      <c r="C1678" t="s">
        <v>5</v>
      </c>
      <c r="D1678" s="1">
        <v>43675.103009259263</v>
      </c>
      <c r="E1678">
        <v>52.73</v>
      </c>
      <c r="F1678" t="s">
        <v>5</v>
      </c>
    </row>
    <row r="1679" spans="1:6" x14ac:dyDescent="0.25">
      <c r="A1679" s="1">
        <v>43675.165497685186</v>
      </c>
      <c r="B1679">
        <v>4840.3</v>
      </c>
      <c r="C1679" t="s">
        <v>5</v>
      </c>
      <c r="D1679" s="1">
        <v>43675.11341435185</v>
      </c>
      <c r="E1679">
        <v>52.73</v>
      </c>
      <c r="F1679" t="s">
        <v>5</v>
      </c>
    </row>
    <row r="1680" spans="1:6" x14ac:dyDescent="0.25">
      <c r="A1680" s="1">
        <v>43675.175925925927</v>
      </c>
      <c r="B1680">
        <v>4840.3</v>
      </c>
      <c r="C1680" t="s">
        <v>5</v>
      </c>
      <c r="D1680" s="1">
        <v>43675.123831018522</v>
      </c>
      <c r="E1680">
        <v>52.73</v>
      </c>
      <c r="F1680" t="s">
        <v>5</v>
      </c>
    </row>
    <row r="1681" spans="1:6" x14ac:dyDescent="0.25">
      <c r="A1681" s="1">
        <v>43675.186342592591</v>
      </c>
      <c r="B1681">
        <v>4840.3999999999996</v>
      </c>
      <c r="C1681" t="s">
        <v>5</v>
      </c>
      <c r="D1681" s="1">
        <v>43675.134259259263</v>
      </c>
      <c r="E1681">
        <v>52.73</v>
      </c>
      <c r="F1681" t="s">
        <v>5</v>
      </c>
    </row>
    <row r="1682" spans="1:6" x14ac:dyDescent="0.25">
      <c r="A1682" s="1">
        <v>43675.196747685186</v>
      </c>
      <c r="B1682">
        <v>4840.3999999999996</v>
      </c>
      <c r="C1682" t="s">
        <v>5</v>
      </c>
      <c r="D1682" s="1">
        <v>43675.144675925927</v>
      </c>
      <c r="E1682">
        <v>52.73</v>
      </c>
      <c r="F1682" t="s">
        <v>5</v>
      </c>
    </row>
    <row r="1683" spans="1:6" x14ac:dyDescent="0.25">
      <c r="A1683" s="1">
        <v>43675.207175925927</v>
      </c>
      <c r="B1683">
        <v>4840.3999999999996</v>
      </c>
      <c r="C1683" t="s">
        <v>5</v>
      </c>
      <c r="D1683" s="1">
        <v>43675.155081018522</v>
      </c>
      <c r="E1683">
        <v>52.73</v>
      </c>
      <c r="F1683" t="s">
        <v>5</v>
      </c>
    </row>
    <row r="1684" spans="1:6" x14ac:dyDescent="0.25">
      <c r="A1684" s="1">
        <v>43675.217592592591</v>
      </c>
      <c r="B1684">
        <v>4840.3999999999996</v>
      </c>
      <c r="C1684" t="s">
        <v>5</v>
      </c>
      <c r="D1684" s="1">
        <v>43675.165497685186</v>
      </c>
      <c r="E1684">
        <v>52.73</v>
      </c>
      <c r="F1684" t="s">
        <v>5</v>
      </c>
    </row>
    <row r="1685" spans="1:6" x14ac:dyDescent="0.25">
      <c r="A1685" s="1">
        <v>43675.228009259263</v>
      </c>
      <c r="B1685">
        <v>4840.3999999999996</v>
      </c>
      <c r="C1685" t="s">
        <v>5</v>
      </c>
      <c r="D1685" s="1">
        <v>43675.175925925927</v>
      </c>
      <c r="E1685">
        <v>52.73</v>
      </c>
      <c r="F1685" t="s">
        <v>5</v>
      </c>
    </row>
    <row r="1686" spans="1:6" x14ac:dyDescent="0.25">
      <c r="A1686" s="1">
        <v>43675.23841435185</v>
      </c>
      <c r="B1686">
        <v>4840.3999999999996</v>
      </c>
      <c r="C1686" t="s">
        <v>5</v>
      </c>
      <c r="D1686" s="1">
        <v>43675.186342592591</v>
      </c>
      <c r="E1686">
        <v>52.73</v>
      </c>
      <c r="F1686" t="s">
        <v>5</v>
      </c>
    </row>
    <row r="1687" spans="1:6" x14ac:dyDescent="0.25">
      <c r="A1687" s="1">
        <v>43675.248842592591</v>
      </c>
      <c r="B1687">
        <v>4840.3999999999996</v>
      </c>
      <c r="C1687" t="s">
        <v>5</v>
      </c>
      <c r="D1687" s="1">
        <v>43675.196747685186</v>
      </c>
      <c r="E1687">
        <v>52.73</v>
      </c>
      <c r="F1687" t="s">
        <v>5</v>
      </c>
    </row>
    <row r="1688" spans="1:6" x14ac:dyDescent="0.25">
      <c r="A1688" s="1">
        <v>43675.259247685186</v>
      </c>
      <c r="B1688">
        <v>4840.3999999999996</v>
      </c>
      <c r="C1688" t="s">
        <v>5</v>
      </c>
      <c r="D1688" s="1">
        <v>43675.20716435185</v>
      </c>
      <c r="E1688">
        <v>52.73</v>
      </c>
      <c r="F1688" t="s">
        <v>5</v>
      </c>
    </row>
    <row r="1689" spans="1:6" x14ac:dyDescent="0.25">
      <c r="A1689" s="1">
        <v>43675.405081018522</v>
      </c>
      <c r="B1689">
        <v>4840.6000000000004</v>
      </c>
      <c r="C1689" t="s">
        <v>5</v>
      </c>
      <c r="D1689" s="1">
        <v>43675.217592592591</v>
      </c>
      <c r="E1689">
        <v>52.73</v>
      </c>
      <c r="F1689" t="s">
        <v>5</v>
      </c>
    </row>
    <row r="1690" spans="1:6" x14ac:dyDescent="0.25">
      <c r="A1690" s="1">
        <v>43675.415497685186</v>
      </c>
      <c r="B1690">
        <v>4840.6000000000004</v>
      </c>
      <c r="C1690" t="s">
        <v>5</v>
      </c>
      <c r="D1690" s="1">
        <v>43675.228009259263</v>
      </c>
      <c r="E1690">
        <v>52.73</v>
      </c>
      <c r="F1690" t="s">
        <v>5</v>
      </c>
    </row>
    <row r="1691" spans="1:6" x14ac:dyDescent="0.25">
      <c r="A1691" s="1">
        <v>43675.425925925927</v>
      </c>
      <c r="B1691">
        <v>4840.6000000000004</v>
      </c>
      <c r="C1691" t="s">
        <v>5</v>
      </c>
      <c r="D1691" s="1">
        <v>43675.23841435185</v>
      </c>
      <c r="E1691">
        <v>52.73</v>
      </c>
      <c r="F1691" t="s">
        <v>5</v>
      </c>
    </row>
    <row r="1692" spans="1:6" x14ac:dyDescent="0.25">
      <c r="A1692" s="1">
        <v>43675.436331018522</v>
      </c>
      <c r="B1692">
        <v>4840.6000000000004</v>
      </c>
      <c r="C1692" t="s">
        <v>5</v>
      </c>
      <c r="D1692" s="1">
        <v>43675.248842592591</v>
      </c>
      <c r="E1692">
        <v>52.73</v>
      </c>
      <c r="F1692" t="s">
        <v>5</v>
      </c>
    </row>
    <row r="1693" spans="1:6" x14ac:dyDescent="0.25">
      <c r="A1693" s="1">
        <v>43675.446747685186</v>
      </c>
      <c r="B1693">
        <v>4840.7</v>
      </c>
      <c r="C1693" t="s">
        <v>5</v>
      </c>
      <c r="D1693" s="1">
        <v>43675.259247685186</v>
      </c>
      <c r="E1693">
        <v>52.73</v>
      </c>
      <c r="F1693" t="s">
        <v>5</v>
      </c>
    </row>
    <row r="1694" spans="1:6" x14ac:dyDescent="0.25">
      <c r="A1694" s="1">
        <v>43675.457175925927</v>
      </c>
      <c r="B1694">
        <v>4840.7</v>
      </c>
      <c r="C1694" t="s">
        <v>5</v>
      </c>
      <c r="D1694" s="1">
        <v>43675.405092592591</v>
      </c>
      <c r="E1694">
        <v>52.74</v>
      </c>
      <c r="F1694" t="s">
        <v>5</v>
      </c>
    </row>
    <row r="1695" spans="1:6" x14ac:dyDescent="0.25">
      <c r="A1695" s="1">
        <v>43675.467592592591</v>
      </c>
      <c r="B1695">
        <v>4840.8</v>
      </c>
      <c r="C1695" t="s">
        <v>5</v>
      </c>
      <c r="D1695" s="1">
        <v>43675.415497685186</v>
      </c>
      <c r="E1695">
        <v>52.74</v>
      </c>
      <c r="F1695" t="s">
        <v>5</v>
      </c>
    </row>
    <row r="1696" spans="1:6" x14ac:dyDescent="0.25">
      <c r="A1696" s="1">
        <v>43675.477997685186</v>
      </c>
      <c r="B1696">
        <v>4840.8</v>
      </c>
      <c r="C1696" t="s">
        <v>5</v>
      </c>
      <c r="D1696" s="1">
        <v>43675.42591435185</v>
      </c>
      <c r="E1696">
        <v>52.74</v>
      </c>
      <c r="F1696" t="s">
        <v>5</v>
      </c>
    </row>
    <row r="1697" spans="1:6" x14ac:dyDescent="0.25">
      <c r="A1697" s="1">
        <v>43675.479224537034</v>
      </c>
      <c r="B1697">
        <v>4840.8</v>
      </c>
      <c r="C1697" t="s">
        <v>4</v>
      </c>
      <c r="D1697" s="1">
        <v>43675.436331018522</v>
      </c>
      <c r="E1697">
        <v>52.74</v>
      </c>
      <c r="F1697" t="s">
        <v>5</v>
      </c>
    </row>
    <row r="1698" spans="1:6" x14ac:dyDescent="0.25">
      <c r="A1698" s="1">
        <v>43675.488368055558</v>
      </c>
      <c r="B1698">
        <v>4840.8</v>
      </c>
      <c r="C1698" t="s">
        <v>5</v>
      </c>
      <c r="D1698" s="1">
        <v>43675.446747685186</v>
      </c>
      <c r="E1698">
        <v>52.74</v>
      </c>
      <c r="F1698" t="s">
        <v>5</v>
      </c>
    </row>
    <row r="1699" spans="1:6" x14ac:dyDescent="0.25">
      <c r="A1699" s="1">
        <v>43675.498784722222</v>
      </c>
      <c r="B1699">
        <v>4840.8999999999996</v>
      </c>
      <c r="C1699" t="s">
        <v>5</v>
      </c>
      <c r="D1699" s="1">
        <v>43675.457175925927</v>
      </c>
      <c r="E1699">
        <v>52.74</v>
      </c>
      <c r="F1699" t="s">
        <v>5</v>
      </c>
    </row>
    <row r="1700" spans="1:6" x14ac:dyDescent="0.25">
      <c r="A1700" s="1">
        <v>43675.509201388886</v>
      </c>
      <c r="B1700">
        <v>4840.8999999999996</v>
      </c>
      <c r="C1700" t="s">
        <v>5</v>
      </c>
      <c r="D1700" s="1">
        <v>43675.467581018522</v>
      </c>
      <c r="E1700">
        <v>52.74</v>
      </c>
      <c r="F1700" t="s">
        <v>5</v>
      </c>
    </row>
    <row r="1701" spans="1:6" x14ac:dyDescent="0.25">
      <c r="A1701" s="1">
        <v>43675.519618055558</v>
      </c>
      <c r="B1701">
        <v>4840.8999999999996</v>
      </c>
      <c r="C1701" t="s">
        <v>5</v>
      </c>
      <c r="D1701" s="1">
        <v>43675.477997685186</v>
      </c>
      <c r="E1701">
        <v>52.75</v>
      </c>
      <c r="F1701" t="s">
        <v>5</v>
      </c>
    </row>
    <row r="1702" spans="1:6" x14ac:dyDescent="0.25">
      <c r="A1702" s="1">
        <v>43675.530034722222</v>
      </c>
      <c r="B1702">
        <v>4841</v>
      </c>
      <c r="C1702" t="s">
        <v>5</v>
      </c>
      <c r="D1702" s="1">
        <v>43675.479224537034</v>
      </c>
      <c r="E1702">
        <v>52.75</v>
      </c>
      <c r="F1702" t="s">
        <v>4</v>
      </c>
    </row>
    <row r="1703" spans="1:6" x14ac:dyDescent="0.25">
      <c r="A1703" s="1">
        <v>43675.540451388886</v>
      </c>
      <c r="B1703">
        <v>4841</v>
      </c>
      <c r="C1703" t="s">
        <v>5</v>
      </c>
      <c r="D1703" s="1">
        <v>43675.488368055558</v>
      </c>
      <c r="E1703">
        <v>52.75</v>
      </c>
      <c r="F1703" t="s">
        <v>5</v>
      </c>
    </row>
    <row r="1704" spans="1:6" x14ac:dyDescent="0.25">
      <c r="A1704" s="1">
        <v>43675.550868055558</v>
      </c>
      <c r="B1704">
        <v>4841</v>
      </c>
      <c r="C1704" t="s">
        <v>5</v>
      </c>
      <c r="D1704" s="1">
        <v>43675.498784722222</v>
      </c>
      <c r="E1704">
        <v>52.75</v>
      </c>
      <c r="F1704" t="s">
        <v>5</v>
      </c>
    </row>
    <row r="1705" spans="1:6" x14ac:dyDescent="0.25">
      <c r="A1705" s="1">
        <v>43675.561284722222</v>
      </c>
      <c r="B1705">
        <v>4841.1000000000004</v>
      </c>
      <c r="C1705" t="s">
        <v>5</v>
      </c>
      <c r="D1705" s="1">
        <v>43675.509201388886</v>
      </c>
      <c r="E1705">
        <v>52.75</v>
      </c>
      <c r="F1705" t="s">
        <v>5</v>
      </c>
    </row>
    <row r="1706" spans="1:6" x14ac:dyDescent="0.25">
      <c r="A1706" s="1">
        <v>43675.690416666665</v>
      </c>
      <c r="B1706">
        <v>4841.1000000000004</v>
      </c>
      <c r="C1706" t="s">
        <v>4</v>
      </c>
      <c r="D1706" s="1">
        <v>43675.519618055558</v>
      </c>
      <c r="E1706">
        <v>52.75</v>
      </c>
      <c r="F1706" t="s">
        <v>5</v>
      </c>
    </row>
    <row r="1707" spans="1:6" x14ac:dyDescent="0.25">
      <c r="A1707" s="1">
        <v>43675.696597222224</v>
      </c>
      <c r="B1707">
        <v>4841.3</v>
      </c>
      <c r="C1707" t="s">
        <v>5</v>
      </c>
      <c r="D1707" s="1">
        <v>43675.530034722222</v>
      </c>
      <c r="E1707">
        <v>52.75</v>
      </c>
      <c r="F1707" t="s">
        <v>5</v>
      </c>
    </row>
    <row r="1708" spans="1:6" x14ac:dyDescent="0.25">
      <c r="A1708" s="1">
        <v>43675.707002314812</v>
      </c>
      <c r="B1708">
        <v>4841.3</v>
      </c>
      <c r="C1708" t="s">
        <v>5</v>
      </c>
      <c r="D1708" s="1">
        <v>43675.540451388886</v>
      </c>
      <c r="E1708">
        <v>52.75</v>
      </c>
      <c r="F1708" t="s">
        <v>5</v>
      </c>
    </row>
    <row r="1709" spans="1:6" x14ac:dyDescent="0.25">
      <c r="A1709" s="1">
        <v>43675.717418981483</v>
      </c>
      <c r="B1709">
        <v>4841.3</v>
      </c>
      <c r="C1709" t="s">
        <v>5</v>
      </c>
      <c r="D1709" s="1">
        <v>43675.550868055558</v>
      </c>
      <c r="E1709">
        <v>52.75</v>
      </c>
      <c r="F1709" t="s">
        <v>5</v>
      </c>
    </row>
    <row r="1710" spans="1:6" x14ac:dyDescent="0.25">
      <c r="A1710" s="1">
        <v>43675.727835648147</v>
      </c>
      <c r="B1710">
        <v>4841.3</v>
      </c>
      <c r="C1710" t="s">
        <v>5</v>
      </c>
      <c r="D1710" s="1">
        <v>43675.561284722222</v>
      </c>
      <c r="E1710">
        <v>52.76</v>
      </c>
      <c r="F1710" t="s">
        <v>5</v>
      </c>
    </row>
    <row r="1711" spans="1:6" x14ac:dyDescent="0.25">
      <c r="A1711" s="1">
        <v>43675.738263888888</v>
      </c>
      <c r="B1711">
        <v>4841.3</v>
      </c>
      <c r="C1711" t="s">
        <v>5</v>
      </c>
      <c r="D1711" s="1">
        <v>43675.690416666665</v>
      </c>
      <c r="E1711">
        <v>52.76</v>
      </c>
      <c r="F1711" t="s">
        <v>4</v>
      </c>
    </row>
    <row r="1712" spans="1:6" x14ac:dyDescent="0.25">
      <c r="A1712" s="1">
        <v>43675.748680555553</v>
      </c>
      <c r="B1712">
        <v>4841.3</v>
      </c>
      <c r="C1712" t="s">
        <v>5</v>
      </c>
      <c r="D1712" s="1">
        <v>43675.696585648147</v>
      </c>
      <c r="E1712">
        <v>52.76</v>
      </c>
      <c r="F1712" t="s">
        <v>5</v>
      </c>
    </row>
    <row r="1713" spans="1:6" x14ac:dyDescent="0.25">
      <c r="A1713" s="1">
        <v>43675.759097222224</v>
      </c>
      <c r="B1713">
        <v>4841.3</v>
      </c>
      <c r="C1713" t="s">
        <v>5</v>
      </c>
      <c r="D1713" s="1">
        <v>43675.707002314812</v>
      </c>
      <c r="E1713">
        <v>52.76</v>
      </c>
      <c r="F1713" t="s">
        <v>5</v>
      </c>
    </row>
    <row r="1714" spans="1:6" x14ac:dyDescent="0.25">
      <c r="A1714" s="1">
        <v>43675.769513888888</v>
      </c>
      <c r="B1714">
        <v>4841.3</v>
      </c>
      <c r="C1714" t="s">
        <v>5</v>
      </c>
      <c r="D1714" s="1">
        <v>43675.717418981483</v>
      </c>
      <c r="E1714">
        <v>52.76</v>
      </c>
      <c r="F1714" t="s">
        <v>5</v>
      </c>
    </row>
    <row r="1715" spans="1:6" x14ac:dyDescent="0.25">
      <c r="A1715" s="1">
        <v>43675.779930555553</v>
      </c>
      <c r="B1715">
        <v>4841.3</v>
      </c>
      <c r="C1715" t="s">
        <v>5</v>
      </c>
      <c r="D1715" s="1">
        <v>43675.727835648147</v>
      </c>
      <c r="E1715">
        <v>52.76</v>
      </c>
      <c r="F1715" t="s">
        <v>5</v>
      </c>
    </row>
    <row r="1716" spans="1:6" x14ac:dyDescent="0.25">
      <c r="A1716" s="1">
        <v>43675.790347222224</v>
      </c>
      <c r="B1716">
        <v>4841.3</v>
      </c>
      <c r="C1716" t="s">
        <v>5</v>
      </c>
      <c r="D1716" s="1">
        <v>43675.738252314812</v>
      </c>
      <c r="E1716">
        <v>52.76</v>
      </c>
      <c r="F1716" t="s">
        <v>5</v>
      </c>
    </row>
    <row r="1717" spans="1:6" x14ac:dyDescent="0.25">
      <c r="A1717" s="1">
        <v>43675.795706018522</v>
      </c>
      <c r="B1717">
        <v>4841.3</v>
      </c>
      <c r="C1717" t="s">
        <v>4</v>
      </c>
      <c r="D1717" s="1">
        <v>43675.748680555553</v>
      </c>
      <c r="E1717">
        <v>52.76</v>
      </c>
      <c r="F1717" t="s">
        <v>5</v>
      </c>
    </row>
    <row r="1718" spans="1:6" x14ac:dyDescent="0.25">
      <c r="A1718" s="1">
        <v>43675.831956018519</v>
      </c>
      <c r="B1718">
        <v>4841.3999999999996</v>
      </c>
      <c r="C1718" t="s">
        <v>5</v>
      </c>
      <c r="D1718" s="1">
        <v>43675.759097222224</v>
      </c>
      <c r="E1718">
        <v>52.76</v>
      </c>
      <c r="F1718" t="s">
        <v>5</v>
      </c>
    </row>
    <row r="1719" spans="1:6" x14ac:dyDescent="0.25">
      <c r="A1719" s="1">
        <v>43675.842372685183</v>
      </c>
      <c r="B1719">
        <v>4841.3999999999996</v>
      </c>
      <c r="C1719" t="s">
        <v>5</v>
      </c>
      <c r="D1719" s="1">
        <v>43675.769513888888</v>
      </c>
      <c r="E1719">
        <v>52.76</v>
      </c>
      <c r="F1719" t="s">
        <v>5</v>
      </c>
    </row>
    <row r="1720" spans="1:6" x14ac:dyDescent="0.25">
      <c r="A1720" s="1">
        <v>43675.852789351855</v>
      </c>
      <c r="B1720">
        <v>4841.3999999999996</v>
      </c>
      <c r="C1720" t="s">
        <v>5</v>
      </c>
      <c r="D1720" s="1">
        <v>43675.779930555553</v>
      </c>
      <c r="E1720">
        <v>52.76</v>
      </c>
      <c r="F1720" t="s">
        <v>5</v>
      </c>
    </row>
    <row r="1721" spans="1:6" x14ac:dyDescent="0.25">
      <c r="A1721" s="1">
        <v>43675.863206018519</v>
      </c>
      <c r="B1721">
        <v>4841.3999999999996</v>
      </c>
      <c r="C1721" t="s">
        <v>5</v>
      </c>
      <c r="D1721" s="1">
        <v>43675.790347222224</v>
      </c>
      <c r="E1721">
        <v>52.76</v>
      </c>
      <c r="F1721" t="s">
        <v>5</v>
      </c>
    </row>
    <row r="1722" spans="1:6" x14ac:dyDescent="0.25">
      <c r="A1722" s="1">
        <v>43675.873622685183</v>
      </c>
      <c r="B1722">
        <v>4841.3999999999996</v>
      </c>
      <c r="C1722" t="s">
        <v>5</v>
      </c>
      <c r="D1722" s="1">
        <v>43675.795706018522</v>
      </c>
      <c r="E1722">
        <v>52.76</v>
      </c>
      <c r="F1722" t="s">
        <v>4</v>
      </c>
    </row>
    <row r="1723" spans="1:6" x14ac:dyDescent="0.25">
      <c r="A1723" s="1">
        <v>43675.884039351855</v>
      </c>
      <c r="B1723">
        <v>4841.3999999999996</v>
      </c>
      <c r="C1723" t="s">
        <v>5</v>
      </c>
      <c r="D1723" s="1">
        <v>43675.831956018519</v>
      </c>
      <c r="E1723">
        <v>52.76</v>
      </c>
      <c r="F1723" t="s">
        <v>5</v>
      </c>
    </row>
    <row r="1724" spans="1:6" x14ac:dyDescent="0.25">
      <c r="A1724" s="1">
        <v>43675.894456018519</v>
      </c>
      <c r="B1724">
        <v>4841.3999999999996</v>
      </c>
      <c r="C1724" t="s">
        <v>5</v>
      </c>
      <c r="D1724" s="1">
        <v>43675.842372685183</v>
      </c>
      <c r="E1724">
        <v>52.76</v>
      </c>
      <c r="F1724" t="s">
        <v>5</v>
      </c>
    </row>
    <row r="1725" spans="1:6" x14ac:dyDescent="0.25">
      <c r="A1725" s="1">
        <v>43675.904872685183</v>
      </c>
      <c r="B1725">
        <v>4841.3999999999996</v>
      </c>
      <c r="C1725" t="s">
        <v>5</v>
      </c>
      <c r="D1725" s="1">
        <v>43675.852789351855</v>
      </c>
      <c r="E1725">
        <v>52.76</v>
      </c>
      <c r="F1725" t="s">
        <v>5</v>
      </c>
    </row>
    <row r="1726" spans="1:6" x14ac:dyDescent="0.25">
      <c r="A1726" s="1">
        <v>43675.915289351855</v>
      </c>
      <c r="B1726">
        <v>4841.3999999999996</v>
      </c>
      <c r="C1726" t="s">
        <v>5</v>
      </c>
      <c r="D1726" s="1">
        <v>43675.863206018519</v>
      </c>
      <c r="E1726">
        <v>52.76</v>
      </c>
      <c r="F1726" t="s">
        <v>5</v>
      </c>
    </row>
    <row r="1727" spans="1:6" x14ac:dyDescent="0.25">
      <c r="A1727" s="1">
        <v>43675.925706018519</v>
      </c>
      <c r="B1727">
        <v>4841.3999999999996</v>
      </c>
      <c r="C1727" t="s">
        <v>5</v>
      </c>
      <c r="D1727" s="1">
        <v>43675.873622685183</v>
      </c>
      <c r="E1727">
        <v>52.76</v>
      </c>
      <c r="F1727" t="s">
        <v>5</v>
      </c>
    </row>
    <row r="1728" spans="1:6" x14ac:dyDescent="0.25">
      <c r="A1728" s="1">
        <v>43675.936122685183</v>
      </c>
      <c r="B1728">
        <v>4841.3999999999996</v>
      </c>
      <c r="C1728" t="s">
        <v>5</v>
      </c>
      <c r="D1728" s="1">
        <v>43675.884039351855</v>
      </c>
      <c r="E1728">
        <v>52.76</v>
      </c>
      <c r="F1728" t="s">
        <v>5</v>
      </c>
    </row>
    <row r="1729" spans="1:6" x14ac:dyDescent="0.25">
      <c r="A1729" s="1">
        <v>43675.946539351855</v>
      </c>
      <c r="B1729">
        <v>4841.3999999999996</v>
      </c>
      <c r="C1729" t="s">
        <v>5</v>
      </c>
      <c r="D1729" s="1">
        <v>43675.894456018519</v>
      </c>
      <c r="E1729">
        <v>52.76</v>
      </c>
      <c r="F1729" t="s">
        <v>5</v>
      </c>
    </row>
    <row r="1730" spans="1:6" x14ac:dyDescent="0.25">
      <c r="A1730" s="1">
        <v>43675.956956018519</v>
      </c>
      <c r="B1730">
        <v>4841.3999999999996</v>
      </c>
      <c r="C1730" t="s">
        <v>5</v>
      </c>
      <c r="D1730" s="1">
        <v>43675.904872685183</v>
      </c>
      <c r="E1730">
        <v>52.76</v>
      </c>
      <c r="F1730" t="s">
        <v>5</v>
      </c>
    </row>
    <row r="1731" spans="1:6" x14ac:dyDescent="0.25">
      <c r="A1731" s="1">
        <v>43675.967372685183</v>
      </c>
      <c r="B1731">
        <v>4841.3999999999996</v>
      </c>
      <c r="C1731" t="s">
        <v>5</v>
      </c>
      <c r="D1731" s="1">
        <v>43675.915289351855</v>
      </c>
      <c r="E1731">
        <v>52.76</v>
      </c>
      <c r="F1731" t="s">
        <v>5</v>
      </c>
    </row>
    <row r="1732" spans="1:6" x14ac:dyDescent="0.25">
      <c r="A1732" s="1">
        <v>43675.977789351855</v>
      </c>
      <c r="B1732">
        <v>4841.3999999999996</v>
      </c>
      <c r="C1732" t="s">
        <v>5</v>
      </c>
      <c r="D1732" s="1">
        <v>43675.925706018519</v>
      </c>
      <c r="E1732">
        <v>52.76</v>
      </c>
      <c r="F1732" t="s">
        <v>5</v>
      </c>
    </row>
    <row r="1733" spans="1:6" x14ac:dyDescent="0.25">
      <c r="A1733" s="1">
        <v>43675.988206018519</v>
      </c>
      <c r="B1733">
        <v>4841.3999999999996</v>
      </c>
      <c r="C1733" t="s">
        <v>5</v>
      </c>
      <c r="D1733" s="1">
        <v>43675.936122685183</v>
      </c>
      <c r="E1733">
        <v>52.76</v>
      </c>
      <c r="F1733" t="s">
        <v>5</v>
      </c>
    </row>
    <row r="1734" spans="1:6" x14ac:dyDescent="0.25">
      <c r="A1734" s="1">
        <v>43675.998622685183</v>
      </c>
      <c r="B1734">
        <v>4841.3999999999996</v>
      </c>
      <c r="C1734" t="s">
        <v>5</v>
      </c>
      <c r="D1734" s="1">
        <v>43675.946539351855</v>
      </c>
      <c r="E1734">
        <v>52.76</v>
      </c>
      <c r="F1734" t="s">
        <v>5</v>
      </c>
    </row>
    <row r="1735" spans="1:6" x14ac:dyDescent="0.25">
      <c r="A1735" s="1">
        <v>43676.009039351855</v>
      </c>
      <c r="B1735">
        <v>4841.3999999999996</v>
      </c>
      <c r="C1735" t="s">
        <v>5</v>
      </c>
      <c r="D1735" s="1">
        <v>43675.956956018519</v>
      </c>
      <c r="E1735">
        <v>52.76</v>
      </c>
      <c r="F1735" t="s">
        <v>5</v>
      </c>
    </row>
    <row r="1736" spans="1:6" x14ac:dyDescent="0.25">
      <c r="A1736" s="1">
        <v>43676.019456018519</v>
      </c>
      <c r="B1736">
        <v>4841.3999999999996</v>
      </c>
      <c r="C1736" t="s">
        <v>5</v>
      </c>
      <c r="D1736" s="1">
        <v>43675.967372685183</v>
      </c>
      <c r="E1736">
        <v>52.76</v>
      </c>
      <c r="F1736" t="s">
        <v>5</v>
      </c>
    </row>
    <row r="1737" spans="1:6" x14ac:dyDescent="0.25">
      <c r="A1737" s="1">
        <v>43676.029872685183</v>
      </c>
      <c r="B1737">
        <v>4841.3999999999996</v>
      </c>
      <c r="C1737" t="s">
        <v>5</v>
      </c>
      <c r="D1737" s="1">
        <v>43675.977789351855</v>
      </c>
      <c r="E1737">
        <v>52.76</v>
      </c>
      <c r="F1737" t="s">
        <v>5</v>
      </c>
    </row>
    <row r="1738" spans="1:6" x14ac:dyDescent="0.25">
      <c r="A1738" s="1">
        <v>43676.040289351855</v>
      </c>
      <c r="B1738">
        <v>4841.5</v>
      </c>
      <c r="C1738" t="s">
        <v>5</v>
      </c>
      <c r="D1738" s="1">
        <v>43675.988206018519</v>
      </c>
      <c r="E1738">
        <v>52.76</v>
      </c>
      <c r="F1738" t="s">
        <v>5</v>
      </c>
    </row>
    <row r="1739" spans="1:6" x14ac:dyDescent="0.25">
      <c r="A1739" s="1">
        <v>43676.050706018519</v>
      </c>
      <c r="B1739">
        <v>4841.5</v>
      </c>
      <c r="C1739" t="s">
        <v>5</v>
      </c>
      <c r="D1739" s="1">
        <v>43675.998622685183</v>
      </c>
      <c r="E1739">
        <v>52.76</v>
      </c>
      <c r="F1739" t="s">
        <v>5</v>
      </c>
    </row>
    <row r="1740" spans="1:6" x14ac:dyDescent="0.25">
      <c r="A1740" s="1">
        <v>43676.061122685183</v>
      </c>
      <c r="B1740">
        <v>4841.5</v>
      </c>
      <c r="C1740" t="s">
        <v>5</v>
      </c>
      <c r="D1740" s="1">
        <v>43676.009039351855</v>
      </c>
      <c r="E1740">
        <v>52.76</v>
      </c>
      <c r="F1740" t="s">
        <v>5</v>
      </c>
    </row>
    <row r="1741" spans="1:6" x14ac:dyDescent="0.25">
      <c r="A1741" s="1">
        <v>43676.071539351855</v>
      </c>
      <c r="B1741">
        <v>4841.5</v>
      </c>
      <c r="C1741" t="s">
        <v>5</v>
      </c>
      <c r="D1741" s="1">
        <v>43676.019456018519</v>
      </c>
      <c r="E1741">
        <v>52.76</v>
      </c>
      <c r="F1741" t="s">
        <v>5</v>
      </c>
    </row>
    <row r="1742" spans="1:6" x14ac:dyDescent="0.25">
      <c r="A1742" s="1">
        <v>43676.081956018519</v>
      </c>
      <c r="B1742">
        <v>4841.5</v>
      </c>
      <c r="C1742" t="s">
        <v>5</v>
      </c>
      <c r="D1742" s="1">
        <v>43676.029872685183</v>
      </c>
      <c r="E1742">
        <v>52.76</v>
      </c>
      <c r="F1742" t="s">
        <v>5</v>
      </c>
    </row>
    <row r="1743" spans="1:6" x14ac:dyDescent="0.25">
      <c r="A1743" s="1">
        <v>43676.092372685183</v>
      </c>
      <c r="B1743">
        <v>4841.5</v>
      </c>
      <c r="C1743" t="s">
        <v>5</v>
      </c>
      <c r="D1743" s="1">
        <v>43676.040289351855</v>
      </c>
      <c r="E1743">
        <v>52.76</v>
      </c>
      <c r="F1743" t="s">
        <v>5</v>
      </c>
    </row>
    <row r="1744" spans="1:6" x14ac:dyDescent="0.25">
      <c r="A1744" s="1">
        <v>43676.102789351855</v>
      </c>
      <c r="B1744">
        <v>4841.5</v>
      </c>
      <c r="C1744" t="s">
        <v>5</v>
      </c>
      <c r="D1744" s="1">
        <v>43676.050706018519</v>
      </c>
      <c r="E1744">
        <v>52.76</v>
      </c>
      <c r="F1744" t="s">
        <v>5</v>
      </c>
    </row>
    <row r="1745" spans="1:6" x14ac:dyDescent="0.25">
      <c r="A1745" s="1">
        <v>43676.133993055555</v>
      </c>
      <c r="B1745">
        <v>4841.5</v>
      </c>
      <c r="C1745" t="s">
        <v>5</v>
      </c>
      <c r="D1745" s="1">
        <v>43676.061122685183</v>
      </c>
      <c r="E1745">
        <v>52.76</v>
      </c>
      <c r="F1745" t="s">
        <v>5</v>
      </c>
    </row>
    <row r="1746" spans="1:6" x14ac:dyDescent="0.25">
      <c r="A1746" s="1">
        <v>43676.144409722219</v>
      </c>
      <c r="B1746">
        <v>4841.5</v>
      </c>
      <c r="C1746" t="s">
        <v>5</v>
      </c>
      <c r="D1746" s="1">
        <v>43676.071539351855</v>
      </c>
      <c r="E1746">
        <v>52.76</v>
      </c>
      <c r="F1746" t="s">
        <v>5</v>
      </c>
    </row>
    <row r="1747" spans="1:6" x14ac:dyDescent="0.25">
      <c r="A1747" s="1">
        <v>43676.154826388891</v>
      </c>
      <c r="B1747">
        <v>4841.5</v>
      </c>
      <c r="C1747" t="s">
        <v>5</v>
      </c>
      <c r="D1747" s="1">
        <v>43676.081956018519</v>
      </c>
      <c r="E1747">
        <v>52.76</v>
      </c>
      <c r="F1747" t="s">
        <v>5</v>
      </c>
    </row>
    <row r="1748" spans="1:6" x14ac:dyDescent="0.25">
      <c r="A1748" s="1">
        <v>43676.165243055555</v>
      </c>
      <c r="B1748">
        <v>4841.5</v>
      </c>
      <c r="C1748" t="s">
        <v>5</v>
      </c>
      <c r="D1748" s="1">
        <v>43676.092372685183</v>
      </c>
      <c r="E1748">
        <v>52.76</v>
      </c>
      <c r="F1748" t="s">
        <v>5</v>
      </c>
    </row>
    <row r="1749" spans="1:6" x14ac:dyDescent="0.25">
      <c r="A1749" s="1">
        <v>43676.175659722219</v>
      </c>
      <c r="B1749">
        <v>4841.5</v>
      </c>
      <c r="C1749" t="s">
        <v>5</v>
      </c>
      <c r="D1749" s="1">
        <v>43676.102789351855</v>
      </c>
      <c r="E1749">
        <v>52.76</v>
      </c>
      <c r="F1749" t="s">
        <v>5</v>
      </c>
    </row>
    <row r="1750" spans="1:6" x14ac:dyDescent="0.25">
      <c r="A1750" s="1">
        <v>43676.186076388891</v>
      </c>
      <c r="B1750">
        <v>4841.5</v>
      </c>
      <c r="C1750" t="s">
        <v>5</v>
      </c>
      <c r="D1750" s="1">
        <v>43676.133993055555</v>
      </c>
      <c r="E1750">
        <v>52.76</v>
      </c>
      <c r="F1750" t="s">
        <v>5</v>
      </c>
    </row>
    <row r="1751" spans="1:6" x14ac:dyDescent="0.25">
      <c r="A1751" s="1">
        <v>43676.196493055555</v>
      </c>
      <c r="B1751">
        <v>4841.5</v>
      </c>
      <c r="C1751" t="s">
        <v>5</v>
      </c>
      <c r="D1751" s="1">
        <v>43676.144409722219</v>
      </c>
      <c r="E1751">
        <v>52.76</v>
      </c>
      <c r="F1751" t="s">
        <v>5</v>
      </c>
    </row>
    <row r="1752" spans="1:6" x14ac:dyDescent="0.25">
      <c r="A1752" s="1">
        <v>43676.290243055555</v>
      </c>
      <c r="B1752">
        <v>4841.5</v>
      </c>
      <c r="C1752" t="s">
        <v>5</v>
      </c>
      <c r="D1752" s="1">
        <v>43676.154826388891</v>
      </c>
      <c r="E1752">
        <v>52.76</v>
      </c>
      <c r="F1752" t="s">
        <v>5</v>
      </c>
    </row>
    <row r="1753" spans="1:6" x14ac:dyDescent="0.25">
      <c r="A1753" s="1">
        <v>43676.300659722219</v>
      </c>
      <c r="B1753">
        <v>4841.6000000000004</v>
      </c>
      <c r="C1753" t="s">
        <v>5</v>
      </c>
      <c r="D1753" s="1">
        <v>43676.165243055555</v>
      </c>
      <c r="E1753">
        <v>52.76</v>
      </c>
      <c r="F1753" t="s">
        <v>5</v>
      </c>
    </row>
    <row r="1754" spans="1:6" x14ac:dyDescent="0.25">
      <c r="A1754" s="1">
        <v>43676.311076388891</v>
      </c>
      <c r="B1754">
        <v>4841.6000000000004</v>
      </c>
      <c r="C1754" t="s">
        <v>5</v>
      </c>
      <c r="D1754" s="1">
        <v>43676.175659722219</v>
      </c>
      <c r="E1754">
        <v>52.76</v>
      </c>
      <c r="F1754" t="s">
        <v>5</v>
      </c>
    </row>
    <row r="1755" spans="1:6" x14ac:dyDescent="0.25">
      <c r="A1755" s="1">
        <v>43676.319895833331</v>
      </c>
      <c r="B1755">
        <v>4841.6000000000004</v>
      </c>
      <c r="C1755" t="s">
        <v>4</v>
      </c>
      <c r="D1755" s="1">
        <v>43676.186076388891</v>
      </c>
      <c r="E1755">
        <v>52.76</v>
      </c>
      <c r="F1755" t="s">
        <v>5</v>
      </c>
    </row>
    <row r="1756" spans="1:6" x14ac:dyDescent="0.25">
      <c r="A1756" s="1">
        <v>43676.321446759262</v>
      </c>
      <c r="B1756">
        <v>4841.6000000000004</v>
      </c>
      <c r="C1756" t="s">
        <v>5</v>
      </c>
      <c r="D1756" s="1">
        <v>43676.196493055555</v>
      </c>
      <c r="E1756">
        <v>52.76</v>
      </c>
      <c r="F1756" t="s">
        <v>5</v>
      </c>
    </row>
    <row r="1757" spans="1:6" x14ac:dyDescent="0.25">
      <c r="A1757" s="1">
        <v>43676.33185185185</v>
      </c>
      <c r="B1757">
        <v>4841.6000000000004</v>
      </c>
      <c r="C1757" t="s">
        <v>5</v>
      </c>
      <c r="D1757" s="1">
        <v>43676.290243055555</v>
      </c>
      <c r="E1757">
        <v>52.76</v>
      </c>
      <c r="F1757" t="s">
        <v>5</v>
      </c>
    </row>
    <row r="1758" spans="1:6" x14ac:dyDescent="0.25">
      <c r="A1758" s="1">
        <v>43676.342280092591</v>
      </c>
      <c r="B1758">
        <v>4841.6000000000004</v>
      </c>
      <c r="C1758" t="s">
        <v>5</v>
      </c>
      <c r="D1758" s="1">
        <v>43676.300659722219</v>
      </c>
      <c r="E1758">
        <v>52.76</v>
      </c>
      <c r="F1758" t="s">
        <v>5</v>
      </c>
    </row>
    <row r="1759" spans="1:6" x14ac:dyDescent="0.25">
      <c r="A1759" s="1">
        <v>43676.352685185186</v>
      </c>
      <c r="B1759">
        <v>4841.6000000000004</v>
      </c>
      <c r="C1759" t="s">
        <v>5</v>
      </c>
      <c r="D1759" s="1">
        <v>43676.311076388891</v>
      </c>
      <c r="E1759">
        <v>52.77</v>
      </c>
      <c r="F1759" t="s">
        <v>5</v>
      </c>
    </row>
    <row r="1760" spans="1:6" x14ac:dyDescent="0.25">
      <c r="A1760" s="1">
        <v>43676.36310185185</v>
      </c>
      <c r="B1760">
        <v>4841.6000000000004</v>
      </c>
      <c r="C1760" t="s">
        <v>5</v>
      </c>
      <c r="D1760" s="1">
        <v>43676.319895833331</v>
      </c>
      <c r="E1760">
        <v>52.77</v>
      </c>
      <c r="F1760" t="s">
        <v>4</v>
      </c>
    </row>
    <row r="1761" spans="1:6" x14ac:dyDescent="0.25">
      <c r="A1761" s="1">
        <v>43676.373530092591</v>
      </c>
      <c r="B1761">
        <v>4841.6000000000004</v>
      </c>
      <c r="C1761" t="s">
        <v>5</v>
      </c>
      <c r="D1761" s="1">
        <v>43676.321446759262</v>
      </c>
      <c r="E1761">
        <v>52.77</v>
      </c>
      <c r="F1761" t="s">
        <v>5</v>
      </c>
    </row>
    <row r="1762" spans="1:6" x14ac:dyDescent="0.25">
      <c r="A1762" s="1">
        <v>43676.383946759262</v>
      </c>
      <c r="B1762">
        <v>4841.6000000000004</v>
      </c>
      <c r="C1762" t="s">
        <v>5</v>
      </c>
      <c r="D1762" s="1">
        <v>43676.331863425927</v>
      </c>
      <c r="E1762">
        <v>52.77</v>
      </c>
      <c r="F1762" t="s">
        <v>5</v>
      </c>
    </row>
    <row r="1763" spans="1:6" x14ac:dyDescent="0.25">
      <c r="A1763" s="1">
        <v>43676.394363425927</v>
      </c>
      <c r="B1763">
        <v>4841.7</v>
      </c>
      <c r="C1763" t="s">
        <v>5</v>
      </c>
      <c r="D1763" s="1">
        <v>43676.342268518521</v>
      </c>
      <c r="E1763">
        <v>52.77</v>
      </c>
      <c r="F1763" t="s">
        <v>5</v>
      </c>
    </row>
    <row r="1764" spans="1:6" x14ac:dyDescent="0.25">
      <c r="A1764" s="1">
        <v>43676.404780092591</v>
      </c>
      <c r="B1764">
        <v>4841.7</v>
      </c>
      <c r="C1764" t="s">
        <v>5</v>
      </c>
      <c r="D1764" s="1">
        <v>43676.352696759262</v>
      </c>
      <c r="E1764">
        <v>52.77</v>
      </c>
      <c r="F1764" t="s">
        <v>5</v>
      </c>
    </row>
    <row r="1765" spans="1:6" x14ac:dyDescent="0.25">
      <c r="A1765" s="1">
        <v>43676.415185185186</v>
      </c>
      <c r="B1765">
        <v>4841.7</v>
      </c>
      <c r="C1765" t="s">
        <v>5</v>
      </c>
      <c r="D1765" s="1">
        <v>43676.36310185185</v>
      </c>
      <c r="E1765">
        <v>52.77</v>
      </c>
      <c r="F1765" t="s">
        <v>5</v>
      </c>
    </row>
    <row r="1766" spans="1:6" x14ac:dyDescent="0.25">
      <c r="A1766" s="1">
        <v>43676.425613425927</v>
      </c>
      <c r="B1766">
        <v>4841.8</v>
      </c>
      <c r="C1766" t="s">
        <v>5</v>
      </c>
      <c r="D1766" s="1">
        <v>43676.373530092591</v>
      </c>
      <c r="E1766">
        <v>52.77</v>
      </c>
      <c r="F1766" t="s">
        <v>5</v>
      </c>
    </row>
    <row r="1767" spans="1:6" x14ac:dyDescent="0.25">
      <c r="A1767" s="1">
        <v>43676.436030092591</v>
      </c>
      <c r="B1767">
        <v>4841.8</v>
      </c>
      <c r="C1767" t="s">
        <v>5</v>
      </c>
      <c r="D1767" s="1">
        <v>43676.383935185186</v>
      </c>
      <c r="E1767">
        <v>52.77</v>
      </c>
      <c r="F1767" t="s">
        <v>5</v>
      </c>
    </row>
    <row r="1768" spans="1:6" x14ac:dyDescent="0.25">
      <c r="A1768" s="1">
        <v>43676.446435185186</v>
      </c>
      <c r="B1768">
        <v>4841.8</v>
      </c>
      <c r="C1768" t="s">
        <v>5</v>
      </c>
      <c r="D1768" s="1">
        <v>43676.394363425927</v>
      </c>
      <c r="E1768">
        <v>52.77</v>
      </c>
      <c r="F1768" t="s">
        <v>5</v>
      </c>
    </row>
    <row r="1769" spans="1:6" x14ac:dyDescent="0.25">
      <c r="A1769" s="1">
        <v>43676.48810185185</v>
      </c>
      <c r="B1769">
        <v>4842</v>
      </c>
      <c r="C1769" t="s">
        <v>5</v>
      </c>
      <c r="D1769" s="1">
        <v>43676.404780092591</v>
      </c>
      <c r="E1769">
        <v>52.77</v>
      </c>
      <c r="F1769" t="s">
        <v>5</v>
      </c>
    </row>
    <row r="1770" spans="1:6" x14ac:dyDescent="0.25">
      <c r="A1770" s="1">
        <v>43676.498518518521</v>
      </c>
      <c r="B1770">
        <v>4842</v>
      </c>
      <c r="C1770" t="s">
        <v>5</v>
      </c>
      <c r="D1770" s="1">
        <v>43676.415185185186</v>
      </c>
      <c r="E1770">
        <v>52.77</v>
      </c>
      <c r="F1770" t="s">
        <v>5</v>
      </c>
    </row>
    <row r="1771" spans="1:6" x14ac:dyDescent="0.25">
      <c r="A1771" s="1">
        <v>43676.508935185186</v>
      </c>
      <c r="B1771">
        <v>4842</v>
      </c>
      <c r="C1771" t="s">
        <v>5</v>
      </c>
      <c r="D1771" s="1">
        <v>43676.425613425927</v>
      </c>
      <c r="E1771">
        <v>52.77</v>
      </c>
      <c r="F1771" t="s">
        <v>5</v>
      </c>
    </row>
    <row r="1772" spans="1:6" x14ac:dyDescent="0.25">
      <c r="A1772" s="1">
        <v>43676.519363425927</v>
      </c>
      <c r="B1772">
        <v>4842.1000000000004</v>
      </c>
      <c r="C1772" t="s">
        <v>5</v>
      </c>
      <c r="D1772" s="1">
        <v>43676.436030092591</v>
      </c>
      <c r="E1772">
        <v>52.77</v>
      </c>
      <c r="F1772" t="s">
        <v>5</v>
      </c>
    </row>
    <row r="1773" spans="1:6" x14ac:dyDescent="0.25">
      <c r="A1773" s="1">
        <v>43676.526550925926</v>
      </c>
      <c r="B1773">
        <v>4842.1000000000004</v>
      </c>
      <c r="C1773" t="s">
        <v>4</v>
      </c>
      <c r="D1773" s="1">
        <v>43676.446435185186</v>
      </c>
      <c r="E1773">
        <v>52.77</v>
      </c>
      <c r="F1773" t="s">
        <v>5</v>
      </c>
    </row>
    <row r="1774" spans="1:6" x14ac:dyDescent="0.25">
      <c r="A1774" s="1">
        <v>43676.527129629627</v>
      </c>
      <c r="B1774">
        <v>4842.1000000000004</v>
      </c>
      <c r="C1774" t="s">
        <v>4</v>
      </c>
      <c r="D1774" s="1">
        <v>43676.48810185185</v>
      </c>
      <c r="E1774">
        <v>52.78</v>
      </c>
      <c r="F1774" t="s">
        <v>5</v>
      </c>
    </row>
    <row r="1775" spans="1:6" x14ac:dyDescent="0.25">
      <c r="A1775" s="1">
        <v>43676.529687499999</v>
      </c>
      <c r="B1775">
        <v>4842.1000000000004</v>
      </c>
      <c r="C1775" t="s">
        <v>5</v>
      </c>
      <c r="D1775" s="1">
        <v>43676.498518518521</v>
      </c>
      <c r="E1775">
        <v>52.78</v>
      </c>
      <c r="F1775" t="s">
        <v>5</v>
      </c>
    </row>
    <row r="1776" spans="1:6" x14ac:dyDescent="0.25">
      <c r="A1776" s="1">
        <v>43676.54010416667</v>
      </c>
      <c r="B1776">
        <v>4842.1000000000004</v>
      </c>
      <c r="C1776" t="s">
        <v>5</v>
      </c>
      <c r="D1776" s="1">
        <v>43676.508935185186</v>
      </c>
      <c r="E1776">
        <v>52.78</v>
      </c>
      <c r="F1776" t="s">
        <v>5</v>
      </c>
    </row>
    <row r="1777" spans="1:6" x14ac:dyDescent="0.25">
      <c r="A1777" s="1">
        <v>43676.550520833334</v>
      </c>
      <c r="B1777">
        <v>4842.2</v>
      </c>
      <c r="C1777" t="s">
        <v>5</v>
      </c>
      <c r="D1777" s="1">
        <v>43676.519363425927</v>
      </c>
      <c r="E1777">
        <v>52.78</v>
      </c>
      <c r="F1777" t="s">
        <v>5</v>
      </c>
    </row>
    <row r="1778" spans="1:6" x14ac:dyDescent="0.25">
      <c r="A1778" s="1">
        <v>43676.560937499999</v>
      </c>
      <c r="B1778">
        <v>4842.2</v>
      </c>
      <c r="C1778" t="s">
        <v>5</v>
      </c>
      <c r="D1778" s="1">
        <v>43676.526550925926</v>
      </c>
      <c r="E1778">
        <v>52.78</v>
      </c>
      <c r="F1778" t="s">
        <v>4</v>
      </c>
    </row>
    <row r="1779" spans="1:6" x14ac:dyDescent="0.25">
      <c r="A1779" s="1">
        <v>43676.57135416667</v>
      </c>
      <c r="B1779">
        <v>4842.2</v>
      </c>
      <c r="C1779" t="s">
        <v>5</v>
      </c>
      <c r="D1779" s="1">
        <v>43676.527129629627</v>
      </c>
      <c r="E1779">
        <v>52.78</v>
      </c>
      <c r="F1779" t="s">
        <v>4</v>
      </c>
    </row>
    <row r="1780" spans="1:6" x14ac:dyDescent="0.25">
      <c r="A1780" s="1">
        <v>43676.581770833334</v>
      </c>
      <c r="B1780">
        <v>4842.3</v>
      </c>
      <c r="C1780" t="s">
        <v>5</v>
      </c>
      <c r="D1780" s="1">
        <v>43676.529687499999</v>
      </c>
      <c r="E1780">
        <v>52.78</v>
      </c>
      <c r="F1780" t="s">
        <v>5</v>
      </c>
    </row>
    <row r="1781" spans="1:6" x14ac:dyDescent="0.25">
      <c r="A1781" s="1">
        <v>43676.592187499999</v>
      </c>
      <c r="B1781">
        <v>4842.3</v>
      </c>
      <c r="C1781" t="s">
        <v>5</v>
      </c>
      <c r="D1781" s="1">
        <v>43676.54010416667</v>
      </c>
      <c r="E1781">
        <v>52.79</v>
      </c>
      <c r="F1781" t="s">
        <v>5</v>
      </c>
    </row>
    <row r="1782" spans="1:6" x14ac:dyDescent="0.25">
      <c r="A1782" s="1">
        <v>43676.60260416667</v>
      </c>
      <c r="B1782">
        <v>4842.3</v>
      </c>
      <c r="C1782" t="s">
        <v>5</v>
      </c>
      <c r="D1782" s="1">
        <v>43676.550520833334</v>
      </c>
      <c r="E1782">
        <v>52.79</v>
      </c>
      <c r="F1782" t="s">
        <v>5</v>
      </c>
    </row>
    <row r="1783" spans="1:6" x14ac:dyDescent="0.25">
      <c r="A1783" s="1">
        <v>43676.613020833334</v>
      </c>
      <c r="B1783">
        <v>4842.3</v>
      </c>
      <c r="C1783" t="s">
        <v>5</v>
      </c>
      <c r="D1783" s="1">
        <v>43676.560937499999</v>
      </c>
      <c r="E1783">
        <v>52.79</v>
      </c>
      <c r="F1783" t="s">
        <v>5</v>
      </c>
    </row>
    <row r="1784" spans="1:6" x14ac:dyDescent="0.25">
      <c r="A1784" s="1">
        <v>43676.623437499999</v>
      </c>
      <c r="B1784">
        <v>4842.3999999999996</v>
      </c>
      <c r="C1784" t="s">
        <v>5</v>
      </c>
      <c r="D1784" s="1">
        <v>43676.57135416667</v>
      </c>
      <c r="E1784">
        <v>52.79</v>
      </c>
      <c r="F1784" t="s">
        <v>5</v>
      </c>
    </row>
    <row r="1785" spans="1:6" x14ac:dyDescent="0.25">
      <c r="A1785" s="1">
        <v>43676.63385416667</v>
      </c>
      <c r="B1785">
        <v>4842.3999999999996</v>
      </c>
      <c r="C1785" t="s">
        <v>5</v>
      </c>
      <c r="D1785" s="1">
        <v>43676.581770833334</v>
      </c>
      <c r="E1785">
        <v>52.79</v>
      </c>
      <c r="F1785" t="s">
        <v>5</v>
      </c>
    </row>
    <row r="1786" spans="1:6" x14ac:dyDescent="0.25">
      <c r="A1786" s="1">
        <v>43676.72760416667</v>
      </c>
      <c r="B1786">
        <v>4842.5</v>
      </c>
      <c r="C1786" t="s">
        <v>5</v>
      </c>
      <c r="D1786" s="1">
        <v>43676.592187499999</v>
      </c>
      <c r="E1786">
        <v>52.79</v>
      </c>
      <c r="F1786" t="s">
        <v>5</v>
      </c>
    </row>
    <row r="1787" spans="1:6" x14ac:dyDescent="0.25">
      <c r="A1787" s="1">
        <v>43676.736446759256</v>
      </c>
      <c r="B1787">
        <v>4842.5</v>
      </c>
      <c r="C1787" t="s">
        <v>4</v>
      </c>
      <c r="D1787" s="1">
        <v>43676.60260416667</v>
      </c>
      <c r="E1787">
        <v>52.79</v>
      </c>
      <c r="F1787" t="s">
        <v>5</v>
      </c>
    </row>
    <row r="1788" spans="1:6" x14ac:dyDescent="0.25">
      <c r="A1788" s="1">
        <v>43676.737974537034</v>
      </c>
      <c r="B1788">
        <v>4842.5</v>
      </c>
      <c r="C1788" t="s">
        <v>5</v>
      </c>
      <c r="D1788" s="1">
        <v>43676.613020833334</v>
      </c>
      <c r="E1788">
        <v>52.79</v>
      </c>
      <c r="F1788" t="s">
        <v>5</v>
      </c>
    </row>
    <row r="1789" spans="1:6" x14ac:dyDescent="0.25">
      <c r="A1789" s="1">
        <v>43676.748391203706</v>
      </c>
      <c r="B1789">
        <v>4842.5</v>
      </c>
      <c r="C1789" t="s">
        <v>5</v>
      </c>
      <c r="D1789" s="1">
        <v>43676.623437499999</v>
      </c>
      <c r="E1789">
        <v>52.79</v>
      </c>
      <c r="F1789" t="s">
        <v>5</v>
      </c>
    </row>
    <row r="1790" spans="1:6" x14ac:dyDescent="0.25">
      <c r="A1790" s="1">
        <v>43676.75880787037</v>
      </c>
      <c r="B1790">
        <v>4842.5</v>
      </c>
      <c r="C1790" t="s">
        <v>5</v>
      </c>
      <c r="D1790" s="1">
        <v>43676.63385416667</v>
      </c>
      <c r="E1790">
        <v>52.79</v>
      </c>
      <c r="F1790" t="s">
        <v>5</v>
      </c>
    </row>
    <row r="1791" spans="1:6" x14ac:dyDescent="0.25">
      <c r="A1791" s="1">
        <v>43676.769224537034</v>
      </c>
      <c r="B1791">
        <v>4842.5</v>
      </c>
      <c r="C1791" t="s">
        <v>5</v>
      </c>
      <c r="D1791" s="1">
        <v>43676.72760416667</v>
      </c>
      <c r="E1791">
        <v>52.8</v>
      </c>
      <c r="F1791" t="s">
        <v>5</v>
      </c>
    </row>
    <row r="1792" spans="1:6" x14ac:dyDescent="0.25">
      <c r="A1792" s="1">
        <v>43676.779641203706</v>
      </c>
      <c r="B1792">
        <v>4842.5</v>
      </c>
      <c r="C1792" t="s">
        <v>5</v>
      </c>
      <c r="D1792" s="1">
        <v>43676.736446759256</v>
      </c>
      <c r="E1792">
        <v>52.8</v>
      </c>
      <c r="F1792" t="s">
        <v>4</v>
      </c>
    </row>
    <row r="1793" spans="1:6" x14ac:dyDescent="0.25">
      <c r="A1793" s="1">
        <v>43676.79005787037</v>
      </c>
      <c r="B1793">
        <v>4842.5</v>
      </c>
      <c r="C1793" t="s">
        <v>5</v>
      </c>
      <c r="D1793" s="1">
        <v>43676.737974537034</v>
      </c>
      <c r="E1793">
        <v>52.8</v>
      </c>
      <c r="F1793" t="s">
        <v>5</v>
      </c>
    </row>
    <row r="1794" spans="1:6" x14ac:dyDescent="0.25">
      <c r="A1794" s="1">
        <v>43676.800474537034</v>
      </c>
      <c r="B1794">
        <v>4842.5</v>
      </c>
      <c r="C1794" t="s">
        <v>5</v>
      </c>
      <c r="D1794" s="1">
        <v>43676.748391203706</v>
      </c>
      <c r="E1794">
        <v>52.8</v>
      </c>
      <c r="F1794" t="s">
        <v>5</v>
      </c>
    </row>
    <row r="1795" spans="1:6" x14ac:dyDescent="0.25">
      <c r="A1795" s="1">
        <v>43676.810891203706</v>
      </c>
      <c r="B1795">
        <v>4842.5</v>
      </c>
      <c r="C1795" t="s">
        <v>5</v>
      </c>
      <c r="D1795" s="1">
        <v>43676.75880787037</v>
      </c>
      <c r="E1795">
        <v>52.8</v>
      </c>
      <c r="F1795" t="s">
        <v>5</v>
      </c>
    </row>
    <row r="1796" spans="1:6" x14ac:dyDescent="0.25">
      <c r="A1796" s="1">
        <v>43676.82130787037</v>
      </c>
      <c r="B1796">
        <v>4842.5</v>
      </c>
      <c r="C1796" t="s">
        <v>5</v>
      </c>
      <c r="D1796" s="1">
        <v>43676.769224537034</v>
      </c>
      <c r="E1796">
        <v>52.8</v>
      </c>
      <c r="F1796" t="s">
        <v>5</v>
      </c>
    </row>
    <row r="1797" spans="1:6" x14ac:dyDescent="0.25">
      <c r="A1797" s="1">
        <v>43676.831724537034</v>
      </c>
      <c r="B1797">
        <v>4842.5</v>
      </c>
      <c r="C1797" t="s">
        <v>5</v>
      </c>
      <c r="D1797" s="1">
        <v>43676.779641203706</v>
      </c>
      <c r="E1797">
        <v>52.8</v>
      </c>
      <c r="F1797" t="s">
        <v>5</v>
      </c>
    </row>
    <row r="1798" spans="1:6" x14ac:dyDescent="0.25">
      <c r="A1798" s="1">
        <v>43676.841840277775</v>
      </c>
      <c r="B1798">
        <v>4842.5</v>
      </c>
      <c r="C1798" t="s">
        <v>4</v>
      </c>
      <c r="D1798" s="1">
        <v>43676.79005787037</v>
      </c>
      <c r="E1798">
        <v>52.8</v>
      </c>
      <c r="F1798" t="s">
        <v>5</v>
      </c>
    </row>
    <row r="1799" spans="1:6" x14ac:dyDescent="0.25">
      <c r="A1799" s="1">
        <v>43676.842094907406</v>
      </c>
      <c r="B1799">
        <v>4842.5</v>
      </c>
      <c r="C1799" t="s">
        <v>5</v>
      </c>
      <c r="D1799" s="1">
        <v>43676.800474537034</v>
      </c>
      <c r="E1799">
        <v>52.8</v>
      </c>
      <c r="F1799" t="s">
        <v>5</v>
      </c>
    </row>
    <row r="1800" spans="1:6" x14ac:dyDescent="0.25">
      <c r="A1800" s="1">
        <v>43676.852511574078</v>
      </c>
      <c r="B1800">
        <v>4842.5</v>
      </c>
      <c r="C1800" t="s">
        <v>5</v>
      </c>
      <c r="D1800" s="1">
        <v>43676.810891203706</v>
      </c>
      <c r="E1800">
        <v>52.8</v>
      </c>
      <c r="F1800" t="s">
        <v>5</v>
      </c>
    </row>
    <row r="1801" spans="1:6" x14ac:dyDescent="0.25">
      <c r="A1801" s="1">
        <v>43676.862928240742</v>
      </c>
      <c r="B1801">
        <v>4842.5</v>
      </c>
      <c r="C1801" t="s">
        <v>5</v>
      </c>
      <c r="D1801" s="1">
        <v>43676.82130787037</v>
      </c>
      <c r="E1801">
        <v>52.8</v>
      </c>
      <c r="F1801" t="s">
        <v>5</v>
      </c>
    </row>
    <row r="1802" spans="1:6" x14ac:dyDescent="0.25">
      <c r="A1802" s="1">
        <v>43676.873344907406</v>
      </c>
      <c r="B1802">
        <v>4842.6000000000004</v>
      </c>
      <c r="C1802" t="s">
        <v>5</v>
      </c>
      <c r="D1802" s="1">
        <v>43676.831724537034</v>
      </c>
      <c r="E1802">
        <v>52.8</v>
      </c>
      <c r="F1802" t="s">
        <v>5</v>
      </c>
    </row>
    <row r="1803" spans="1:6" x14ac:dyDescent="0.25">
      <c r="A1803" s="1">
        <v>43676.915011574078</v>
      </c>
      <c r="B1803">
        <v>4842.6000000000004</v>
      </c>
      <c r="C1803" t="s">
        <v>5</v>
      </c>
      <c r="D1803" s="1">
        <v>43676.841840277775</v>
      </c>
      <c r="E1803">
        <v>52.8</v>
      </c>
      <c r="F1803" t="s">
        <v>4</v>
      </c>
    </row>
    <row r="1804" spans="1:6" x14ac:dyDescent="0.25">
      <c r="A1804" s="1">
        <v>43676.925428240742</v>
      </c>
      <c r="B1804">
        <v>4842.6000000000004</v>
      </c>
      <c r="C1804" t="s">
        <v>5</v>
      </c>
      <c r="D1804" s="1">
        <v>43676.842094907406</v>
      </c>
      <c r="E1804">
        <v>52.8</v>
      </c>
      <c r="F1804" t="s">
        <v>5</v>
      </c>
    </row>
    <row r="1805" spans="1:6" x14ac:dyDescent="0.25">
      <c r="A1805" s="1">
        <v>43676.935844907406</v>
      </c>
      <c r="B1805">
        <v>4842.6000000000004</v>
      </c>
      <c r="C1805" t="s">
        <v>5</v>
      </c>
      <c r="D1805" s="1">
        <v>43676.852511574078</v>
      </c>
      <c r="E1805">
        <v>52.8</v>
      </c>
      <c r="F1805" t="s">
        <v>5</v>
      </c>
    </row>
    <row r="1806" spans="1:6" x14ac:dyDescent="0.25">
      <c r="A1806" s="1">
        <v>43676.946261574078</v>
      </c>
      <c r="B1806">
        <v>4842.6000000000004</v>
      </c>
      <c r="C1806" t="s">
        <v>5</v>
      </c>
      <c r="D1806" s="1">
        <v>43676.862928240742</v>
      </c>
      <c r="E1806">
        <v>52.8</v>
      </c>
      <c r="F1806" t="s">
        <v>5</v>
      </c>
    </row>
    <row r="1807" spans="1:6" x14ac:dyDescent="0.25">
      <c r="A1807" s="1">
        <v>43676.956678240742</v>
      </c>
      <c r="B1807">
        <v>4842.6000000000004</v>
      </c>
      <c r="C1807" t="s">
        <v>5</v>
      </c>
      <c r="D1807" s="1">
        <v>43676.873344907406</v>
      </c>
      <c r="E1807">
        <v>52.8</v>
      </c>
      <c r="F1807" t="s">
        <v>5</v>
      </c>
    </row>
    <row r="1808" spans="1:6" x14ac:dyDescent="0.25">
      <c r="A1808" s="1">
        <v>43676.967094907406</v>
      </c>
      <c r="B1808">
        <v>4842.6000000000004</v>
      </c>
      <c r="C1808" t="s">
        <v>5</v>
      </c>
      <c r="D1808" s="1">
        <v>43676.915011574078</v>
      </c>
      <c r="E1808">
        <v>52.8</v>
      </c>
      <c r="F1808" t="s">
        <v>5</v>
      </c>
    </row>
    <row r="1809" spans="1:6" x14ac:dyDescent="0.25">
      <c r="A1809" s="1">
        <v>43676.977511574078</v>
      </c>
      <c r="B1809">
        <v>4842.6000000000004</v>
      </c>
      <c r="C1809" t="s">
        <v>5</v>
      </c>
      <c r="D1809" s="1">
        <v>43676.925428240742</v>
      </c>
      <c r="E1809">
        <v>52.8</v>
      </c>
      <c r="F1809" t="s">
        <v>5</v>
      </c>
    </row>
    <row r="1810" spans="1:6" x14ac:dyDescent="0.25">
      <c r="A1810" s="1">
        <v>43677.123344907406</v>
      </c>
      <c r="B1810">
        <v>4842.7</v>
      </c>
      <c r="C1810" t="s">
        <v>5</v>
      </c>
      <c r="D1810" s="1">
        <v>43676.935844907406</v>
      </c>
      <c r="E1810">
        <v>52.8</v>
      </c>
      <c r="F1810" t="s">
        <v>5</v>
      </c>
    </row>
    <row r="1811" spans="1:6" x14ac:dyDescent="0.25">
      <c r="A1811" s="1">
        <v>43677.133750000001</v>
      </c>
      <c r="B1811">
        <v>4842.7</v>
      </c>
      <c r="C1811" t="s">
        <v>5</v>
      </c>
      <c r="D1811" s="1">
        <v>43676.946261574078</v>
      </c>
      <c r="E1811">
        <v>52.8</v>
      </c>
      <c r="F1811" t="s">
        <v>5</v>
      </c>
    </row>
    <row r="1812" spans="1:6" x14ac:dyDescent="0.25">
      <c r="A1812" s="1">
        <v>43677.144178240742</v>
      </c>
      <c r="B1812">
        <v>4842.7</v>
      </c>
      <c r="C1812" t="s">
        <v>5</v>
      </c>
      <c r="D1812" s="1">
        <v>43676.956678240742</v>
      </c>
      <c r="E1812">
        <v>52.8</v>
      </c>
      <c r="F1812" t="s">
        <v>5</v>
      </c>
    </row>
    <row r="1813" spans="1:6" x14ac:dyDescent="0.25">
      <c r="A1813" s="1">
        <v>43677.154594907406</v>
      </c>
      <c r="B1813">
        <v>4842.7</v>
      </c>
      <c r="C1813" t="s">
        <v>5</v>
      </c>
      <c r="D1813" s="1">
        <v>43676.967094907406</v>
      </c>
      <c r="E1813">
        <v>52.8</v>
      </c>
      <c r="F1813" t="s">
        <v>5</v>
      </c>
    </row>
    <row r="1814" spans="1:6" x14ac:dyDescent="0.25">
      <c r="A1814" s="1">
        <v>43677.156111111108</v>
      </c>
      <c r="B1814">
        <v>4842.7</v>
      </c>
      <c r="C1814" t="s">
        <v>4</v>
      </c>
      <c r="D1814" s="1">
        <v>43676.977511574078</v>
      </c>
      <c r="E1814">
        <v>52.8</v>
      </c>
      <c r="F1814" t="s">
        <v>5</v>
      </c>
    </row>
    <row r="1815" spans="1:6" x14ac:dyDescent="0.25">
      <c r="A1815" s="1">
        <v>43677.164953703701</v>
      </c>
      <c r="B1815">
        <v>4842.7</v>
      </c>
      <c r="C1815" t="s">
        <v>5</v>
      </c>
      <c r="D1815" s="1">
        <v>43677.123344907406</v>
      </c>
      <c r="E1815">
        <v>52.8</v>
      </c>
      <c r="F1815" t="s">
        <v>5</v>
      </c>
    </row>
    <row r="1816" spans="1:6" x14ac:dyDescent="0.25">
      <c r="A1816" s="1">
        <v>43677.174537037034</v>
      </c>
      <c r="B1816">
        <v>4842.7</v>
      </c>
      <c r="C1816" t="s">
        <v>4</v>
      </c>
      <c r="D1816" s="1">
        <v>43677.133761574078</v>
      </c>
      <c r="E1816">
        <v>52.8</v>
      </c>
      <c r="F1816" t="s">
        <v>5</v>
      </c>
    </row>
    <row r="1817" spans="1:6" x14ac:dyDescent="0.25">
      <c r="A1817" s="1">
        <v>43677.178842592592</v>
      </c>
      <c r="B1817">
        <v>4842.7</v>
      </c>
      <c r="C1817" t="s">
        <v>5</v>
      </c>
      <c r="D1817" s="1">
        <v>43677.144178240742</v>
      </c>
      <c r="E1817">
        <v>52.8</v>
      </c>
      <c r="F1817" t="s">
        <v>5</v>
      </c>
    </row>
    <row r="1818" spans="1:6" x14ac:dyDescent="0.25">
      <c r="A1818" s="1">
        <v>43677.189259259256</v>
      </c>
      <c r="B1818">
        <v>4842.7</v>
      </c>
      <c r="C1818" t="s">
        <v>5</v>
      </c>
      <c r="D1818" s="1">
        <v>43677.154583333337</v>
      </c>
      <c r="E1818">
        <v>52.8</v>
      </c>
      <c r="F1818" t="s">
        <v>5</v>
      </c>
    </row>
    <row r="1819" spans="1:6" x14ac:dyDescent="0.25">
      <c r="A1819" s="1">
        <v>43677.199675925927</v>
      </c>
      <c r="B1819">
        <v>4842.7</v>
      </c>
      <c r="C1819" t="s">
        <v>5</v>
      </c>
      <c r="D1819" s="1">
        <v>43677.156111111108</v>
      </c>
      <c r="E1819">
        <v>52.8</v>
      </c>
      <c r="F1819" t="s">
        <v>4</v>
      </c>
    </row>
    <row r="1820" spans="1:6" x14ac:dyDescent="0.25">
      <c r="A1820" s="1">
        <v>43677.210092592592</v>
      </c>
      <c r="B1820">
        <v>4842.7</v>
      </c>
      <c r="C1820" t="s">
        <v>5</v>
      </c>
      <c r="D1820" s="1">
        <v>43677.164953703701</v>
      </c>
      <c r="E1820">
        <v>52.8</v>
      </c>
      <c r="F1820" t="s">
        <v>5</v>
      </c>
    </row>
    <row r="1821" spans="1:6" x14ac:dyDescent="0.25">
      <c r="A1821" s="1">
        <v>43677.220509259256</v>
      </c>
      <c r="B1821">
        <v>4842.7</v>
      </c>
      <c r="C1821" t="s">
        <v>5</v>
      </c>
      <c r="D1821" s="1">
        <v>43677.174537037034</v>
      </c>
      <c r="E1821">
        <v>52.8</v>
      </c>
      <c r="F1821" t="s">
        <v>4</v>
      </c>
    </row>
    <row r="1822" spans="1:6" x14ac:dyDescent="0.25">
      <c r="A1822" s="1">
        <v>43677.230925925927</v>
      </c>
      <c r="B1822">
        <v>4842.7</v>
      </c>
      <c r="C1822" t="s">
        <v>5</v>
      </c>
      <c r="D1822" s="1">
        <v>43677.178842592592</v>
      </c>
      <c r="E1822">
        <v>52.8</v>
      </c>
      <c r="F1822" t="s">
        <v>5</v>
      </c>
    </row>
    <row r="1823" spans="1:6" x14ac:dyDescent="0.25">
      <c r="A1823" s="1">
        <v>43677.241342592592</v>
      </c>
      <c r="B1823">
        <v>4842.7</v>
      </c>
      <c r="C1823" t="s">
        <v>5</v>
      </c>
      <c r="D1823" s="1">
        <v>43677.189259259256</v>
      </c>
      <c r="E1823">
        <v>52.8</v>
      </c>
      <c r="F1823" t="s">
        <v>5</v>
      </c>
    </row>
    <row r="1824" spans="1:6" x14ac:dyDescent="0.25">
      <c r="A1824" s="1">
        <v>43677.251759259256</v>
      </c>
      <c r="B1824">
        <v>4842.7</v>
      </c>
      <c r="C1824" t="s">
        <v>5</v>
      </c>
      <c r="D1824" s="1">
        <v>43677.199675925927</v>
      </c>
      <c r="E1824">
        <v>52.8</v>
      </c>
      <c r="F1824" t="s">
        <v>5</v>
      </c>
    </row>
    <row r="1825" spans="1:6" x14ac:dyDescent="0.25">
      <c r="A1825" s="1">
        <v>43677.262175925927</v>
      </c>
      <c r="B1825">
        <v>4842.7</v>
      </c>
      <c r="C1825" t="s">
        <v>5</v>
      </c>
      <c r="D1825" s="1">
        <v>43677.210092592592</v>
      </c>
      <c r="E1825">
        <v>52.8</v>
      </c>
      <c r="F1825" t="s">
        <v>5</v>
      </c>
    </row>
    <row r="1826" spans="1:6" x14ac:dyDescent="0.25">
      <c r="A1826" s="1">
        <v>43677.272592592592</v>
      </c>
      <c r="B1826">
        <v>4842.7</v>
      </c>
      <c r="C1826" t="s">
        <v>5</v>
      </c>
      <c r="D1826" s="1">
        <v>43677.220509259256</v>
      </c>
      <c r="E1826">
        <v>52.8</v>
      </c>
      <c r="F1826" t="s">
        <v>5</v>
      </c>
    </row>
    <row r="1827" spans="1:6" x14ac:dyDescent="0.25">
      <c r="A1827" s="1">
        <v>43677.283009259256</v>
      </c>
      <c r="B1827">
        <v>4842.7</v>
      </c>
      <c r="C1827" t="s">
        <v>5</v>
      </c>
      <c r="D1827" s="1">
        <v>43677.230925925927</v>
      </c>
      <c r="E1827">
        <v>52.8</v>
      </c>
      <c r="F1827" t="s">
        <v>5</v>
      </c>
    </row>
    <row r="1828" spans="1:6" x14ac:dyDescent="0.25">
      <c r="A1828" s="1">
        <v>43677.293425925927</v>
      </c>
      <c r="B1828">
        <v>4842.7</v>
      </c>
      <c r="C1828" t="s">
        <v>5</v>
      </c>
      <c r="D1828" s="1">
        <v>43677.241342592592</v>
      </c>
      <c r="E1828">
        <v>52.8</v>
      </c>
      <c r="F1828" t="s">
        <v>5</v>
      </c>
    </row>
    <row r="1829" spans="1:6" x14ac:dyDescent="0.25">
      <c r="A1829" s="1">
        <v>43677.303842592592</v>
      </c>
      <c r="B1829">
        <v>4842.7</v>
      </c>
      <c r="C1829" t="s">
        <v>5</v>
      </c>
      <c r="D1829" s="1">
        <v>43677.251759259256</v>
      </c>
      <c r="E1829">
        <v>52.8</v>
      </c>
      <c r="F1829" t="s">
        <v>5</v>
      </c>
    </row>
    <row r="1830" spans="1:6" x14ac:dyDescent="0.25">
      <c r="A1830" s="1">
        <v>43677.314259259256</v>
      </c>
      <c r="B1830">
        <v>4842.7</v>
      </c>
      <c r="C1830" t="s">
        <v>5</v>
      </c>
      <c r="D1830" s="1">
        <v>43677.262175925927</v>
      </c>
      <c r="E1830">
        <v>52.8</v>
      </c>
      <c r="F1830" t="s">
        <v>5</v>
      </c>
    </row>
    <row r="1831" spans="1:6" x14ac:dyDescent="0.25">
      <c r="A1831" s="1">
        <v>43677.324675925927</v>
      </c>
      <c r="B1831">
        <v>4842.7</v>
      </c>
      <c r="C1831" t="s">
        <v>5</v>
      </c>
      <c r="D1831" s="1">
        <v>43677.272592592592</v>
      </c>
      <c r="E1831">
        <v>52.8</v>
      </c>
      <c r="F1831" t="s">
        <v>5</v>
      </c>
    </row>
    <row r="1832" spans="1:6" x14ac:dyDescent="0.25">
      <c r="A1832" s="1">
        <v>43677.335092592592</v>
      </c>
      <c r="B1832">
        <v>4842.7</v>
      </c>
      <c r="C1832" t="s">
        <v>5</v>
      </c>
      <c r="D1832" s="1">
        <v>43677.283009259256</v>
      </c>
      <c r="E1832">
        <v>52.8</v>
      </c>
      <c r="F1832" t="s">
        <v>5</v>
      </c>
    </row>
    <row r="1833" spans="1:6" x14ac:dyDescent="0.25">
      <c r="A1833" s="1">
        <v>43677.345509259256</v>
      </c>
      <c r="B1833">
        <v>4842.7</v>
      </c>
      <c r="C1833" t="s">
        <v>5</v>
      </c>
      <c r="D1833" s="1">
        <v>43677.293425925927</v>
      </c>
      <c r="E1833">
        <v>52.8</v>
      </c>
      <c r="F1833" t="s">
        <v>5</v>
      </c>
    </row>
    <row r="1834" spans="1:6" x14ac:dyDescent="0.25">
      <c r="A1834" s="1">
        <v>43677.355925925927</v>
      </c>
      <c r="B1834">
        <v>4842.7</v>
      </c>
      <c r="C1834" t="s">
        <v>5</v>
      </c>
      <c r="D1834" s="1">
        <v>43677.303842592592</v>
      </c>
      <c r="E1834">
        <v>52.8</v>
      </c>
      <c r="F1834" t="s">
        <v>5</v>
      </c>
    </row>
    <row r="1835" spans="1:6" x14ac:dyDescent="0.25">
      <c r="A1835" s="1">
        <v>43677.366342592592</v>
      </c>
      <c r="B1835">
        <v>4842.7</v>
      </c>
      <c r="C1835" t="s">
        <v>5</v>
      </c>
      <c r="D1835" s="1">
        <v>43677.314259259256</v>
      </c>
      <c r="E1835">
        <v>52.8</v>
      </c>
      <c r="F1835" t="s">
        <v>5</v>
      </c>
    </row>
    <row r="1836" spans="1:6" x14ac:dyDescent="0.25">
      <c r="A1836" s="1">
        <v>43677.376759259256</v>
      </c>
      <c r="B1836">
        <v>4842.8</v>
      </c>
      <c r="C1836" t="s">
        <v>5</v>
      </c>
      <c r="D1836" s="1">
        <v>43677.324675925927</v>
      </c>
      <c r="E1836">
        <v>52.8</v>
      </c>
      <c r="F1836" t="s">
        <v>5</v>
      </c>
    </row>
    <row r="1837" spans="1:6" x14ac:dyDescent="0.25">
      <c r="A1837" s="1">
        <v>43677.387175925927</v>
      </c>
      <c r="B1837">
        <v>4842.8</v>
      </c>
      <c r="C1837" t="s">
        <v>5</v>
      </c>
      <c r="D1837" s="1">
        <v>43677.335092592592</v>
      </c>
      <c r="E1837">
        <v>52.8</v>
      </c>
      <c r="F1837" t="s">
        <v>5</v>
      </c>
    </row>
    <row r="1838" spans="1:6" x14ac:dyDescent="0.25">
      <c r="A1838" s="1">
        <v>43677.395057870373</v>
      </c>
      <c r="B1838">
        <v>4842.8</v>
      </c>
      <c r="C1838" t="s">
        <v>4</v>
      </c>
      <c r="D1838" s="1">
        <v>43677.345509259256</v>
      </c>
      <c r="E1838">
        <v>52.8</v>
      </c>
      <c r="F1838" t="s">
        <v>5</v>
      </c>
    </row>
    <row r="1839" spans="1:6" x14ac:dyDescent="0.25">
      <c r="A1839" s="1">
        <v>43677.397534722222</v>
      </c>
      <c r="B1839">
        <v>4842.8</v>
      </c>
      <c r="C1839" t="s">
        <v>5</v>
      </c>
      <c r="D1839" s="1">
        <v>43677.355925925927</v>
      </c>
      <c r="E1839">
        <v>52.8</v>
      </c>
      <c r="F1839" t="s">
        <v>5</v>
      </c>
    </row>
    <row r="1840" spans="1:6" x14ac:dyDescent="0.25">
      <c r="A1840" s="1">
        <v>43677.407951388886</v>
      </c>
      <c r="B1840">
        <v>4842.8</v>
      </c>
      <c r="C1840" t="s">
        <v>5</v>
      </c>
      <c r="D1840" s="1">
        <v>43677.366342592592</v>
      </c>
      <c r="E1840">
        <v>52.8</v>
      </c>
      <c r="F1840" t="s">
        <v>5</v>
      </c>
    </row>
    <row r="1841" spans="1:6" x14ac:dyDescent="0.25">
      <c r="A1841" s="1">
        <v>43677.418368055558</v>
      </c>
      <c r="B1841">
        <v>4842.8999999999996</v>
      </c>
      <c r="C1841" t="s">
        <v>5</v>
      </c>
      <c r="D1841" s="1">
        <v>43677.376759259256</v>
      </c>
      <c r="E1841">
        <v>52.8</v>
      </c>
      <c r="F1841" t="s">
        <v>5</v>
      </c>
    </row>
    <row r="1842" spans="1:6" x14ac:dyDescent="0.25">
      <c r="A1842" s="1">
        <v>43677.428796296299</v>
      </c>
      <c r="B1842">
        <v>4842.8999999999996</v>
      </c>
      <c r="C1842" t="s">
        <v>5</v>
      </c>
      <c r="D1842" s="1">
        <v>43677.387175925927</v>
      </c>
      <c r="E1842">
        <v>52.8</v>
      </c>
      <c r="F1842" t="s">
        <v>5</v>
      </c>
    </row>
    <row r="1843" spans="1:6" x14ac:dyDescent="0.25">
      <c r="A1843" s="1">
        <v>43677.439212962963</v>
      </c>
      <c r="B1843">
        <v>4842.8999999999996</v>
      </c>
      <c r="C1843" t="s">
        <v>5</v>
      </c>
      <c r="D1843" s="1">
        <v>43677.395057870373</v>
      </c>
      <c r="E1843">
        <v>52.8</v>
      </c>
      <c r="F1843" t="s">
        <v>4</v>
      </c>
    </row>
    <row r="1844" spans="1:6" x14ac:dyDescent="0.25">
      <c r="A1844" s="1">
        <v>43677.449629629627</v>
      </c>
      <c r="B1844">
        <v>4842.8999999999996</v>
      </c>
      <c r="C1844" t="s">
        <v>5</v>
      </c>
      <c r="D1844" s="1">
        <v>43677.397534722222</v>
      </c>
      <c r="E1844">
        <v>52.8</v>
      </c>
      <c r="F1844" t="s">
        <v>5</v>
      </c>
    </row>
    <row r="1845" spans="1:6" x14ac:dyDescent="0.25">
      <c r="A1845" s="1">
        <v>43677.460034722222</v>
      </c>
      <c r="B1845">
        <v>4843</v>
      </c>
      <c r="C1845" t="s">
        <v>5</v>
      </c>
      <c r="D1845" s="1">
        <v>43677.407962962963</v>
      </c>
      <c r="E1845">
        <v>52.8</v>
      </c>
      <c r="F1845" t="s">
        <v>5</v>
      </c>
    </row>
    <row r="1846" spans="1:6" x14ac:dyDescent="0.25">
      <c r="A1846" s="1">
        <v>43677.470451388886</v>
      </c>
      <c r="B1846">
        <v>4843</v>
      </c>
      <c r="C1846" t="s">
        <v>5</v>
      </c>
      <c r="D1846" s="1">
        <v>43677.418368055558</v>
      </c>
      <c r="E1846">
        <v>52.8</v>
      </c>
      <c r="F1846" t="s">
        <v>5</v>
      </c>
    </row>
    <row r="1847" spans="1:6" x14ac:dyDescent="0.25">
      <c r="A1847" s="1">
        <v>43677.480868055558</v>
      </c>
      <c r="B1847">
        <v>4843</v>
      </c>
      <c r="C1847" t="s">
        <v>5</v>
      </c>
      <c r="D1847" s="1">
        <v>43677.428784722222</v>
      </c>
      <c r="E1847">
        <v>52.8</v>
      </c>
      <c r="F1847" t="s">
        <v>5</v>
      </c>
    </row>
    <row r="1848" spans="1:6" x14ac:dyDescent="0.25">
      <c r="A1848" s="1">
        <v>43677.491284722222</v>
      </c>
      <c r="B1848">
        <v>4843.1000000000004</v>
      </c>
      <c r="C1848" t="s">
        <v>5</v>
      </c>
      <c r="D1848" s="1">
        <v>43677.439212962963</v>
      </c>
      <c r="E1848">
        <v>52.81</v>
      </c>
      <c r="F1848" t="s">
        <v>5</v>
      </c>
    </row>
    <row r="1849" spans="1:6" x14ac:dyDescent="0.25">
      <c r="A1849" s="1">
        <v>43677.501701388886</v>
      </c>
      <c r="B1849">
        <v>4843.1000000000004</v>
      </c>
      <c r="C1849" t="s">
        <v>5</v>
      </c>
      <c r="D1849" s="1">
        <v>43677.449629629627</v>
      </c>
      <c r="E1849">
        <v>52.81</v>
      </c>
      <c r="F1849" t="s">
        <v>5</v>
      </c>
    </row>
    <row r="1850" spans="1:6" x14ac:dyDescent="0.25">
      <c r="A1850" s="1">
        <v>43677.512118055558</v>
      </c>
      <c r="B1850">
        <v>4843.1000000000004</v>
      </c>
      <c r="C1850" t="s">
        <v>5</v>
      </c>
      <c r="D1850" s="1">
        <v>43677.460034722222</v>
      </c>
      <c r="E1850">
        <v>52.81</v>
      </c>
      <c r="F1850" t="s">
        <v>5</v>
      </c>
    </row>
    <row r="1851" spans="1:6" x14ac:dyDescent="0.25">
      <c r="A1851" s="1">
        <v>43677.522534722222</v>
      </c>
      <c r="B1851">
        <v>4843.1000000000004</v>
      </c>
      <c r="C1851" t="s">
        <v>5</v>
      </c>
      <c r="D1851" s="1">
        <v>43677.470451388886</v>
      </c>
      <c r="E1851">
        <v>52.81</v>
      </c>
      <c r="F1851" t="s">
        <v>5</v>
      </c>
    </row>
    <row r="1852" spans="1:6" x14ac:dyDescent="0.25">
      <c r="A1852" s="1">
        <v>43677.657905092594</v>
      </c>
      <c r="B1852">
        <v>4843.3999999999996</v>
      </c>
      <c r="C1852" t="s">
        <v>5</v>
      </c>
      <c r="D1852" s="1">
        <v>43677.480868055558</v>
      </c>
      <c r="E1852">
        <v>52.81</v>
      </c>
      <c r="F1852" t="s">
        <v>5</v>
      </c>
    </row>
    <row r="1853" spans="1:6" x14ac:dyDescent="0.25">
      <c r="A1853" s="1">
        <v>43677.668321759258</v>
      </c>
      <c r="B1853">
        <v>4843.3999999999996</v>
      </c>
      <c r="C1853" t="s">
        <v>5</v>
      </c>
      <c r="D1853" s="1">
        <v>43677.491296296299</v>
      </c>
      <c r="E1853">
        <v>52.81</v>
      </c>
      <c r="F1853" t="s">
        <v>5</v>
      </c>
    </row>
    <row r="1854" spans="1:6" x14ac:dyDescent="0.25">
      <c r="A1854" s="1">
        <v>43677.678738425922</v>
      </c>
      <c r="B1854">
        <v>4843.5</v>
      </c>
      <c r="C1854" t="s">
        <v>5</v>
      </c>
      <c r="D1854" s="1">
        <v>43677.501701388886</v>
      </c>
      <c r="E1854">
        <v>52.81</v>
      </c>
      <c r="F1854" t="s">
        <v>5</v>
      </c>
    </row>
    <row r="1855" spans="1:6" x14ac:dyDescent="0.25">
      <c r="A1855" s="1">
        <v>43677.689155092594</v>
      </c>
      <c r="B1855">
        <v>4843.5</v>
      </c>
      <c r="C1855" t="s">
        <v>5</v>
      </c>
      <c r="D1855" s="1">
        <v>43677.512129629627</v>
      </c>
      <c r="E1855">
        <v>52.81</v>
      </c>
      <c r="F1855" t="s">
        <v>5</v>
      </c>
    </row>
    <row r="1856" spans="1:6" x14ac:dyDescent="0.25">
      <c r="A1856" s="1">
        <v>43677.699571759258</v>
      </c>
      <c r="B1856">
        <v>4843.5</v>
      </c>
      <c r="C1856" t="s">
        <v>5</v>
      </c>
      <c r="D1856" s="1">
        <v>43677.522534722222</v>
      </c>
      <c r="E1856">
        <v>52.81</v>
      </c>
      <c r="F1856" t="s">
        <v>5</v>
      </c>
    </row>
    <row r="1857" spans="1:6" x14ac:dyDescent="0.25">
      <c r="A1857" s="1">
        <v>43677.709988425922</v>
      </c>
      <c r="B1857">
        <v>4843.5</v>
      </c>
      <c r="C1857" t="s">
        <v>5</v>
      </c>
      <c r="D1857" s="1">
        <v>43677.657905092594</v>
      </c>
      <c r="E1857">
        <v>52.82</v>
      </c>
      <c r="F1857" t="s">
        <v>5</v>
      </c>
    </row>
    <row r="1858" spans="1:6" x14ac:dyDescent="0.25">
      <c r="A1858" s="1">
        <v>43677.711030092592</v>
      </c>
      <c r="B1858">
        <v>4843.5</v>
      </c>
      <c r="C1858" t="s">
        <v>4</v>
      </c>
      <c r="D1858" s="1">
        <v>43677.668321759258</v>
      </c>
      <c r="E1858">
        <v>52.82</v>
      </c>
      <c r="F1858" t="s">
        <v>5</v>
      </c>
    </row>
    <row r="1859" spans="1:6" x14ac:dyDescent="0.25">
      <c r="D1859" s="1">
        <v>43677.678738425922</v>
      </c>
      <c r="E1859">
        <v>52.82</v>
      </c>
      <c r="F1859" t="s">
        <v>5</v>
      </c>
    </row>
    <row r="1860" spans="1:6" x14ac:dyDescent="0.25">
      <c r="D1860" s="1">
        <v>43677.689155092594</v>
      </c>
      <c r="E1860">
        <v>52.82</v>
      </c>
      <c r="F1860" t="s">
        <v>5</v>
      </c>
    </row>
    <row r="1861" spans="1:6" x14ac:dyDescent="0.25">
      <c r="D1861" s="1">
        <v>43677.699571759258</v>
      </c>
      <c r="E1861">
        <v>52.82</v>
      </c>
      <c r="F1861" t="s">
        <v>5</v>
      </c>
    </row>
    <row r="1862" spans="1:6" x14ac:dyDescent="0.25">
      <c r="D1862" s="1">
        <v>43677.709988425922</v>
      </c>
      <c r="E1862">
        <v>52.83</v>
      </c>
      <c r="F1862" t="s">
        <v>5</v>
      </c>
    </row>
    <row r="1863" spans="1:6" x14ac:dyDescent="0.25">
      <c r="D1863" s="1">
        <v>43677.711030092592</v>
      </c>
      <c r="E1863">
        <v>52.83</v>
      </c>
      <c r="F1863" t="s">
        <v>4</v>
      </c>
    </row>
    <row r="1866" spans="1:6" x14ac:dyDescent="0.25">
      <c r="B1866">
        <f>B1858-B5</f>
        <v>38.399999999999636</v>
      </c>
      <c r="E1866">
        <f>(E1863-E5)*1000</f>
        <v>890.00000000000057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78"/>
  <sheetViews>
    <sheetView topLeftCell="A1830" zoomScale="80" zoomScaleNormal="80" workbookViewId="0">
      <selection activeCell="A1878" sqref="A1878"/>
    </sheetView>
  </sheetViews>
  <sheetFormatPr baseColWidth="10" defaultRowHeight="15" x14ac:dyDescent="0.25"/>
  <sheetData>
    <row r="1" spans="1:27" x14ac:dyDescent="0.25">
      <c r="A1" t="s">
        <v>46</v>
      </c>
      <c r="D1" t="s">
        <v>47</v>
      </c>
      <c r="G1" t="s">
        <v>48</v>
      </c>
      <c r="J1" t="s">
        <v>49</v>
      </c>
      <c r="M1" t="s">
        <v>50</v>
      </c>
      <c r="P1" t="s">
        <v>51</v>
      </c>
      <c r="S1" t="s">
        <v>52</v>
      </c>
      <c r="V1" t="s">
        <v>53</v>
      </c>
      <c r="Y1" t="s">
        <v>54</v>
      </c>
    </row>
    <row r="2" spans="1:27" x14ac:dyDescent="0.25">
      <c r="A2" t="s">
        <v>55</v>
      </c>
      <c r="D2" t="s">
        <v>56</v>
      </c>
      <c r="G2" t="s">
        <v>57</v>
      </c>
      <c r="J2" t="s">
        <v>58</v>
      </c>
      <c r="M2" t="s">
        <v>59</v>
      </c>
      <c r="P2" t="s">
        <v>60</v>
      </c>
      <c r="S2" t="s">
        <v>61</v>
      </c>
      <c r="V2" t="s">
        <v>62</v>
      </c>
      <c r="Y2" t="s">
        <v>63</v>
      </c>
    </row>
    <row r="3" spans="1:27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</row>
    <row r="4" spans="1:27" x14ac:dyDescent="0.25">
      <c r="A4" s="1">
        <v>43647.008113425924</v>
      </c>
      <c r="B4">
        <v>-2</v>
      </c>
      <c r="C4" t="s">
        <v>4</v>
      </c>
      <c r="D4" s="1">
        <v>43647.008113425924</v>
      </c>
      <c r="E4">
        <v>-2</v>
      </c>
      <c r="F4" t="s">
        <v>4</v>
      </c>
      <c r="G4" s="1">
        <v>43647.008113425924</v>
      </c>
      <c r="H4">
        <v>-2</v>
      </c>
      <c r="I4" t="s">
        <v>4</v>
      </c>
      <c r="J4" s="1">
        <v>43647.008113425924</v>
      </c>
      <c r="K4">
        <v>-2</v>
      </c>
      <c r="L4" t="s">
        <v>4</v>
      </c>
      <c r="M4" s="1">
        <v>43647.008113425924</v>
      </c>
      <c r="N4">
        <v>-2</v>
      </c>
      <c r="O4" t="s">
        <v>4</v>
      </c>
      <c r="P4" s="1">
        <v>43647.020046296297</v>
      </c>
      <c r="Q4">
        <v>77209.899999999994</v>
      </c>
      <c r="R4" t="s">
        <v>5</v>
      </c>
      <c r="S4" s="1">
        <v>43647.008113425924</v>
      </c>
      <c r="T4">
        <v>-2</v>
      </c>
      <c r="U4" t="s">
        <v>4</v>
      </c>
      <c r="V4" s="1">
        <v>43647.008113425924</v>
      </c>
      <c r="W4">
        <v>-2</v>
      </c>
      <c r="X4" t="s">
        <v>4</v>
      </c>
      <c r="Y4" s="1">
        <v>43647.008113425924</v>
      </c>
      <c r="Z4">
        <v>-2</v>
      </c>
      <c r="AA4" t="s">
        <v>4</v>
      </c>
    </row>
    <row r="5" spans="1:27" x14ac:dyDescent="0.25">
      <c r="A5" s="1">
        <v>43647.009641203702</v>
      </c>
      <c r="B5">
        <v>13226</v>
      </c>
      <c r="C5" t="s">
        <v>5</v>
      </c>
      <c r="D5" s="1">
        <v>43647.009629629632</v>
      </c>
      <c r="E5">
        <v>60559.1</v>
      </c>
      <c r="F5" t="s">
        <v>5</v>
      </c>
      <c r="G5" s="1">
        <v>43647.009641203702</v>
      </c>
      <c r="H5">
        <v>50336.5</v>
      </c>
      <c r="I5" t="s">
        <v>5</v>
      </c>
      <c r="J5" s="1">
        <v>43647.009629629632</v>
      </c>
      <c r="K5">
        <v>95028.9</v>
      </c>
      <c r="L5" t="s">
        <v>5</v>
      </c>
      <c r="M5" s="1">
        <v>43647.009629629632</v>
      </c>
      <c r="N5">
        <v>60848.6</v>
      </c>
      <c r="O5" t="s">
        <v>5</v>
      </c>
      <c r="P5" s="1">
        <v>43647.030462962961</v>
      </c>
      <c r="Q5">
        <v>77210.3</v>
      </c>
      <c r="R5" t="s">
        <v>5</v>
      </c>
      <c r="S5" s="1">
        <v>43647.009629629632</v>
      </c>
      <c r="T5">
        <v>55514.1</v>
      </c>
      <c r="U5" t="s">
        <v>5</v>
      </c>
      <c r="V5" s="1">
        <v>43647.009629629632</v>
      </c>
      <c r="W5">
        <v>132478.79999999999</v>
      </c>
      <c r="X5" t="s">
        <v>5</v>
      </c>
      <c r="Y5" s="1">
        <v>43647.009629629632</v>
      </c>
      <c r="Z5">
        <v>17757.900000000001</v>
      </c>
      <c r="AA5" t="s">
        <v>5</v>
      </c>
    </row>
    <row r="6" spans="1:27" x14ac:dyDescent="0.25">
      <c r="A6" s="1">
        <v>43647.020057870373</v>
      </c>
      <c r="B6">
        <v>13226.4</v>
      </c>
      <c r="C6" t="s">
        <v>5</v>
      </c>
      <c r="D6" s="1">
        <v>43647.020046296297</v>
      </c>
      <c r="E6">
        <v>60559.4</v>
      </c>
      <c r="F6" t="s">
        <v>5</v>
      </c>
      <c r="G6" s="1">
        <v>43647.020057870373</v>
      </c>
      <c r="H6">
        <v>50337.4</v>
      </c>
      <c r="I6" t="s">
        <v>5</v>
      </c>
      <c r="J6" s="1">
        <v>43647.020046296297</v>
      </c>
      <c r="K6">
        <v>95029.9</v>
      </c>
      <c r="L6" t="s">
        <v>5</v>
      </c>
      <c r="M6" s="1">
        <v>43647.020046296297</v>
      </c>
      <c r="N6">
        <v>60849.9</v>
      </c>
      <c r="O6" t="s">
        <v>5</v>
      </c>
      <c r="P6" s="1">
        <v>43647.040879629632</v>
      </c>
      <c r="Q6">
        <v>77210.7</v>
      </c>
      <c r="R6" t="s">
        <v>5</v>
      </c>
      <c r="S6" s="1">
        <v>43647.020046296297</v>
      </c>
      <c r="T6">
        <v>55515.8</v>
      </c>
      <c r="U6" t="s">
        <v>5</v>
      </c>
      <c r="V6" s="1">
        <v>43647.020046296297</v>
      </c>
      <c r="W6">
        <v>132479.6</v>
      </c>
      <c r="X6" t="s">
        <v>5</v>
      </c>
      <c r="Y6" s="1">
        <v>43647.020046296297</v>
      </c>
      <c r="Z6">
        <v>17758</v>
      </c>
      <c r="AA6" t="s">
        <v>5</v>
      </c>
    </row>
    <row r="7" spans="1:27" x14ac:dyDescent="0.25">
      <c r="A7" s="1">
        <v>43647.030474537038</v>
      </c>
      <c r="B7">
        <v>13226.7</v>
      </c>
      <c r="C7" t="s">
        <v>5</v>
      </c>
      <c r="D7" s="1">
        <v>43647.030462962961</v>
      </c>
      <c r="E7">
        <v>60559.8</v>
      </c>
      <c r="F7" t="s">
        <v>5</v>
      </c>
      <c r="G7" s="1">
        <v>43647.030474537038</v>
      </c>
      <c r="H7">
        <v>50338.1</v>
      </c>
      <c r="I7" t="s">
        <v>5</v>
      </c>
      <c r="J7" s="1">
        <v>43647.030462962961</v>
      </c>
      <c r="K7">
        <v>95030.8</v>
      </c>
      <c r="L7" t="s">
        <v>5</v>
      </c>
      <c r="M7" s="1">
        <v>43647.030462962961</v>
      </c>
      <c r="N7">
        <v>60851.4</v>
      </c>
      <c r="O7" t="s">
        <v>5</v>
      </c>
      <c r="P7" s="1">
        <v>43647.051296296297</v>
      </c>
      <c r="Q7">
        <v>77211.199999999997</v>
      </c>
      <c r="R7" t="s">
        <v>5</v>
      </c>
      <c r="S7" s="1">
        <v>43647.030462962961</v>
      </c>
      <c r="T7">
        <v>55516.9</v>
      </c>
      <c r="U7" t="s">
        <v>5</v>
      </c>
      <c r="V7" s="1">
        <v>43647.030462962961</v>
      </c>
      <c r="W7">
        <v>132480.29999999999</v>
      </c>
      <c r="X7" t="s">
        <v>5</v>
      </c>
      <c r="Y7" s="1">
        <v>43647.030462962961</v>
      </c>
      <c r="Z7">
        <v>17758</v>
      </c>
      <c r="AA7" t="s">
        <v>5</v>
      </c>
    </row>
    <row r="8" spans="1:27" x14ac:dyDescent="0.25">
      <c r="A8" s="1">
        <v>43647.040891203702</v>
      </c>
      <c r="B8">
        <v>13227.1</v>
      </c>
      <c r="C8" t="s">
        <v>5</v>
      </c>
      <c r="D8" s="1">
        <v>43647.040879629632</v>
      </c>
      <c r="E8">
        <v>60560.1</v>
      </c>
      <c r="F8" t="s">
        <v>5</v>
      </c>
      <c r="G8" s="1">
        <v>43647.040891203702</v>
      </c>
      <c r="H8">
        <v>50338.9</v>
      </c>
      <c r="I8" t="s">
        <v>5</v>
      </c>
      <c r="J8" s="1">
        <v>43647.040879629632</v>
      </c>
      <c r="K8">
        <v>95031.8</v>
      </c>
      <c r="L8" t="s">
        <v>5</v>
      </c>
      <c r="M8" s="1">
        <v>43647.040879629632</v>
      </c>
      <c r="N8">
        <v>60852.800000000003</v>
      </c>
      <c r="O8" t="s">
        <v>5</v>
      </c>
      <c r="P8" s="1">
        <v>43647.061712962961</v>
      </c>
      <c r="Q8">
        <v>77211.7</v>
      </c>
      <c r="R8" t="s">
        <v>5</v>
      </c>
      <c r="S8" s="1">
        <v>43647.040879629632</v>
      </c>
      <c r="T8">
        <v>55518.5</v>
      </c>
      <c r="U8" t="s">
        <v>5</v>
      </c>
      <c r="V8" s="1">
        <v>43647.040879629632</v>
      </c>
      <c r="W8">
        <v>132480.9</v>
      </c>
      <c r="X8" t="s">
        <v>5</v>
      </c>
      <c r="Y8" s="1">
        <v>43647.040879629632</v>
      </c>
      <c r="Z8">
        <v>17758.2</v>
      </c>
      <c r="AA8" t="s">
        <v>5</v>
      </c>
    </row>
    <row r="9" spans="1:27" x14ac:dyDescent="0.25">
      <c r="A9" s="1">
        <v>43647.051307870373</v>
      </c>
      <c r="B9">
        <v>13227.4</v>
      </c>
      <c r="C9" t="s">
        <v>5</v>
      </c>
      <c r="D9" s="1">
        <v>43647.051296296297</v>
      </c>
      <c r="E9">
        <v>60560.4</v>
      </c>
      <c r="F9" t="s">
        <v>5</v>
      </c>
      <c r="G9" s="1">
        <v>43647.051307870373</v>
      </c>
      <c r="H9">
        <v>50339.7</v>
      </c>
      <c r="I9" t="s">
        <v>5</v>
      </c>
      <c r="J9" s="1">
        <v>43647.051296296297</v>
      </c>
      <c r="K9">
        <v>95032.9</v>
      </c>
      <c r="L9" t="s">
        <v>5</v>
      </c>
      <c r="M9" s="1">
        <v>43647.051296296297</v>
      </c>
      <c r="N9">
        <v>60854.6</v>
      </c>
      <c r="O9" t="s">
        <v>5</v>
      </c>
      <c r="P9" s="1">
        <v>43647.072129629632</v>
      </c>
      <c r="Q9">
        <v>77212.100000000006</v>
      </c>
      <c r="R9" t="s">
        <v>5</v>
      </c>
      <c r="S9" s="1">
        <v>43647.051296296297</v>
      </c>
      <c r="T9">
        <v>55520.1</v>
      </c>
      <c r="U9" t="s">
        <v>5</v>
      </c>
      <c r="V9" s="1">
        <v>43647.051296296297</v>
      </c>
      <c r="W9">
        <v>132481.60000000001</v>
      </c>
      <c r="X9" t="s">
        <v>5</v>
      </c>
      <c r="Y9" s="1">
        <v>43647.051296296297</v>
      </c>
      <c r="Z9">
        <v>17758.2</v>
      </c>
      <c r="AA9" t="s">
        <v>5</v>
      </c>
    </row>
    <row r="10" spans="1:27" x14ac:dyDescent="0.25">
      <c r="A10" s="1">
        <v>43647.061724537038</v>
      </c>
      <c r="B10">
        <v>13227.8</v>
      </c>
      <c r="C10" t="s">
        <v>5</v>
      </c>
      <c r="D10" s="1">
        <v>43647.061712962961</v>
      </c>
      <c r="E10">
        <v>60560.7</v>
      </c>
      <c r="F10" t="s">
        <v>5</v>
      </c>
      <c r="G10" s="1">
        <v>43647.061724537038</v>
      </c>
      <c r="H10">
        <v>50340.4</v>
      </c>
      <c r="I10" t="s">
        <v>5</v>
      </c>
      <c r="J10" s="1">
        <v>43647.061712962961</v>
      </c>
      <c r="K10">
        <v>95034</v>
      </c>
      <c r="L10" t="s">
        <v>5</v>
      </c>
      <c r="M10" s="1">
        <v>43647.061712962961</v>
      </c>
      <c r="N10">
        <v>60856</v>
      </c>
      <c r="O10" t="s">
        <v>5</v>
      </c>
      <c r="P10" s="1">
        <v>43647.082546296297</v>
      </c>
      <c r="Q10">
        <v>77212.600000000006</v>
      </c>
      <c r="R10" t="s">
        <v>5</v>
      </c>
      <c r="S10" s="1">
        <v>43647.061712962961</v>
      </c>
      <c r="T10">
        <v>55522.3</v>
      </c>
      <c r="U10" t="s">
        <v>5</v>
      </c>
      <c r="V10" s="1">
        <v>43647.061712962961</v>
      </c>
      <c r="W10">
        <v>132482.29999999999</v>
      </c>
      <c r="X10" t="s">
        <v>5</v>
      </c>
      <c r="Y10" s="1">
        <v>43647.061712962961</v>
      </c>
      <c r="Z10">
        <v>17758.3</v>
      </c>
      <c r="AA10" t="s">
        <v>5</v>
      </c>
    </row>
    <row r="11" spans="1:27" x14ac:dyDescent="0.25">
      <c r="A11" s="1">
        <v>43647.072141203702</v>
      </c>
      <c r="B11">
        <v>13228.1</v>
      </c>
      <c r="C11" t="s">
        <v>5</v>
      </c>
      <c r="D11" s="1">
        <v>43647.072129629632</v>
      </c>
      <c r="E11">
        <v>60561</v>
      </c>
      <c r="F11" t="s">
        <v>5</v>
      </c>
      <c r="G11" s="1">
        <v>43647.072141203702</v>
      </c>
      <c r="H11">
        <v>50341.1</v>
      </c>
      <c r="I11" t="s">
        <v>5</v>
      </c>
      <c r="J11" s="1">
        <v>43647.072129629632</v>
      </c>
      <c r="K11">
        <v>95035</v>
      </c>
      <c r="L11" t="s">
        <v>5</v>
      </c>
      <c r="M11" s="1">
        <v>43647.072129629632</v>
      </c>
      <c r="N11">
        <v>60857.5</v>
      </c>
      <c r="O11" t="s">
        <v>5</v>
      </c>
      <c r="P11" s="1">
        <v>43647.228379629632</v>
      </c>
      <c r="Q11">
        <v>77219.100000000006</v>
      </c>
      <c r="R11" t="s">
        <v>5</v>
      </c>
      <c r="S11" s="1">
        <v>43647.072129629632</v>
      </c>
      <c r="T11">
        <v>55523.5</v>
      </c>
      <c r="U11" t="s">
        <v>5</v>
      </c>
      <c r="V11" s="1">
        <v>43647.072129629632</v>
      </c>
      <c r="W11">
        <v>132483</v>
      </c>
      <c r="X11" t="s">
        <v>5</v>
      </c>
      <c r="Y11" s="1">
        <v>43647.072129629632</v>
      </c>
      <c r="Z11">
        <v>17758.3</v>
      </c>
      <c r="AA11" t="s">
        <v>5</v>
      </c>
    </row>
    <row r="12" spans="1:27" x14ac:dyDescent="0.25">
      <c r="A12" s="1">
        <v>43647.082557870373</v>
      </c>
      <c r="B12">
        <v>13228.5</v>
      </c>
      <c r="C12" t="s">
        <v>5</v>
      </c>
      <c r="D12" s="1">
        <v>43647.082546296297</v>
      </c>
      <c r="E12">
        <v>60561.3</v>
      </c>
      <c r="F12" t="s">
        <v>5</v>
      </c>
      <c r="G12" s="1">
        <v>43647.082557870373</v>
      </c>
      <c r="H12">
        <v>50341.9</v>
      </c>
      <c r="I12" t="s">
        <v>5</v>
      </c>
      <c r="J12" s="1">
        <v>43647.082546296297</v>
      </c>
      <c r="K12">
        <v>95036</v>
      </c>
      <c r="L12" t="s">
        <v>5</v>
      </c>
      <c r="M12" s="1">
        <v>43647.082546296297</v>
      </c>
      <c r="N12">
        <v>60858.8</v>
      </c>
      <c r="O12" t="s">
        <v>5</v>
      </c>
      <c r="P12" s="1">
        <v>43647.238796296297</v>
      </c>
      <c r="Q12">
        <v>77219.600000000006</v>
      </c>
      <c r="R12" t="s">
        <v>5</v>
      </c>
      <c r="S12" s="1">
        <v>43647.082546296297</v>
      </c>
      <c r="T12">
        <v>55525.2</v>
      </c>
      <c r="U12" t="s">
        <v>5</v>
      </c>
      <c r="V12" s="1">
        <v>43647.082546296297</v>
      </c>
      <c r="W12">
        <v>132483.70000000001</v>
      </c>
      <c r="X12" t="s">
        <v>5</v>
      </c>
      <c r="Y12" s="1">
        <v>43647.082546296297</v>
      </c>
      <c r="Z12">
        <v>17758.5</v>
      </c>
      <c r="AA12" t="s">
        <v>5</v>
      </c>
    </row>
    <row r="13" spans="1:27" x14ac:dyDescent="0.25">
      <c r="A13" s="1">
        <v>43647.092974537038</v>
      </c>
      <c r="B13">
        <v>13228.8</v>
      </c>
      <c r="C13" t="s">
        <v>5</v>
      </c>
      <c r="D13" s="1">
        <v>43647.092962962961</v>
      </c>
      <c r="E13">
        <v>60561.599999999999</v>
      </c>
      <c r="F13" t="s">
        <v>5</v>
      </c>
      <c r="G13" s="1">
        <v>43647.092974537038</v>
      </c>
      <c r="H13">
        <v>50342.6</v>
      </c>
      <c r="I13" t="s">
        <v>5</v>
      </c>
      <c r="J13" s="1">
        <v>43647.092962962961</v>
      </c>
      <c r="K13">
        <v>95037.1</v>
      </c>
      <c r="L13" t="s">
        <v>5</v>
      </c>
      <c r="M13" s="1">
        <v>43647.092962962961</v>
      </c>
      <c r="N13">
        <v>60860.4</v>
      </c>
      <c r="O13" t="s">
        <v>5</v>
      </c>
      <c r="P13" s="1">
        <v>43647.249212962961</v>
      </c>
      <c r="Q13">
        <v>77220</v>
      </c>
      <c r="R13" t="s">
        <v>5</v>
      </c>
      <c r="S13" s="1">
        <v>43647.092962962961</v>
      </c>
      <c r="T13">
        <v>55527.1</v>
      </c>
      <c r="U13" t="s">
        <v>5</v>
      </c>
      <c r="V13" s="1">
        <v>43647.092962962961</v>
      </c>
      <c r="W13">
        <v>132484.4</v>
      </c>
      <c r="X13" t="s">
        <v>5</v>
      </c>
      <c r="Y13" s="1">
        <v>43647.092962962961</v>
      </c>
      <c r="Z13">
        <v>17758.5</v>
      </c>
      <c r="AA13" t="s">
        <v>5</v>
      </c>
    </row>
    <row r="14" spans="1:27" x14ac:dyDescent="0.25">
      <c r="A14" s="1">
        <v>43647.103391203702</v>
      </c>
      <c r="B14">
        <v>13229.2</v>
      </c>
      <c r="C14" t="s">
        <v>5</v>
      </c>
      <c r="D14" s="1">
        <v>43647.103379629632</v>
      </c>
      <c r="E14">
        <v>60561.9</v>
      </c>
      <c r="F14" t="s">
        <v>5</v>
      </c>
      <c r="G14" s="1">
        <v>43647.103391203702</v>
      </c>
      <c r="H14">
        <v>50343.4</v>
      </c>
      <c r="I14" t="s">
        <v>5</v>
      </c>
      <c r="J14" s="1">
        <v>43647.103379629632</v>
      </c>
      <c r="K14">
        <v>95038.1</v>
      </c>
      <c r="L14" t="s">
        <v>5</v>
      </c>
      <c r="M14" s="1">
        <v>43647.103379629632</v>
      </c>
      <c r="N14">
        <v>60861.7</v>
      </c>
      <c r="O14" t="s">
        <v>5</v>
      </c>
      <c r="P14" s="1">
        <v>43647.257650462961</v>
      </c>
      <c r="Q14">
        <v>77220</v>
      </c>
      <c r="R14" t="s">
        <v>4</v>
      </c>
      <c r="S14" s="1">
        <v>43647.103379629632</v>
      </c>
      <c r="T14">
        <v>55527.9</v>
      </c>
      <c r="U14" t="s">
        <v>5</v>
      </c>
      <c r="V14" s="1">
        <v>43647.103379629632</v>
      </c>
      <c r="W14">
        <v>132485</v>
      </c>
      <c r="X14" t="s">
        <v>5</v>
      </c>
      <c r="Y14" s="1">
        <v>43647.103379629632</v>
      </c>
      <c r="Z14">
        <v>17758.599999999999</v>
      </c>
      <c r="AA14" t="s">
        <v>5</v>
      </c>
    </row>
    <row r="15" spans="1:27" x14ac:dyDescent="0.25">
      <c r="A15" s="1">
        <v>43647.113807870373</v>
      </c>
      <c r="B15">
        <v>13229.5</v>
      </c>
      <c r="C15" t="s">
        <v>5</v>
      </c>
      <c r="D15" s="1">
        <v>43647.113796296297</v>
      </c>
      <c r="E15">
        <v>60562.3</v>
      </c>
      <c r="F15" t="s">
        <v>5</v>
      </c>
      <c r="G15" s="1">
        <v>43647.113807870373</v>
      </c>
      <c r="H15">
        <v>50344.1</v>
      </c>
      <c r="I15" t="s">
        <v>5</v>
      </c>
      <c r="J15" s="1">
        <v>43647.113796296297</v>
      </c>
      <c r="K15">
        <v>95039.1</v>
      </c>
      <c r="L15" t="s">
        <v>5</v>
      </c>
      <c r="M15" s="1">
        <v>43647.113796296297</v>
      </c>
      <c r="N15">
        <v>60863</v>
      </c>
      <c r="O15" t="s">
        <v>5</v>
      </c>
      <c r="P15" s="1">
        <v>43647.259594907409</v>
      </c>
      <c r="Q15">
        <v>77220.399999999994</v>
      </c>
      <c r="R15" t="s">
        <v>5</v>
      </c>
      <c r="S15" s="1">
        <v>43647.113796296297</v>
      </c>
      <c r="T15">
        <v>55529.5</v>
      </c>
      <c r="U15" t="s">
        <v>5</v>
      </c>
      <c r="V15" s="1">
        <v>43647.113796296297</v>
      </c>
      <c r="W15">
        <v>132485.79999999999</v>
      </c>
      <c r="X15" t="s">
        <v>5</v>
      </c>
      <c r="Y15" s="1">
        <v>43647.113796296297</v>
      </c>
      <c r="Z15">
        <v>17758.599999999999</v>
      </c>
      <c r="AA15" t="s">
        <v>5</v>
      </c>
    </row>
    <row r="16" spans="1:27" x14ac:dyDescent="0.25">
      <c r="A16" s="1">
        <v>43647.124224537038</v>
      </c>
      <c r="B16">
        <v>13229.9</v>
      </c>
      <c r="C16" t="s">
        <v>5</v>
      </c>
      <c r="D16" s="1">
        <v>43647.124212962961</v>
      </c>
      <c r="E16">
        <v>60562.6</v>
      </c>
      <c r="F16" t="s">
        <v>5</v>
      </c>
      <c r="G16" s="1">
        <v>43647.124224537038</v>
      </c>
      <c r="H16">
        <v>50344.9</v>
      </c>
      <c r="I16" t="s">
        <v>5</v>
      </c>
      <c r="J16" s="1">
        <v>43647.124212962961</v>
      </c>
      <c r="K16">
        <v>95040.1</v>
      </c>
      <c r="L16" t="s">
        <v>5</v>
      </c>
      <c r="M16" s="1">
        <v>43647.124212962961</v>
      </c>
      <c r="N16">
        <v>60864.5</v>
      </c>
      <c r="O16" t="s">
        <v>5</v>
      </c>
      <c r="P16" s="1">
        <v>43647.270011574074</v>
      </c>
      <c r="Q16">
        <v>77220.899999999994</v>
      </c>
      <c r="R16" t="s">
        <v>5</v>
      </c>
      <c r="S16" s="1">
        <v>43647.124212962961</v>
      </c>
      <c r="T16">
        <v>55531</v>
      </c>
      <c r="U16" t="s">
        <v>5</v>
      </c>
      <c r="V16" s="1">
        <v>43647.124212962961</v>
      </c>
      <c r="W16">
        <v>132486.5</v>
      </c>
      <c r="X16" t="s">
        <v>5</v>
      </c>
      <c r="Y16" s="1">
        <v>43647.124212962961</v>
      </c>
      <c r="Z16">
        <v>17758.8</v>
      </c>
      <c r="AA16" t="s">
        <v>5</v>
      </c>
    </row>
    <row r="17" spans="1:27" x14ac:dyDescent="0.25">
      <c r="A17" s="1">
        <v>43647.134641203702</v>
      </c>
      <c r="B17">
        <v>13230.3</v>
      </c>
      <c r="C17" t="s">
        <v>5</v>
      </c>
      <c r="D17" s="1">
        <v>43647.134629629632</v>
      </c>
      <c r="E17">
        <v>60562.9</v>
      </c>
      <c r="F17" t="s">
        <v>5</v>
      </c>
      <c r="G17" s="1">
        <v>43647.134641203702</v>
      </c>
      <c r="H17">
        <v>50345.5</v>
      </c>
      <c r="I17" t="s">
        <v>5</v>
      </c>
      <c r="J17" s="1">
        <v>43647.134629629632</v>
      </c>
      <c r="K17">
        <v>95041.2</v>
      </c>
      <c r="L17" t="s">
        <v>5</v>
      </c>
      <c r="M17" s="1">
        <v>43647.134629629632</v>
      </c>
      <c r="N17">
        <v>60865.8</v>
      </c>
      <c r="O17" t="s">
        <v>5</v>
      </c>
      <c r="P17" s="1">
        <v>43647.280428240738</v>
      </c>
      <c r="Q17">
        <v>77221.399999999994</v>
      </c>
      <c r="R17" t="s">
        <v>5</v>
      </c>
      <c r="S17" s="1">
        <v>43647.134629629632</v>
      </c>
      <c r="T17">
        <v>55532.5</v>
      </c>
      <c r="U17" t="s">
        <v>5</v>
      </c>
      <c r="V17" s="1">
        <v>43647.134629629632</v>
      </c>
      <c r="W17">
        <v>132487.29999999999</v>
      </c>
      <c r="X17" t="s">
        <v>5</v>
      </c>
      <c r="Y17" s="1">
        <v>43647.134629629632</v>
      </c>
      <c r="Z17">
        <v>17758.8</v>
      </c>
      <c r="AA17" t="s">
        <v>5</v>
      </c>
    </row>
    <row r="18" spans="1:27" x14ac:dyDescent="0.25">
      <c r="A18" s="1">
        <v>43647.145057870373</v>
      </c>
      <c r="B18">
        <v>13230.7</v>
      </c>
      <c r="C18" t="s">
        <v>5</v>
      </c>
      <c r="D18" s="1">
        <v>43647.145046296297</v>
      </c>
      <c r="E18">
        <v>60563.199999999997</v>
      </c>
      <c r="F18" t="s">
        <v>5</v>
      </c>
      <c r="G18" s="1">
        <v>43647.145057870373</v>
      </c>
      <c r="H18">
        <v>50346.2</v>
      </c>
      <c r="I18" t="s">
        <v>5</v>
      </c>
      <c r="J18" s="1">
        <v>43647.145046296297</v>
      </c>
      <c r="K18">
        <v>95042.2</v>
      </c>
      <c r="L18" t="s">
        <v>5</v>
      </c>
      <c r="M18" s="1">
        <v>43647.145046296297</v>
      </c>
      <c r="N18">
        <v>60867.3</v>
      </c>
      <c r="O18" t="s">
        <v>5</v>
      </c>
      <c r="P18" s="1">
        <v>43647.289143518516</v>
      </c>
      <c r="Q18">
        <v>77221.399999999994</v>
      </c>
      <c r="R18" t="s">
        <v>4</v>
      </c>
      <c r="S18" s="1">
        <v>43647.145046296297</v>
      </c>
      <c r="T18">
        <v>55533.8</v>
      </c>
      <c r="U18" t="s">
        <v>5</v>
      </c>
      <c r="V18" s="1">
        <v>43647.145046296297</v>
      </c>
      <c r="W18">
        <v>132488</v>
      </c>
      <c r="X18" t="s">
        <v>5</v>
      </c>
      <c r="Y18" s="1">
        <v>43647.145046296297</v>
      </c>
      <c r="Z18">
        <v>17758.900000000001</v>
      </c>
      <c r="AA18" t="s">
        <v>5</v>
      </c>
    </row>
    <row r="19" spans="1:27" x14ac:dyDescent="0.25">
      <c r="A19" s="1">
        <v>43647.238807870373</v>
      </c>
      <c r="B19">
        <v>13234</v>
      </c>
      <c r="C19" t="s">
        <v>5</v>
      </c>
      <c r="D19" s="1">
        <v>43647.155462962961</v>
      </c>
      <c r="E19">
        <v>60563.5</v>
      </c>
      <c r="F19" t="s">
        <v>5</v>
      </c>
      <c r="G19" s="1">
        <v>43647.238807870373</v>
      </c>
      <c r="H19">
        <v>50352</v>
      </c>
      <c r="I19" t="s">
        <v>5</v>
      </c>
      <c r="J19" s="1">
        <v>43647.238796296297</v>
      </c>
      <c r="K19">
        <v>95051.199999999997</v>
      </c>
      <c r="L19" t="s">
        <v>5</v>
      </c>
      <c r="M19" s="1">
        <v>43647.238796296297</v>
      </c>
      <c r="N19">
        <v>60879.5</v>
      </c>
      <c r="O19" t="s">
        <v>5</v>
      </c>
      <c r="P19" s="1">
        <v>43647.290810185186</v>
      </c>
      <c r="Q19">
        <v>77221.8</v>
      </c>
      <c r="R19" t="s">
        <v>5</v>
      </c>
      <c r="S19" s="1">
        <v>43647.238796296297</v>
      </c>
      <c r="T19">
        <v>55546.7</v>
      </c>
      <c r="U19" t="s">
        <v>5</v>
      </c>
      <c r="V19" s="1">
        <v>43647.238796296297</v>
      </c>
      <c r="W19">
        <v>132493.79999999999</v>
      </c>
      <c r="X19" t="s">
        <v>5</v>
      </c>
      <c r="Y19" s="1">
        <v>43647.238796296297</v>
      </c>
      <c r="Z19">
        <v>17759.5</v>
      </c>
      <c r="AA19" t="s">
        <v>5</v>
      </c>
    </row>
    <row r="20" spans="1:27" x14ac:dyDescent="0.25">
      <c r="A20" s="1">
        <v>43647.249224537038</v>
      </c>
      <c r="B20">
        <v>13234.4</v>
      </c>
      <c r="C20" t="s">
        <v>5</v>
      </c>
      <c r="D20" s="1">
        <v>43647.165879629632</v>
      </c>
      <c r="E20">
        <v>60563.8</v>
      </c>
      <c r="F20" t="s">
        <v>5</v>
      </c>
      <c r="G20" s="1">
        <v>43647.249224537038</v>
      </c>
      <c r="H20">
        <v>50352.7</v>
      </c>
      <c r="I20" t="s">
        <v>5</v>
      </c>
      <c r="J20" s="1">
        <v>43647.249212962961</v>
      </c>
      <c r="K20">
        <v>95052.1</v>
      </c>
      <c r="L20" t="s">
        <v>5</v>
      </c>
      <c r="M20" s="1">
        <v>43647.249212962961</v>
      </c>
      <c r="N20">
        <v>60880.9</v>
      </c>
      <c r="O20" t="s">
        <v>5</v>
      </c>
      <c r="P20" s="1">
        <v>43647.301226851851</v>
      </c>
      <c r="Q20">
        <v>77222.3</v>
      </c>
      <c r="R20" t="s">
        <v>5</v>
      </c>
      <c r="S20" s="1">
        <v>43647.249212962961</v>
      </c>
      <c r="T20">
        <v>55547.9</v>
      </c>
      <c r="U20" t="s">
        <v>5</v>
      </c>
      <c r="V20" s="1">
        <v>43647.249212962961</v>
      </c>
      <c r="W20">
        <v>132494.39999999999</v>
      </c>
      <c r="X20" t="s">
        <v>5</v>
      </c>
      <c r="Y20" s="1">
        <v>43647.249212962961</v>
      </c>
      <c r="Z20">
        <v>17759.599999999999</v>
      </c>
      <c r="AA20" t="s">
        <v>5</v>
      </c>
    </row>
    <row r="21" spans="1:27" x14ac:dyDescent="0.25">
      <c r="A21" s="1">
        <v>43647.257650462961</v>
      </c>
      <c r="B21">
        <v>13234.4</v>
      </c>
      <c r="C21" t="s">
        <v>4</v>
      </c>
      <c r="D21" s="1">
        <v>43647.176296296297</v>
      </c>
      <c r="E21">
        <v>60564.2</v>
      </c>
      <c r="F21" t="s">
        <v>5</v>
      </c>
      <c r="G21" s="1">
        <v>43647.257650462961</v>
      </c>
      <c r="H21">
        <v>50352.7</v>
      </c>
      <c r="I21" t="s">
        <v>4</v>
      </c>
      <c r="J21" s="1">
        <v>43647.257650462961</v>
      </c>
      <c r="K21">
        <v>95052.1</v>
      </c>
      <c r="L21" t="s">
        <v>4</v>
      </c>
      <c r="M21" s="1">
        <v>43647.257650462961</v>
      </c>
      <c r="N21">
        <v>60880.9</v>
      </c>
      <c r="O21" t="s">
        <v>4</v>
      </c>
      <c r="P21" s="1">
        <v>43647.311643518522</v>
      </c>
      <c r="Q21">
        <v>77222.8</v>
      </c>
      <c r="R21" t="s">
        <v>5</v>
      </c>
      <c r="S21" s="1">
        <v>43647.257650462961</v>
      </c>
      <c r="T21">
        <v>55547.9</v>
      </c>
      <c r="U21" t="s">
        <v>4</v>
      </c>
      <c r="V21" s="1">
        <v>43647.257650462961</v>
      </c>
      <c r="W21">
        <v>132494.39999999999</v>
      </c>
      <c r="X21" t="s">
        <v>4</v>
      </c>
      <c r="Y21" s="1">
        <v>43647.257650462961</v>
      </c>
      <c r="Z21">
        <v>17759.599999999999</v>
      </c>
      <c r="AA21" t="s">
        <v>4</v>
      </c>
    </row>
    <row r="22" spans="1:27" x14ac:dyDescent="0.25">
      <c r="A22" s="1">
        <v>43647.259606481479</v>
      </c>
      <c r="B22">
        <v>13234.8</v>
      </c>
      <c r="C22" t="s">
        <v>5</v>
      </c>
      <c r="D22" s="1">
        <v>43647.186712962961</v>
      </c>
      <c r="E22">
        <v>60564.5</v>
      </c>
      <c r="F22" t="s">
        <v>5</v>
      </c>
      <c r="G22" s="1">
        <v>43647.259606481479</v>
      </c>
      <c r="H22">
        <v>50353.3</v>
      </c>
      <c r="I22" t="s">
        <v>5</v>
      </c>
      <c r="J22" s="1">
        <v>43647.259594907409</v>
      </c>
      <c r="K22">
        <v>95053.2</v>
      </c>
      <c r="L22" t="s">
        <v>5</v>
      </c>
      <c r="M22" s="1">
        <v>43647.259594907409</v>
      </c>
      <c r="N22">
        <v>60882.1</v>
      </c>
      <c r="O22" t="s">
        <v>5</v>
      </c>
      <c r="P22" s="1">
        <v>43647.322060185186</v>
      </c>
      <c r="Q22">
        <v>77223.3</v>
      </c>
      <c r="R22" t="s">
        <v>5</v>
      </c>
      <c r="S22" s="1">
        <v>43647.259594907409</v>
      </c>
      <c r="T22">
        <v>55549.9</v>
      </c>
      <c r="U22" t="s">
        <v>5</v>
      </c>
      <c r="V22" s="1">
        <v>43647.259594907409</v>
      </c>
      <c r="W22">
        <v>132495.1</v>
      </c>
      <c r="X22" t="s">
        <v>5</v>
      </c>
      <c r="Y22" s="1">
        <v>43647.259594907409</v>
      </c>
      <c r="Z22">
        <v>17759.7</v>
      </c>
      <c r="AA22" t="s">
        <v>5</v>
      </c>
    </row>
    <row r="23" spans="1:27" x14ac:dyDescent="0.25">
      <c r="A23" s="1">
        <v>43647.27002314815</v>
      </c>
      <c r="B23">
        <v>13235.1</v>
      </c>
      <c r="C23" t="s">
        <v>5</v>
      </c>
      <c r="D23" s="1">
        <v>43647.197129629632</v>
      </c>
      <c r="E23">
        <v>60564.800000000003</v>
      </c>
      <c r="F23" t="s">
        <v>5</v>
      </c>
      <c r="G23" s="1">
        <v>43647.27002314815</v>
      </c>
      <c r="H23">
        <v>50353.9</v>
      </c>
      <c r="I23" t="s">
        <v>5</v>
      </c>
      <c r="J23" s="1">
        <v>43647.270011574074</v>
      </c>
      <c r="K23">
        <v>95054.1</v>
      </c>
      <c r="L23" t="s">
        <v>5</v>
      </c>
      <c r="M23" s="1">
        <v>43647.270011574074</v>
      </c>
      <c r="N23">
        <v>60883.5</v>
      </c>
      <c r="O23" t="s">
        <v>5</v>
      </c>
      <c r="P23" s="1">
        <v>43647.832476851851</v>
      </c>
      <c r="Q23">
        <v>77286.5</v>
      </c>
      <c r="R23" t="s">
        <v>5</v>
      </c>
      <c r="S23" s="1">
        <v>43647.270011574074</v>
      </c>
      <c r="T23">
        <v>55551.5</v>
      </c>
      <c r="U23" t="s">
        <v>5</v>
      </c>
      <c r="V23" s="1">
        <v>43647.270011574074</v>
      </c>
      <c r="W23">
        <v>132495.79999999999</v>
      </c>
      <c r="X23" t="s">
        <v>5</v>
      </c>
      <c r="Y23" s="1">
        <v>43647.270011574074</v>
      </c>
      <c r="Z23">
        <v>17759.8</v>
      </c>
      <c r="AA23" t="s">
        <v>5</v>
      </c>
    </row>
    <row r="24" spans="1:27" x14ac:dyDescent="0.25">
      <c r="A24" s="1">
        <v>43647.280439814815</v>
      </c>
      <c r="B24">
        <v>13235.5</v>
      </c>
      <c r="C24" t="s">
        <v>5</v>
      </c>
      <c r="D24" s="1">
        <v>43647.207546296297</v>
      </c>
      <c r="E24">
        <v>60565.1</v>
      </c>
      <c r="F24" t="s">
        <v>5</v>
      </c>
      <c r="G24" s="1">
        <v>43647.280439814815</v>
      </c>
      <c r="H24">
        <v>50354.5</v>
      </c>
      <c r="I24" t="s">
        <v>5</v>
      </c>
      <c r="J24" s="1">
        <v>43647.280428240738</v>
      </c>
      <c r="K24">
        <v>95055.1</v>
      </c>
      <c r="L24" t="s">
        <v>5</v>
      </c>
      <c r="M24" s="1">
        <v>43647.280428240738</v>
      </c>
      <c r="N24">
        <v>60884.7</v>
      </c>
      <c r="O24" t="s">
        <v>5</v>
      </c>
      <c r="P24" s="1">
        <v>43647.842893518522</v>
      </c>
      <c r="Q24">
        <v>77287</v>
      </c>
      <c r="R24" t="s">
        <v>5</v>
      </c>
      <c r="S24" s="1">
        <v>43647.280428240738</v>
      </c>
      <c r="T24">
        <v>55552.7</v>
      </c>
      <c r="U24" t="s">
        <v>5</v>
      </c>
      <c r="V24" s="1">
        <v>43647.280428240738</v>
      </c>
      <c r="W24">
        <v>132496.5</v>
      </c>
      <c r="X24" t="s">
        <v>5</v>
      </c>
      <c r="Y24" s="1">
        <v>43647.280428240738</v>
      </c>
      <c r="Z24">
        <v>17759.8</v>
      </c>
      <c r="AA24" t="s">
        <v>5</v>
      </c>
    </row>
    <row r="25" spans="1:27" x14ac:dyDescent="0.25">
      <c r="A25" s="1">
        <v>43647.289143518516</v>
      </c>
      <c r="B25">
        <v>13235.5</v>
      </c>
      <c r="C25" t="s">
        <v>4</v>
      </c>
      <c r="D25" s="1">
        <v>43647.217962962961</v>
      </c>
      <c r="E25">
        <v>60565.4</v>
      </c>
      <c r="F25" t="s">
        <v>5</v>
      </c>
      <c r="G25" s="1">
        <v>43647.289143518516</v>
      </c>
      <c r="H25">
        <v>50354.5</v>
      </c>
      <c r="I25" t="s">
        <v>4</v>
      </c>
      <c r="J25" s="1">
        <v>43647.289143518516</v>
      </c>
      <c r="K25">
        <v>95055.1</v>
      </c>
      <c r="L25" t="s">
        <v>4</v>
      </c>
      <c r="M25" s="1">
        <v>43647.289143518516</v>
      </c>
      <c r="N25">
        <v>60884.7</v>
      </c>
      <c r="O25" t="s">
        <v>4</v>
      </c>
      <c r="P25" s="1">
        <v>43647.853310185186</v>
      </c>
      <c r="Q25">
        <v>77287.5</v>
      </c>
      <c r="R25" t="s">
        <v>5</v>
      </c>
      <c r="S25" s="1">
        <v>43647.289143518516</v>
      </c>
      <c r="T25">
        <v>55552.7</v>
      </c>
      <c r="U25" t="s">
        <v>4</v>
      </c>
      <c r="V25" s="1">
        <v>43647.289143518516</v>
      </c>
      <c r="W25">
        <v>132496.5</v>
      </c>
      <c r="X25" t="s">
        <v>4</v>
      </c>
      <c r="Y25" s="1">
        <v>43647.289143518516</v>
      </c>
      <c r="Z25">
        <v>17759.8</v>
      </c>
      <c r="AA25" t="s">
        <v>4</v>
      </c>
    </row>
    <row r="26" spans="1:27" x14ac:dyDescent="0.25">
      <c r="A26" s="1">
        <v>43647.290821759256</v>
      </c>
      <c r="B26">
        <v>13235.9</v>
      </c>
      <c r="C26" t="s">
        <v>5</v>
      </c>
      <c r="D26" s="1">
        <v>43647.228379629632</v>
      </c>
      <c r="E26">
        <v>60565.7</v>
      </c>
      <c r="F26" t="s">
        <v>5</v>
      </c>
      <c r="G26" s="1">
        <v>43647.290821759256</v>
      </c>
      <c r="H26">
        <v>50355.1</v>
      </c>
      <c r="I26" t="s">
        <v>5</v>
      </c>
      <c r="J26" s="1">
        <v>43647.290810185186</v>
      </c>
      <c r="K26">
        <v>95056.1</v>
      </c>
      <c r="L26" t="s">
        <v>5</v>
      </c>
      <c r="M26" s="1">
        <v>43647.290810185186</v>
      </c>
      <c r="N26">
        <v>60886</v>
      </c>
      <c r="O26" t="s">
        <v>5</v>
      </c>
      <c r="P26" s="1">
        <v>43647.863726851851</v>
      </c>
      <c r="Q26">
        <v>77288.100000000006</v>
      </c>
      <c r="R26" t="s">
        <v>5</v>
      </c>
      <c r="S26" s="1">
        <v>43647.290810185186</v>
      </c>
      <c r="T26">
        <v>55554.3</v>
      </c>
      <c r="U26" t="s">
        <v>5</v>
      </c>
      <c r="V26" s="1">
        <v>43647.290810185186</v>
      </c>
      <c r="W26">
        <v>132497.20000000001</v>
      </c>
      <c r="X26" t="s">
        <v>5</v>
      </c>
      <c r="Y26" s="1">
        <v>43647.290810185186</v>
      </c>
      <c r="Z26">
        <v>17759.900000000001</v>
      </c>
      <c r="AA26" t="s">
        <v>5</v>
      </c>
    </row>
    <row r="27" spans="1:27" x14ac:dyDescent="0.25">
      <c r="A27" s="1">
        <v>43647.301238425927</v>
      </c>
      <c r="B27">
        <v>13236.3</v>
      </c>
      <c r="C27" t="s">
        <v>5</v>
      </c>
      <c r="D27" s="1">
        <v>43647.238796296297</v>
      </c>
      <c r="E27">
        <v>60566</v>
      </c>
      <c r="F27" t="s">
        <v>5</v>
      </c>
      <c r="G27" s="1">
        <v>43647.301238425927</v>
      </c>
      <c r="H27">
        <v>50355.8</v>
      </c>
      <c r="I27" t="s">
        <v>5</v>
      </c>
      <c r="J27" s="1">
        <v>43647.301226851851</v>
      </c>
      <c r="K27">
        <v>95057.2</v>
      </c>
      <c r="L27" t="s">
        <v>5</v>
      </c>
      <c r="M27" s="1">
        <v>43647.301226851851</v>
      </c>
      <c r="N27">
        <v>60887.3</v>
      </c>
      <c r="O27" t="s">
        <v>5</v>
      </c>
      <c r="P27" s="1">
        <v>43647.874143518522</v>
      </c>
      <c r="Q27">
        <v>77288.600000000006</v>
      </c>
      <c r="R27" t="s">
        <v>5</v>
      </c>
      <c r="S27" s="1">
        <v>43647.301226851851</v>
      </c>
      <c r="T27">
        <v>55555.7</v>
      </c>
      <c r="U27" t="s">
        <v>5</v>
      </c>
      <c r="V27" s="1">
        <v>43647.301226851851</v>
      </c>
      <c r="W27">
        <v>132497.79999999999</v>
      </c>
      <c r="X27" t="s">
        <v>5</v>
      </c>
      <c r="Y27" s="1">
        <v>43647.301226851851</v>
      </c>
      <c r="Z27">
        <v>17760</v>
      </c>
      <c r="AA27" t="s">
        <v>5</v>
      </c>
    </row>
    <row r="28" spans="1:27" x14ac:dyDescent="0.25">
      <c r="A28" s="1">
        <v>43647.311655092592</v>
      </c>
      <c r="B28">
        <v>13236.6</v>
      </c>
      <c r="C28" t="s">
        <v>5</v>
      </c>
      <c r="D28" s="1">
        <v>43647.249212962961</v>
      </c>
      <c r="E28">
        <v>60566.3</v>
      </c>
      <c r="F28" t="s">
        <v>5</v>
      </c>
      <c r="G28" s="1">
        <v>43647.311655092592</v>
      </c>
      <c r="H28">
        <v>50356.4</v>
      </c>
      <c r="I28" t="s">
        <v>5</v>
      </c>
      <c r="J28" s="1">
        <v>43647.311643518522</v>
      </c>
      <c r="K28">
        <v>95058.3</v>
      </c>
      <c r="L28" t="s">
        <v>5</v>
      </c>
      <c r="M28" s="1">
        <v>43647.311643518522</v>
      </c>
      <c r="N28">
        <v>60888.6</v>
      </c>
      <c r="O28" t="s">
        <v>5</v>
      </c>
      <c r="P28" s="1">
        <v>43647.884560185186</v>
      </c>
      <c r="Q28">
        <v>77289</v>
      </c>
      <c r="R28" t="s">
        <v>5</v>
      </c>
      <c r="S28" s="1">
        <v>43647.311643518522</v>
      </c>
      <c r="T28">
        <v>55556.4</v>
      </c>
      <c r="U28" t="s">
        <v>5</v>
      </c>
      <c r="V28" s="1">
        <v>43647.311643518522</v>
      </c>
      <c r="W28">
        <v>132498.5</v>
      </c>
      <c r="X28" t="s">
        <v>5</v>
      </c>
      <c r="Y28" s="1">
        <v>43647.311643518522</v>
      </c>
      <c r="Z28">
        <v>17760.099999999999</v>
      </c>
      <c r="AA28" t="s">
        <v>5</v>
      </c>
    </row>
    <row r="29" spans="1:27" x14ac:dyDescent="0.25">
      <c r="A29" s="1">
        <v>43647.322071759256</v>
      </c>
      <c r="B29">
        <v>13237</v>
      </c>
      <c r="C29" t="s">
        <v>5</v>
      </c>
      <c r="D29" s="1">
        <v>43647.257650462961</v>
      </c>
      <c r="E29">
        <v>60566.3</v>
      </c>
      <c r="F29" t="s">
        <v>4</v>
      </c>
      <c r="G29" s="1">
        <v>43647.322071759256</v>
      </c>
      <c r="H29">
        <v>50357.1</v>
      </c>
      <c r="I29" t="s">
        <v>5</v>
      </c>
      <c r="J29" s="1">
        <v>43647.322060185186</v>
      </c>
      <c r="K29">
        <v>95059.3</v>
      </c>
      <c r="L29" t="s">
        <v>5</v>
      </c>
      <c r="M29" s="1">
        <v>43647.322060185186</v>
      </c>
      <c r="N29">
        <v>60889.9</v>
      </c>
      <c r="O29" t="s">
        <v>5</v>
      </c>
      <c r="P29" s="1">
        <v>43647.894976851851</v>
      </c>
      <c r="Q29">
        <v>77289.5</v>
      </c>
      <c r="R29" t="s">
        <v>5</v>
      </c>
      <c r="S29" s="1">
        <v>43647.322060185186</v>
      </c>
      <c r="T29">
        <v>55558</v>
      </c>
      <c r="U29" t="s">
        <v>5</v>
      </c>
      <c r="V29" s="1">
        <v>43647.322060185186</v>
      </c>
      <c r="W29">
        <v>132499.20000000001</v>
      </c>
      <c r="X29" t="s">
        <v>5</v>
      </c>
      <c r="Y29" s="1">
        <v>43647.322060185186</v>
      </c>
      <c r="Z29">
        <v>17760.2</v>
      </c>
      <c r="AA29" t="s">
        <v>5</v>
      </c>
    </row>
    <row r="30" spans="1:27" x14ac:dyDescent="0.25">
      <c r="A30" s="1">
        <v>43647.332488425927</v>
      </c>
      <c r="B30">
        <v>13237.4</v>
      </c>
      <c r="C30" t="s">
        <v>5</v>
      </c>
      <c r="D30" s="1">
        <v>43647.259594907409</v>
      </c>
      <c r="E30">
        <v>60566.7</v>
      </c>
      <c r="F30" t="s">
        <v>5</v>
      </c>
      <c r="G30" s="1">
        <v>43647.332488425927</v>
      </c>
      <c r="H30">
        <v>50357.8</v>
      </c>
      <c r="I30" t="s">
        <v>5</v>
      </c>
      <c r="J30" s="1">
        <v>43647.332476851851</v>
      </c>
      <c r="K30">
        <v>95060.5</v>
      </c>
      <c r="L30" t="s">
        <v>5</v>
      </c>
      <c r="M30" s="1">
        <v>43647.332476851851</v>
      </c>
      <c r="N30">
        <v>60891.199999999997</v>
      </c>
      <c r="O30" t="s">
        <v>5</v>
      </c>
      <c r="P30" s="1">
        <v>43647.905393518522</v>
      </c>
      <c r="Q30">
        <v>77290</v>
      </c>
      <c r="R30" t="s">
        <v>5</v>
      </c>
      <c r="S30" s="1">
        <v>43647.332476851851</v>
      </c>
      <c r="T30">
        <v>55559.5</v>
      </c>
      <c r="U30" t="s">
        <v>5</v>
      </c>
      <c r="V30" s="1">
        <v>43647.332476851851</v>
      </c>
      <c r="W30">
        <v>132499.79999999999</v>
      </c>
      <c r="X30" t="s">
        <v>5</v>
      </c>
      <c r="Y30" s="1">
        <v>43647.332476851851</v>
      </c>
      <c r="Z30">
        <v>17760.2</v>
      </c>
      <c r="AA30" t="s">
        <v>5</v>
      </c>
    </row>
    <row r="31" spans="1:27" x14ac:dyDescent="0.25">
      <c r="A31" s="1">
        <v>43647.342905092592</v>
      </c>
      <c r="B31">
        <v>13237.8</v>
      </c>
      <c r="C31" t="s">
        <v>5</v>
      </c>
      <c r="D31" s="1">
        <v>43647.290810185186</v>
      </c>
      <c r="E31">
        <v>60567</v>
      </c>
      <c r="F31" t="s">
        <v>5</v>
      </c>
      <c r="G31" s="1">
        <v>43647.342905092592</v>
      </c>
      <c r="H31">
        <v>50358.5</v>
      </c>
      <c r="I31" t="s">
        <v>5</v>
      </c>
      <c r="J31" s="1">
        <v>43647.342893518522</v>
      </c>
      <c r="K31">
        <v>95061.9</v>
      </c>
      <c r="L31" t="s">
        <v>5</v>
      </c>
      <c r="M31" s="1">
        <v>43647.342893518522</v>
      </c>
      <c r="N31">
        <v>60892.7</v>
      </c>
      <c r="O31" t="s">
        <v>5</v>
      </c>
      <c r="P31" s="1">
        <v>43647.915810185186</v>
      </c>
      <c r="Q31">
        <v>77290.5</v>
      </c>
      <c r="R31" t="s">
        <v>5</v>
      </c>
      <c r="S31" s="1">
        <v>43647.342893518522</v>
      </c>
      <c r="T31">
        <v>55560.9</v>
      </c>
      <c r="U31" t="s">
        <v>5</v>
      </c>
      <c r="V31" s="1">
        <v>43647.342893518522</v>
      </c>
      <c r="W31">
        <v>132500.6</v>
      </c>
      <c r="X31" t="s">
        <v>5</v>
      </c>
      <c r="Y31" s="1">
        <v>43647.342893518522</v>
      </c>
      <c r="Z31">
        <v>17760.400000000001</v>
      </c>
      <c r="AA31" t="s">
        <v>5</v>
      </c>
    </row>
    <row r="32" spans="1:27" x14ac:dyDescent="0.25">
      <c r="A32" s="1">
        <v>43647.353321759256</v>
      </c>
      <c r="B32">
        <v>13238</v>
      </c>
      <c r="C32" t="s">
        <v>5</v>
      </c>
      <c r="D32" s="1">
        <v>43647.301226851851</v>
      </c>
      <c r="E32">
        <v>60567</v>
      </c>
      <c r="F32" t="s">
        <v>5</v>
      </c>
      <c r="G32" s="1">
        <v>43647.353321759256</v>
      </c>
      <c r="H32">
        <v>50359.1</v>
      </c>
      <c r="I32" t="s">
        <v>5</v>
      </c>
      <c r="J32" s="1">
        <v>43647.353310185186</v>
      </c>
      <c r="K32">
        <v>95063.1</v>
      </c>
      <c r="L32" t="s">
        <v>5</v>
      </c>
      <c r="M32" s="1">
        <v>43647.353310185186</v>
      </c>
      <c r="N32">
        <v>60893.9</v>
      </c>
      <c r="O32" t="s">
        <v>5</v>
      </c>
      <c r="P32" s="1">
        <v>43647.916863425926</v>
      </c>
      <c r="Q32">
        <v>77290.5</v>
      </c>
      <c r="R32" t="s">
        <v>4</v>
      </c>
      <c r="S32" s="1">
        <v>43647.353310185186</v>
      </c>
      <c r="T32">
        <v>55562.2</v>
      </c>
      <c r="U32" t="s">
        <v>5</v>
      </c>
      <c r="V32" s="1">
        <v>43647.353310185186</v>
      </c>
      <c r="W32">
        <v>132501.29999999999</v>
      </c>
      <c r="X32" t="s">
        <v>5</v>
      </c>
      <c r="Y32" s="1">
        <v>43647.353310185186</v>
      </c>
      <c r="Z32">
        <v>17760.400000000001</v>
      </c>
      <c r="AA32" t="s">
        <v>5</v>
      </c>
    </row>
    <row r="33" spans="1:27" x14ac:dyDescent="0.25">
      <c r="A33" s="1">
        <v>43647.363738425927</v>
      </c>
      <c r="B33">
        <v>13238.1</v>
      </c>
      <c r="C33" t="s">
        <v>5</v>
      </c>
      <c r="D33" s="1">
        <v>43647.311643518522</v>
      </c>
      <c r="E33">
        <v>60567.1</v>
      </c>
      <c r="F33" t="s">
        <v>5</v>
      </c>
      <c r="G33" s="1">
        <v>43647.363738425927</v>
      </c>
      <c r="H33">
        <v>50359.8</v>
      </c>
      <c r="I33" t="s">
        <v>5</v>
      </c>
      <c r="J33" s="1">
        <v>43647.363726851851</v>
      </c>
      <c r="K33">
        <v>95064.3</v>
      </c>
      <c r="L33" t="s">
        <v>5</v>
      </c>
      <c r="M33" s="1">
        <v>43647.363726851851</v>
      </c>
      <c r="N33">
        <v>60895.3</v>
      </c>
      <c r="O33" t="s">
        <v>5</v>
      </c>
      <c r="P33" s="1">
        <v>43647.926168981481</v>
      </c>
      <c r="Q33">
        <v>77291</v>
      </c>
      <c r="R33" t="s">
        <v>5</v>
      </c>
      <c r="S33" s="1">
        <v>43647.363726851851</v>
      </c>
      <c r="T33">
        <v>55563.7</v>
      </c>
      <c r="U33" t="s">
        <v>5</v>
      </c>
      <c r="V33" s="1">
        <v>43647.363726851851</v>
      </c>
      <c r="W33">
        <v>132502.39999999999</v>
      </c>
      <c r="X33" t="s">
        <v>5</v>
      </c>
      <c r="Y33" s="1">
        <v>43647.363726851851</v>
      </c>
      <c r="Z33">
        <v>17760.5</v>
      </c>
      <c r="AA33" t="s">
        <v>5</v>
      </c>
    </row>
    <row r="34" spans="1:27" x14ac:dyDescent="0.25">
      <c r="A34" s="1">
        <v>43647.374155092592</v>
      </c>
      <c r="B34">
        <v>13238.2</v>
      </c>
      <c r="C34" t="s">
        <v>5</v>
      </c>
      <c r="D34" s="1">
        <v>43647.322060185186</v>
      </c>
      <c r="E34">
        <v>60567.1</v>
      </c>
      <c r="F34" t="s">
        <v>5</v>
      </c>
      <c r="G34" s="1">
        <v>43647.374155092592</v>
      </c>
      <c r="H34">
        <v>50360.6</v>
      </c>
      <c r="I34" t="s">
        <v>5</v>
      </c>
      <c r="J34" s="1">
        <v>43647.374143518522</v>
      </c>
      <c r="K34">
        <v>95065.600000000006</v>
      </c>
      <c r="L34" t="s">
        <v>5</v>
      </c>
      <c r="M34" s="1">
        <v>43647.374143518522</v>
      </c>
      <c r="N34">
        <v>60896.6</v>
      </c>
      <c r="O34" t="s">
        <v>5</v>
      </c>
      <c r="P34" s="1">
        <v>43647.936574074076</v>
      </c>
      <c r="Q34">
        <v>77291.5</v>
      </c>
      <c r="R34" t="s">
        <v>5</v>
      </c>
      <c r="S34" s="1">
        <v>43647.374143518522</v>
      </c>
      <c r="T34">
        <v>55565.4</v>
      </c>
      <c r="U34" t="s">
        <v>5</v>
      </c>
      <c r="V34" s="1">
        <v>43647.374143518522</v>
      </c>
      <c r="W34">
        <v>132503.29999999999</v>
      </c>
      <c r="X34" t="s">
        <v>5</v>
      </c>
      <c r="Y34" s="1">
        <v>43647.374143518522</v>
      </c>
      <c r="Z34">
        <v>17760.7</v>
      </c>
      <c r="AA34" t="s">
        <v>5</v>
      </c>
    </row>
    <row r="35" spans="1:27" x14ac:dyDescent="0.25">
      <c r="A35" s="1">
        <v>43647.384571759256</v>
      </c>
      <c r="B35">
        <v>13238.3</v>
      </c>
      <c r="C35" t="s">
        <v>5</v>
      </c>
      <c r="D35" s="1">
        <v>43647.332476851851</v>
      </c>
      <c r="E35">
        <v>60567.199999999997</v>
      </c>
      <c r="F35" t="s">
        <v>5</v>
      </c>
      <c r="G35" s="1">
        <v>43647.384571759256</v>
      </c>
      <c r="H35">
        <v>50361.3</v>
      </c>
      <c r="I35" t="s">
        <v>5</v>
      </c>
      <c r="J35" s="1">
        <v>43647.384560185186</v>
      </c>
      <c r="K35">
        <v>95067</v>
      </c>
      <c r="L35" t="s">
        <v>5</v>
      </c>
      <c r="M35" s="1">
        <v>43647.384560185186</v>
      </c>
      <c r="N35">
        <v>60898.2</v>
      </c>
      <c r="O35" t="s">
        <v>5</v>
      </c>
      <c r="P35" s="1">
        <v>43648.030335648145</v>
      </c>
      <c r="Q35">
        <v>77295.899999999994</v>
      </c>
      <c r="R35" t="s">
        <v>5</v>
      </c>
      <c r="S35" s="1">
        <v>43647.384560185186</v>
      </c>
      <c r="T35">
        <v>55567</v>
      </c>
      <c r="U35" t="s">
        <v>5</v>
      </c>
      <c r="V35" s="1">
        <v>43647.384560185186</v>
      </c>
      <c r="W35">
        <v>132504.5</v>
      </c>
      <c r="X35" t="s">
        <v>5</v>
      </c>
      <c r="Y35" s="1">
        <v>43647.384560185186</v>
      </c>
      <c r="Z35">
        <v>17760.8</v>
      </c>
      <c r="AA35" t="s">
        <v>5</v>
      </c>
    </row>
    <row r="36" spans="1:27" x14ac:dyDescent="0.25">
      <c r="A36" s="1">
        <v>43647.394988425927</v>
      </c>
      <c r="B36">
        <v>13238.3</v>
      </c>
      <c r="C36" t="s">
        <v>5</v>
      </c>
      <c r="D36" s="1">
        <v>43647.342893518522</v>
      </c>
      <c r="E36">
        <v>60567.199999999997</v>
      </c>
      <c r="F36" t="s">
        <v>5</v>
      </c>
      <c r="G36" s="1">
        <v>43647.394988425927</v>
      </c>
      <c r="H36">
        <v>50361.9</v>
      </c>
      <c r="I36" t="s">
        <v>5</v>
      </c>
      <c r="J36" s="1">
        <v>43647.394976851851</v>
      </c>
      <c r="K36">
        <v>95068.800000000003</v>
      </c>
      <c r="L36" t="s">
        <v>5</v>
      </c>
      <c r="M36" s="1">
        <v>43647.394976851851</v>
      </c>
      <c r="N36">
        <v>60899.6</v>
      </c>
      <c r="O36" t="s">
        <v>5</v>
      </c>
      <c r="P36" s="1">
        <v>43648.04074074074</v>
      </c>
      <c r="Q36">
        <v>77296.399999999994</v>
      </c>
      <c r="R36" t="s">
        <v>5</v>
      </c>
      <c r="S36" s="1">
        <v>43647.394976851851</v>
      </c>
      <c r="T36">
        <v>55568.6</v>
      </c>
      <c r="U36" t="s">
        <v>5</v>
      </c>
      <c r="V36" s="1">
        <v>43647.394976851851</v>
      </c>
      <c r="W36">
        <v>132505.70000000001</v>
      </c>
      <c r="X36" t="s">
        <v>5</v>
      </c>
      <c r="Y36" s="1">
        <v>43647.394976851851</v>
      </c>
      <c r="Z36">
        <v>17760.900000000001</v>
      </c>
      <c r="AA36" t="s">
        <v>5</v>
      </c>
    </row>
    <row r="37" spans="1:27" x14ac:dyDescent="0.25">
      <c r="A37" s="1">
        <v>43647.405405092592</v>
      </c>
      <c r="B37">
        <v>13238.4</v>
      </c>
      <c r="C37" t="s">
        <v>5</v>
      </c>
      <c r="D37" s="1">
        <v>43647.353310185186</v>
      </c>
      <c r="E37">
        <v>60567.3</v>
      </c>
      <c r="F37" t="s">
        <v>5</v>
      </c>
      <c r="G37" s="1">
        <v>43647.405405092592</v>
      </c>
      <c r="H37">
        <v>50362.6</v>
      </c>
      <c r="I37" t="s">
        <v>5</v>
      </c>
      <c r="J37" s="1">
        <v>43647.405393518522</v>
      </c>
      <c r="K37">
        <v>95070.3</v>
      </c>
      <c r="L37" t="s">
        <v>5</v>
      </c>
      <c r="M37" s="1">
        <v>43647.405393518522</v>
      </c>
      <c r="N37">
        <v>60901.4</v>
      </c>
      <c r="O37" t="s">
        <v>5</v>
      </c>
      <c r="P37" s="1">
        <v>43648.051157407404</v>
      </c>
      <c r="Q37">
        <v>77296.899999999994</v>
      </c>
      <c r="R37" t="s">
        <v>5</v>
      </c>
      <c r="S37" s="1">
        <v>43647.405393518522</v>
      </c>
      <c r="T37">
        <v>55570.1</v>
      </c>
      <c r="U37" t="s">
        <v>5</v>
      </c>
      <c r="V37" s="1">
        <v>43647.405393518522</v>
      </c>
      <c r="W37">
        <v>132506.9</v>
      </c>
      <c r="X37" t="s">
        <v>5</v>
      </c>
      <c r="Y37" s="1">
        <v>43647.405393518522</v>
      </c>
      <c r="Z37">
        <v>17761</v>
      </c>
      <c r="AA37" t="s">
        <v>5</v>
      </c>
    </row>
    <row r="38" spans="1:27" x14ac:dyDescent="0.25">
      <c r="A38" s="1">
        <v>43647.415821759256</v>
      </c>
      <c r="B38">
        <v>13238.5</v>
      </c>
      <c r="C38" t="s">
        <v>5</v>
      </c>
      <c r="D38" s="1">
        <v>43647.363726851851</v>
      </c>
      <c r="E38">
        <v>60567.3</v>
      </c>
      <c r="F38" t="s">
        <v>5</v>
      </c>
      <c r="G38" s="1">
        <v>43647.415821759256</v>
      </c>
      <c r="H38">
        <v>50363.6</v>
      </c>
      <c r="I38" t="s">
        <v>5</v>
      </c>
      <c r="J38" s="1">
        <v>43647.415810185186</v>
      </c>
      <c r="K38">
        <v>95072</v>
      </c>
      <c r="L38" t="s">
        <v>5</v>
      </c>
      <c r="M38" s="1">
        <v>43647.415810185186</v>
      </c>
      <c r="N38">
        <v>60903.1</v>
      </c>
      <c r="O38" t="s">
        <v>5</v>
      </c>
      <c r="P38" s="1">
        <v>43648.061574074076</v>
      </c>
      <c r="Q38">
        <v>77297.3</v>
      </c>
      <c r="R38" t="s">
        <v>5</v>
      </c>
      <c r="S38" s="1">
        <v>43647.415810185186</v>
      </c>
      <c r="T38">
        <v>55572</v>
      </c>
      <c r="U38" t="s">
        <v>5</v>
      </c>
      <c r="V38" s="1">
        <v>43647.415810185186</v>
      </c>
      <c r="W38">
        <v>132508</v>
      </c>
      <c r="X38" t="s">
        <v>5</v>
      </c>
      <c r="Y38" s="1">
        <v>43647.415810185186</v>
      </c>
      <c r="Z38">
        <v>17761.099999999999</v>
      </c>
      <c r="AA38" t="s">
        <v>5</v>
      </c>
    </row>
    <row r="39" spans="1:27" x14ac:dyDescent="0.25">
      <c r="A39" s="1">
        <v>43647.426238425927</v>
      </c>
      <c r="B39">
        <v>13238.6</v>
      </c>
      <c r="C39" t="s">
        <v>5</v>
      </c>
      <c r="D39" s="1">
        <v>43647.374143518522</v>
      </c>
      <c r="E39">
        <v>60567.4</v>
      </c>
      <c r="F39" t="s">
        <v>5</v>
      </c>
      <c r="G39" s="1">
        <v>43647.426238425927</v>
      </c>
      <c r="H39">
        <v>50364.5</v>
      </c>
      <c r="I39" t="s">
        <v>5</v>
      </c>
      <c r="J39" s="1">
        <v>43647.426226851851</v>
      </c>
      <c r="K39">
        <v>95073.9</v>
      </c>
      <c r="L39" t="s">
        <v>5</v>
      </c>
      <c r="M39" s="1">
        <v>43647.426226851851</v>
      </c>
      <c r="N39">
        <v>60904.800000000003</v>
      </c>
      <c r="O39" t="s">
        <v>5</v>
      </c>
      <c r="P39" s="1">
        <v>43648.07199074074</v>
      </c>
      <c r="Q39">
        <v>77297.8</v>
      </c>
      <c r="R39" t="s">
        <v>5</v>
      </c>
      <c r="S39" s="1">
        <v>43647.426226851851</v>
      </c>
      <c r="T39">
        <v>55574.1</v>
      </c>
      <c r="U39" t="s">
        <v>5</v>
      </c>
      <c r="V39" s="1">
        <v>43647.426226851851</v>
      </c>
      <c r="W39">
        <v>132509.29999999999</v>
      </c>
      <c r="X39" t="s">
        <v>5</v>
      </c>
      <c r="Y39" s="1">
        <v>43647.426226851851</v>
      </c>
      <c r="Z39">
        <v>17761.2</v>
      </c>
      <c r="AA39" t="s">
        <v>5</v>
      </c>
    </row>
    <row r="40" spans="1:27" x14ac:dyDescent="0.25">
      <c r="A40" s="1">
        <v>43647.436655092592</v>
      </c>
      <c r="B40">
        <v>13238.7</v>
      </c>
      <c r="C40" t="s">
        <v>5</v>
      </c>
      <c r="D40" s="1">
        <v>43647.384560185186</v>
      </c>
      <c r="E40">
        <v>60567.4</v>
      </c>
      <c r="F40" t="s">
        <v>5</v>
      </c>
      <c r="G40" s="1">
        <v>43647.436655092592</v>
      </c>
      <c r="H40">
        <v>50365.5</v>
      </c>
      <c r="I40" t="s">
        <v>5</v>
      </c>
      <c r="J40" s="1">
        <v>43647.436643518522</v>
      </c>
      <c r="K40">
        <v>95075.8</v>
      </c>
      <c r="L40" t="s">
        <v>5</v>
      </c>
      <c r="M40" s="1">
        <v>43647.436643518522</v>
      </c>
      <c r="N40">
        <v>60906.400000000001</v>
      </c>
      <c r="O40" t="s">
        <v>5</v>
      </c>
      <c r="P40" s="1">
        <v>43648.082407407404</v>
      </c>
      <c r="Q40">
        <v>77298.3</v>
      </c>
      <c r="R40" t="s">
        <v>5</v>
      </c>
      <c r="S40" s="1">
        <v>43647.436643518522</v>
      </c>
      <c r="T40">
        <v>55575.8</v>
      </c>
      <c r="U40" t="s">
        <v>5</v>
      </c>
      <c r="V40" s="1">
        <v>43647.436643518522</v>
      </c>
      <c r="W40">
        <v>132510.5</v>
      </c>
      <c r="X40" t="s">
        <v>5</v>
      </c>
      <c r="Y40" s="1">
        <v>43647.436643518522</v>
      </c>
      <c r="Z40">
        <v>17761.7</v>
      </c>
      <c r="AA40" t="s">
        <v>5</v>
      </c>
    </row>
    <row r="41" spans="1:27" x14ac:dyDescent="0.25">
      <c r="A41" s="1">
        <v>43647.530405092592</v>
      </c>
      <c r="B41">
        <v>13239.7</v>
      </c>
      <c r="C41" t="s">
        <v>5</v>
      </c>
      <c r="D41" s="1">
        <v>43647.394976851851</v>
      </c>
      <c r="E41">
        <v>60567.5</v>
      </c>
      <c r="F41" t="s">
        <v>5</v>
      </c>
      <c r="G41" s="1">
        <v>43647.530405092592</v>
      </c>
      <c r="H41">
        <v>50374.3</v>
      </c>
      <c r="I41" t="s">
        <v>5</v>
      </c>
      <c r="J41" s="1">
        <v>43647.530393518522</v>
      </c>
      <c r="K41">
        <v>95093.5</v>
      </c>
      <c r="L41" t="s">
        <v>5</v>
      </c>
      <c r="M41" s="1">
        <v>43647.530393518522</v>
      </c>
      <c r="N41">
        <v>60920.7</v>
      </c>
      <c r="O41" t="s">
        <v>5</v>
      </c>
      <c r="P41" s="1">
        <v>43648.092835648145</v>
      </c>
      <c r="Q41">
        <v>77298.8</v>
      </c>
      <c r="R41" t="s">
        <v>5</v>
      </c>
      <c r="S41" s="1">
        <v>43647.530393518522</v>
      </c>
      <c r="T41">
        <v>55590.3</v>
      </c>
      <c r="U41" t="s">
        <v>5</v>
      </c>
      <c r="V41" s="1">
        <v>43647.530393518522</v>
      </c>
      <c r="W41">
        <v>132524.29999999999</v>
      </c>
      <c r="X41" t="s">
        <v>5</v>
      </c>
      <c r="Y41" s="1">
        <v>43647.530393518522</v>
      </c>
      <c r="Z41">
        <v>17764.2</v>
      </c>
      <c r="AA41" t="s">
        <v>5</v>
      </c>
    </row>
    <row r="42" spans="1:27" x14ac:dyDescent="0.25">
      <c r="A42" s="1">
        <v>43647.540821759256</v>
      </c>
      <c r="B42">
        <v>13239.8</v>
      </c>
      <c r="C42" t="s">
        <v>5</v>
      </c>
      <c r="D42" s="1">
        <v>43647.405393518522</v>
      </c>
      <c r="E42">
        <v>60567.5</v>
      </c>
      <c r="F42" t="s">
        <v>5</v>
      </c>
      <c r="G42" s="1">
        <v>43647.540821759256</v>
      </c>
      <c r="H42">
        <v>50375.6</v>
      </c>
      <c r="I42" t="s">
        <v>5</v>
      </c>
      <c r="J42" s="1">
        <v>43647.540810185186</v>
      </c>
      <c r="K42">
        <v>95095.6</v>
      </c>
      <c r="L42" t="s">
        <v>5</v>
      </c>
      <c r="M42" s="1">
        <v>43647.540810185186</v>
      </c>
      <c r="N42">
        <v>60922.6</v>
      </c>
      <c r="O42" t="s">
        <v>5</v>
      </c>
      <c r="P42" s="1">
        <v>43648.186585648145</v>
      </c>
      <c r="Q42">
        <v>77303.199999999997</v>
      </c>
      <c r="R42" t="s">
        <v>5</v>
      </c>
      <c r="S42" s="1">
        <v>43647.540810185186</v>
      </c>
      <c r="T42">
        <v>55591.3</v>
      </c>
      <c r="U42" t="s">
        <v>5</v>
      </c>
      <c r="V42" s="1">
        <v>43647.540810185186</v>
      </c>
      <c r="W42">
        <v>132525.79999999999</v>
      </c>
      <c r="X42" t="s">
        <v>5</v>
      </c>
      <c r="Y42" s="1">
        <v>43647.540810185186</v>
      </c>
      <c r="Z42">
        <v>17764.599999999999</v>
      </c>
      <c r="AA42" t="s">
        <v>5</v>
      </c>
    </row>
    <row r="43" spans="1:27" x14ac:dyDescent="0.25">
      <c r="A43" s="1">
        <v>43647.551238425927</v>
      </c>
      <c r="B43">
        <v>13239.8</v>
      </c>
      <c r="C43" t="s">
        <v>5</v>
      </c>
      <c r="D43" s="1">
        <v>43647.447060185186</v>
      </c>
      <c r="E43">
        <v>60568</v>
      </c>
      <c r="F43" t="s">
        <v>5</v>
      </c>
      <c r="G43" s="1">
        <v>43647.551238425927</v>
      </c>
      <c r="H43">
        <v>50376.6</v>
      </c>
      <c r="I43" t="s">
        <v>5</v>
      </c>
      <c r="J43" s="1">
        <v>43647.551226851851</v>
      </c>
      <c r="K43">
        <v>95097.9</v>
      </c>
      <c r="L43" t="s">
        <v>5</v>
      </c>
      <c r="M43" s="1">
        <v>43647.551226851851</v>
      </c>
      <c r="N43">
        <v>60924.1</v>
      </c>
      <c r="O43" t="s">
        <v>5</v>
      </c>
      <c r="P43" s="1">
        <v>43648.197002314817</v>
      </c>
      <c r="Q43">
        <v>77303.7</v>
      </c>
      <c r="R43" t="s">
        <v>5</v>
      </c>
      <c r="S43" s="1">
        <v>43647.551226851851</v>
      </c>
      <c r="T43">
        <v>55592.9</v>
      </c>
      <c r="U43" t="s">
        <v>5</v>
      </c>
      <c r="V43" s="1">
        <v>43647.551226851851</v>
      </c>
      <c r="W43">
        <v>132527.4</v>
      </c>
      <c r="X43" t="s">
        <v>5</v>
      </c>
      <c r="Y43" s="1">
        <v>43647.551226851851</v>
      </c>
      <c r="Z43">
        <v>17764.8</v>
      </c>
      <c r="AA43" t="s">
        <v>5</v>
      </c>
    </row>
    <row r="44" spans="1:27" x14ac:dyDescent="0.25">
      <c r="A44" s="1">
        <v>43647.561655092592</v>
      </c>
      <c r="B44">
        <v>13239.9</v>
      </c>
      <c r="C44" t="s">
        <v>5</v>
      </c>
      <c r="D44" s="1">
        <v>43647.457476851851</v>
      </c>
      <c r="E44">
        <v>60568.1</v>
      </c>
      <c r="F44" t="s">
        <v>5</v>
      </c>
      <c r="G44" s="1">
        <v>43647.561655092592</v>
      </c>
      <c r="H44">
        <v>50377.8</v>
      </c>
      <c r="I44" t="s">
        <v>5</v>
      </c>
      <c r="J44" s="1">
        <v>43647.561643518522</v>
      </c>
      <c r="K44">
        <v>95099.9</v>
      </c>
      <c r="L44" t="s">
        <v>5</v>
      </c>
      <c r="M44" s="1">
        <v>43647.561643518522</v>
      </c>
      <c r="N44">
        <v>60925.7</v>
      </c>
      <c r="O44" t="s">
        <v>5</v>
      </c>
      <c r="P44" s="1">
        <v>43648.207418981481</v>
      </c>
      <c r="Q44">
        <v>77304.2</v>
      </c>
      <c r="R44" t="s">
        <v>5</v>
      </c>
      <c r="S44" s="1">
        <v>43647.561643518522</v>
      </c>
      <c r="T44">
        <v>55594.8</v>
      </c>
      <c r="U44" t="s">
        <v>5</v>
      </c>
      <c r="V44" s="1">
        <v>43647.561643518522</v>
      </c>
      <c r="W44">
        <v>132528.79999999999</v>
      </c>
      <c r="X44" t="s">
        <v>5</v>
      </c>
      <c r="Y44" s="1">
        <v>43647.561643518522</v>
      </c>
      <c r="Z44">
        <v>17765.3</v>
      </c>
      <c r="AA44" t="s">
        <v>5</v>
      </c>
    </row>
    <row r="45" spans="1:27" x14ac:dyDescent="0.25">
      <c r="A45" s="1">
        <v>43647.572071759256</v>
      </c>
      <c r="B45">
        <v>13240</v>
      </c>
      <c r="C45" t="s">
        <v>5</v>
      </c>
      <c r="D45" s="1">
        <v>43647.467893518522</v>
      </c>
      <c r="E45">
        <v>60568.3</v>
      </c>
      <c r="F45" t="s">
        <v>5</v>
      </c>
      <c r="G45" s="1">
        <v>43647.572071759256</v>
      </c>
      <c r="H45">
        <v>50379.1</v>
      </c>
      <c r="I45" t="s">
        <v>5</v>
      </c>
      <c r="J45" s="1">
        <v>43647.572060185186</v>
      </c>
      <c r="K45">
        <v>95101.9</v>
      </c>
      <c r="L45" t="s">
        <v>5</v>
      </c>
      <c r="M45" s="1">
        <v>43647.572060185186</v>
      </c>
      <c r="N45">
        <v>60927.3</v>
      </c>
      <c r="O45" t="s">
        <v>5</v>
      </c>
      <c r="P45" s="1">
        <v>43648.217835648145</v>
      </c>
      <c r="Q45">
        <v>77304.7</v>
      </c>
      <c r="R45" t="s">
        <v>5</v>
      </c>
      <c r="S45" s="1">
        <v>43647.572060185186</v>
      </c>
      <c r="T45">
        <v>55596.9</v>
      </c>
      <c r="U45" t="s">
        <v>5</v>
      </c>
      <c r="V45" s="1">
        <v>43647.572060185186</v>
      </c>
      <c r="W45">
        <v>132530.5</v>
      </c>
      <c r="X45" t="s">
        <v>5</v>
      </c>
      <c r="Y45" s="1">
        <v>43647.572060185186</v>
      </c>
      <c r="Z45">
        <v>17765.599999999999</v>
      </c>
      <c r="AA45" t="s">
        <v>5</v>
      </c>
    </row>
    <row r="46" spans="1:27" x14ac:dyDescent="0.25">
      <c r="A46" s="1">
        <v>43647.582488425927</v>
      </c>
      <c r="B46">
        <v>13240.1</v>
      </c>
      <c r="C46" t="s">
        <v>5</v>
      </c>
      <c r="D46" s="1">
        <v>43647.478310185186</v>
      </c>
      <c r="E46">
        <v>60568.6</v>
      </c>
      <c r="F46" t="s">
        <v>5</v>
      </c>
      <c r="G46" s="1">
        <v>43647.582488425927</v>
      </c>
      <c r="H46">
        <v>50380.2</v>
      </c>
      <c r="I46" t="s">
        <v>5</v>
      </c>
      <c r="J46" s="1">
        <v>43647.582476851851</v>
      </c>
      <c r="K46">
        <v>95103.8</v>
      </c>
      <c r="L46" t="s">
        <v>5</v>
      </c>
      <c r="M46" s="1">
        <v>43647.582476851851</v>
      </c>
      <c r="N46">
        <v>60929.1</v>
      </c>
      <c r="O46" t="s">
        <v>5</v>
      </c>
      <c r="P46" s="1">
        <v>43648.228252314817</v>
      </c>
      <c r="Q46">
        <v>77305.2</v>
      </c>
      <c r="R46" t="s">
        <v>5</v>
      </c>
      <c r="S46" s="1">
        <v>43647.582476851851</v>
      </c>
      <c r="T46">
        <v>55598.400000000001</v>
      </c>
      <c r="U46" t="s">
        <v>5</v>
      </c>
      <c r="V46" s="1">
        <v>43647.582476851851</v>
      </c>
      <c r="W46">
        <v>132532.1</v>
      </c>
      <c r="X46" t="s">
        <v>5</v>
      </c>
      <c r="Y46" s="1">
        <v>43647.582476851851</v>
      </c>
      <c r="Z46">
        <v>17765.599999999999</v>
      </c>
      <c r="AA46" t="s">
        <v>5</v>
      </c>
    </row>
    <row r="47" spans="1:27" x14ac:dyDescent="0.25">
      <c r="A47" s="1">
        <v>43647.592905092592</v>
      </c>
      <c r="B47">
        <v>13240.1</v>
      </c>
      <c r="C47" t="s">
        <v>5</v>
      </c>
      <c r="D47" s="1">
        <v>43647.488726851851</v>
      </c>
      <c r="E47">
        <v>60569</v>
      </c>
      <c r="F47" t="s">
        <v>5</v>
      </c>
      <c r="G47" s="1">
        <v>43647.592905092592</v>
      </c>
      <c r="H47">
        <v>50381</v>
      </c>
      <c r="I47" t="s">
        <v>5</v>
      </c>
      <c r="J47" s="1">
        <v>43647.592893518522</v>
      </c>
      <c r="K47">
        <v>95105.7</v>
      </c>
      <c r="L47" t="s">
        <v>5</v>
      </c>
      <c r="M47" s="1">
        <v>43647.592893518522</v>
      </c>
      <c r="N47">
        <v>60931.1</v>
      </c>
      <c r="O47" t="s">
        <v>5</v>
      </c>
      <c r="P47" s="1">
        <v>43648.231585648151</v>
      </c>
      <c r="Q47">
        <v>77305.2</v>
      </c>
      <c r="R47" t="s">
        <v>4</v>
      </c>
      <c r="S47" s="1">
        <v>43647.592893518522</v>
      </c>
      <c r="T47">
        <v>55600.2</v>
      </c>
      <c r="U47" t="s">
        <v>5</v>
      </c>
      <c r="V47" s="1">
        <v>43647.592893518522</v>
      </c>
      <c r="W47">
        <v>132533.6</v>
      </c>
      <c r="X47" t="s">
        <v>5</v>
      </c>
      <c r="Y47" s="1">
        <v>43647.592893518522</v>
      </c>
      <c r="Z47">
        <v>17765.8</v>
      </c>
      <c r="AA47" t="s">
        <v>5</v>
      </c>
    </row>
    <row r="48" spans="1:27" x14ac:dyDescent="0.25">
      <c r="A48" s="1">
        <v>43647.603321759256</v>
      </c>
      <c r="B48">
        <v>13240.2</v>
      </c>
      <c r="C48" t="s">
        <v>5</v>
      </c>
      <c r="D48" s="1">
        <v>43647.499143518522</v>
      </c>
      <c r="E48">
        <v>60569.3</v>
      </c>
      <c r="F48" t="s">
        <v>5</v>
      </c>
      <c r="G48" s="1">
        <v>43647.603321759256</v>
      </c>
      <c r="H48">
        <v>50381.7</v>
      </c>
      <c r="I48" t="s">
        <v>5</v>
      </c>
      <c r="J48" s="1">
        <v>43647.603310185186</v>
      </c>
      <c r="K48">
        <v>95107.3</v>
      </c>
      <c r="L48" t="s">
        <v>5</v>
      </c>
      <c r="M48" s="1">
        <v>43647.603310185186</v>
      </c>
      <c r="N48">
        <v>60932.7</v>
      </c>
      <c r="O48" t="s">
        <v>5</v>
      </c>
      <c r="P48" s="1">
        <v>43648.238611111112</v>
      </c>
      <c r="Q48">
        <v>77305.7</v>
      </c>
      <c r="R48" t="s">
        <v>5</v>
      </c>
      <c r="S48" s="1">
        <v>43647.603310185186</v>
      </c>
      <c r="T48">
        <v>55602.5</v>
      </c>
      <c r="U48" t="s">
        <v>5</v>
      </c>
      <c r="V48" s="1">
        <v>43647.603310185186</v>
      </c>
      <c r="W48">
        <v>132535.1</v>
      </c>
      <c r="X48" t="s">
        <v>5</v>
      </c>
      <c r="Y48" s="1">
        <v>43647.603310185186</v>
      </c>
      <c r="Z48">
        <v>17765.900000000001</v>
      </c>
      <c r="AA48" t="s">
        <v>5</v>
      </c>
    </row>
    <row r="49" spans="1:27" x14ac:dyDescent="0.25">
      <c r="A49" s="1">
        <v>43647.613738425927</v>
      </c>
      <c r="B49">
        <v>13240.3</v>
      </c>
      <c r="C49" t="s">
        <v>5</v>
      </c>
      <c r="D49" s="1">
        <v>43647.509560185186</v>
      </c>
      <c r="E49">
        <v>60569.4</v>
      </c>
      <c r="F49" t="s">
        <v>5</v>
      </c>
      <c r="G49" s="1">
        <v>43647.613738425927</v>
      </c>
      <c r="H49">
        <v>50382.5</v>
      </c>
      <c r="I49" t="s">
        <v>5</v>
      </c>
      <c r="J49" s="1">
        <v>43647.613726851851</v>
      </c>
      <c r="K49">
        <v>95109</v>
      </c>
      <c r="L49" t="s">
        <v>5</v>
      </c>
      <c r="M49" s="1">
        <v>43647.613726851851</v>
      </c>
      <c r="N49">
        <v>60934.6</v>
      </c>
      <c r="O49" t="s">
        <v>5</v>
      </c>
      <c r="P49" s="1">
        <v>43648.249027777776</v>
      </c>
      <c r="Q49">
        <v>77306.2</v>
      </c>
      <c r="R49" t="s">
        <v>5</v>
      </c>
      <c r="S49" s="1">
        <v>43647.613726851851</v>
      </c>
      <c r="T49">
        <v>55604</v>
      </c>
      <c r="U49" t="s">
        <v>5</v>
      </c>
      <c r="V49" s="1">
        <v>43647.613726851851</v>
      </c>
      <c r="W49">
        <v>132536.70000000001</v>
      </c>
      <c r="X49" t="s">
        <v>5</v>
      </c>
      <c r="Y49" s="1">
        <v>43647.613726851851</v>
      </c>
      <c r="Z49">
        <v>17766</v>
      </c>
      <c r="AA49" t="s">
        <v>5</v>
      </c>
    </row>
    <row r="50" spans="1:27" x14ac:dyDescent="0.25">
      <c r="A50" s="1">
        <v>43647.624155092592</v>
      </c>
      <c r="B50">
        <v>13240.3</v>
      </c>
      <c r="C50" t="s">
        <v>5</v>
      </c>
      <c r="D50" s="1">
        <v>43647.519976851851</v>
      </c>
      <c r="E50">
        <v>60569.5</v>
      </c>
      <c r="F50" t="s">
        <v>5</v>
      </c>
      <c r="G50" s="1">
        <v>43647.624155092592</v>
      </c>
      <c r="H50">
        <v>50383.4</v>
      </c>
      <c r="I50" t="s">
        <v>5</v>
      </c>
      <c r="J50" s="1">
        <v>43647.624143518522</v>
      </c>
      <c r="K50">
        <v>95110.399999999994</v>
      </c>
      <c r="L50" t="s">
        <v>5</v>
      </c>
      <c r="M50" s="1">
        <v>43647.624143518522</v>
      </c>
      <c r="N50">
        <v>60936.3</v>
      </c>
      <c r="O50" t="s">
        <v>5</v>
      </c>
      <c r="P50" s="1">
        <v>43648.259444444448</v>
      </c>
      <c r="Q50">
        <v>77306.7</v>
      </c>
      <c r="R50" t="s">
        <v>5</v>
      </c>
      <c r="S50" s="1">
        <v>43647.624143518522</v>
      </c>
      <c r="T50">
        <v>55605.1</v>
      </c>
      <c r="U50" t="s">
        <v>5</v>
      </c>
      <c r="V50" s="1">
        <v>43647.624143518522</v>
      </c>
      <c r="W50">
        <v>132538.29999999999</v>
      </c>
      <c r="X50" t="s">
        <v>5</v>
      </c>
      <c r="Y50" s="1">
        <v>43647.624143518522</v>
      </c>
      <c r="Z50">
        <v>17766.099999999999</v>
      </c>
      <c r="AA50" t="s">
        <v>5</v>
      </c>
    </row>
    <row r="51" spans="1:27" x14ac:dyDescent="0.25">
      <c r="A51" s="1">
        <v>43647.634571759256</v>
      </c>
      <c r="B51">
        <v>13240.4</v>
      </c>
      <c r="C51" t="s">
        <v>5</v>
      </c>
      <c r="D51" s="1">
        <v>43647.530393518522</v>
      </c>
      <c r="E51">
        <v>60569.8</v>
      </c>
      <c r="F51" t="s">
        <v>5</v>
      </c>
      <c r="G51" s="1">
        <v>43647.634571759256</v>
      </c>
      <c r="H51">
        <v>50384.2</v>
      </c>
      <c r="I51" t="s">
        <v>5</v>
      </c>
      <c r="J51" s="1">
        <v>43647.634560185186</v>
      </c>
      <c r="K51">
        <v>95112</v>
      </c>
      <c r="L51" t="s">
        <v>5</v>
      </c>
      <c r="M51" s="1">
        <v>43647.634560185186</v>
      </c>
      <c r="N51">
        <v>60938.1</v>
      </c>
      <c r="O51" t="s">
        <v>5</v>
      </c>
      <c r="P51" s="1">
        <v>43648.269861111112</v>
      </c>
      <c r="Q51">
        <v>77307.199999999997</v>
      </c>
      <c r="R51" t="s">
        <v>5</v>
      </c>
      <c r="S51" s="1">
        <v>43647.634560185186</v>
      </c>
      <c r="T51">
        <v>55606.8</v>
      </c>
      <c r="U51" t="s">
        <v>5</v>
      </c>
      <c r="V51" s="1">
        <v>43647.634560185186</v>
      </c>
      <c r="W51">
        <v>132539.79999999999</v>
      </c>
      <c r="X51" t="s">
        <v>5</v>
      </c>
      <c r="Y51" s="1">
        <v>43647.634560185186</v>
      </c>
      <c r="Z51">
        <v>17766.3</v>
      </c>
      <c r="AA51" t="s">
        <v>5</v>
      </c>
    </row>
    <row r="52" spans="1:27" x14ac:dyDescent="0.25">
      <c r="A52" s="1">
        <v>43647.644988425927</v>
      </c>
      <c r="B52">
        <v>13240.4</v>
      </c>
      <c r="C52" t="s">
        <v>5</v>
      </c>
      <c r="D52" s="1">
        <v>43647.540810185186</v>
      </c>
      <c r="E52">
        <v>60570.2</v>
      </c>
      <c r="F52" t="s">
        <v>5</v>
      </c>
      <c r="G52" s="1">
        <v>43647.644988425927</v>
      </c>
      <c r="H52">
        <v>50385.1</v>
      </c>
      <c r="I52" t="s">
        <v>5</v>
      </c>
      <c r="J52" s="1">
        <v>43647.644976851851</v>
      </c>
      <c r="K52">
        <v>95113.4</v>
      </c>
      <c r="L52" t="s">
        <v>5</v>
      </c>
      <c r="M52" s="1">
        <v>43647.644976851851</v>
      </c>
      <c r="N52">
        <v>60939.7</v>
      </c>
      <c r="O52" t="s">
        <v>5</v>
      </c>
      <c r="P52" s="1">
        <v>43648.280277777776</v>
      </c>
      <c r="Q52">
        <v>77307.7</v>
      </c>
      <c r="R52" t="s">
        <v>5</v>
      </c>
      <c r="S52" s="1">
        <v>43647.644976851851</v>
      </c>
      <c r="T52">
        <v>55608.5</v>
      </c>
      <c r="U52" t="s">
        <v>5</v>
      </c>
      <c r="V52" s="1">
        <v>43647.644976851851</v>
      </c>
      <c r="W52">
        <v>132541.29999999999</v>
      </c>
      <c r="X52" t="s">
        <v>5</v>
      </c>
      <c r="Y52" s="1">
        <v>43647.644976851851</v>
      </c>
      <c r="Z52">
        <v>17766.400000000001</v>
      </c>
      <c r="AA52" t="s">
        <v>5</v>
      </c>
    </row>
    <row r="53" spans="1:27" x14ac:dyDescent="0.25">
      <c r="A53" s="1">
        <v>43647.655405092592</v>
      </c>
      <c r="B53">
        <v>13240.5</v>
      </c>
      <c r="C53" t="s">
        <v>5</v>
      </c>
      <c r="D53" s="1">
        <v>43647.551226851851</v>
      </c>
      <c r="E53">
        <v>60570.3</v>
      </c>
      <c r="F53" t="s">
        <v>5</v>
      </c>
      <c r="G53" s="1">
        <v>43647.655405092592</v>
      </c>
      <c r="H53">
        <v>50385.9</v>
      </c>
      <c r="I53" t="s">
        <v>5</v>
      </c>
      <c r="J53" s="1">
        <v>43647.655393518522</v>
      </c>
      <c r="K53">
        <v>95114.7</v>
      </c>
      <c r="L53" t="s">
        <v>5</v>
      </c>
      <c r="M53" s="1">
        <v>43647.655393518522</v>
      </c>
      <c r="N53">
        <v>60941.599999999999</v>
      </c>
      <c r="O53" t="s">
        <v>5</v>
      </c>
      <c r="P53" s="1">
        <v>43648.290694444448</v>
      </c>
      <c r="Q53">
        <v>77308.2</v>
      </c>
      <c r="R53" t="s">
        <v>5</v>
      </c>
      <c r="S53" s="1">
        <v>43647.655393518522</v>
      </c>
      <c r="T53">
        <v>55610.2</v>
      </c>
      <c r="U53" t="s">
        <v>5</v>
      </c>
      <c r="V53" s="1">
        <v>43647.655393518522</v>
      </c>
      <c r="W53">
        <v>132542.70000000001</v>
      </c>
      <c r="X53" t="s">
        <v>5</v>
      </c>
      <c r="Y53" s="1">
        <v>43647.655393518522</v>
      </c>
      <c r="Z53">
        <v>17766.5</v>
      </c>
      <c r="AA53" t="s">
        <v>5</v>
      </c>
    </row>
    <row r="54" spans="1:27" x14ac:dyDescent="0.25">
      <c r="A54" s="1">
        <v>43647.665821759256</v>
      </c>
      <c r="B54">
        <v>13240.6</v>
      </c>
      <c r="C54" t="s">
        <v>5</v>
      </c>
      <c r="D54" s="1">
        <v>43647.561643518522</v>
      </c>
      <c r="E54">
        <v>60570.400000000001</v>
      </c>
      <c r="F54" t="s">
        <v>5</v>
      </c>
      <c r="G54" s="1">
        <v>43647.665821759256</v>
      </c>
      <c r="H54">
        <v>50386.7</v>
      </c>
      <c r="I54" t="s">
        <v>5</v>
      </c>
      <c r="J54" s="1">
        <v>43647.665810185186</v>
      </c>
      <c r="K54">
        <v>95116</v>
      </c>
      <c r="L54" t="s">
        <v>5</v>
      </c>
      <c r="M54" s="1">
        <v>43647.665810185186</v>
      </c>
      <c r="N54">
        <v>60943.199999999997</v>
      </c>
      <c r="O54" t="s">
        <v>5</v>
      </c>
      <c r="P54" s="1">
        <v>43648.301111111112</v>
      </c>
      <c r="Q54">
        <v>77308.7</v>
      </c>
      <c r="R54" t="s">
        <v>5</v>
      </c>
      <c r="S54" s="1">
        <v>43647.665810185186</v>
      </c>
      <c r="T54">
        <v>55611.7</v>
      </c>
      <c r="U54" t="s">
        <v>5</v>
      </c>
      <c r="V54" s="1">
        <v>43647.665810185186</v>
      </c>
      <c r="W54">
        <v>132544.4</v>
      </c>
      <c r="X54" t="s">
        <v>5</v>
      </c>
      <c r="Y54" s="1">
        <v>43647.665810185186</v>
      </c>
      <c r="Z54">
        <v>17766.599999999999</v>
      </c>
      <c r="AA54" t="s">
        <v>5</v>
      </c>
    </row>
    <row r="55" spans="1:27" x14ac:dyDescent="0.25">
      <c r="A55" s="1">
        <v>43647.676238425927</v>
      </c>
      <c r="B55">
        <v>13240.7</v>
      </c>
      <c r="C55" t="s">
        <v>5</v>
      </c>
      <c r="D55" s="1">
        <v>43647.572060185186</v>
      </c>
      <c r="E55">
        <v>60570.400000000001</v>
      </c>
      <c r="F55" t="s">
        <v>5</v>
      </c>
      <c r="G55" s="1">
        <v>43647.676238425927</v>
      </c>
      <c r="H55">
        <v>50387.5</v>
      </c>
      <c r="I55" t="s">
        <v>5</v>
      </c>
      <c r="J55" s="1">
        <v>43647.676226851851</v>
      </c>
      <c r="K55">
        <v>95117.2</v>
      </c>
      <c r="L55" t="s">
        <v>5</v>
      </c>
      <c r="M55" s="1">
        <v>43647.676226851851</v>
      </c>
      <c r="N55">
        <v>60944.9</v>
      </c>
      <c r="O55" t="s">
        <v>5</v>
      </c>
      <c r="P55" s="1">
        <v>43648.311527777776</v>
      </c>
      <c r="Q55">
        <v>77309.3</v>
      </c>
      <c r="R55" t="s">
        <v>5</v>
      </c>
      <c r="S55" s="1">
        <v>43647.676226851851</v>
      </c>
      <c r="T55">
        <v>55613.599999999999</v>
      </c>
      <c r="U55" t="s">
        <v>5</v>
      </c>
      <c r="V55" s="1">
        <v>43647.676226851851</v>
      </c>
      <c r="W55">
        <v>132545.70000000001</v>
      </c>
      <c r="X55" t="s">
        <v>5</v>
      </c>
      <c r="Y55" s="1">
        <v>43647.676226851851</v>
      </c>
      <c r="Z55">
        <v>17766.7</v>
      </c>
      <c r="AA55" t="s">
        <v>5</v>
      </c>
    </row>
    <row r="56" spans="1:27" x14ac:dyDescent="0.25">
      <c r="A56" s="1">
        <v>43647.686655092592</v>
      </c>
      <c r="B56">
        <v>13240.8</v>
      </c>
      <c r="C56" t="s">
        <v>5</v>
      </c>
      <c r="D56" s="1">
        <v>43647.582476851851</v>
      </c>
      <c r="E56">
        <v>60570.5</v>
      </c>
      <c r="F56" t="s">
        <v>5</v>
      </c>
      <c r="G56" s="1">
        <v>43647.686655092592</v>
      </c>
      <c r="H56">
        <v>50388.4</v>
      </c>
      <c r="I56" t="s">
        <v>5</v>
      </c>
      <c r="J56" s="1">
        <v>43647.686643518522</v>
      </c>
      <c r="K56">
        <v>95118.399999999994</v>
      </c>
      <c r="L56" t="s">
        <v>5</v>
      </c>
      <c r="M56" s="1">
        <v>43647.686643518522</v>
      </c>
      <c r="N56">
        <v>60946.400000000001</v>
      </c>
      <c r="O56" t="s">
        <v>5</v>
      </c>
      <c r="P56" s="1">
        <v>43648.321944444448</v>
      </c>
      <c r="Q56">
        <v>77309.899999999994</v>
      </c>
      <c r="R56" t="s">
        <v>5</v>
      </c>
      <c r="S56" s="1">
        <v>43647.686643518522</v>
      </c>
      <c r="T56">
        <v>55615.1</v>
      </c>
      <c r="U56" t="s">
        <v>5</v>
      </c>
      <c r="V56" s="1">
        <v>43647.686643518522</v>
      </c>
      <c r="W56">
        <v>132546.79999999999</v>
      </c>
      <c r="X56" t="s">
        <v>5</v>
      </c>
      <c r="Y56" s="1">
        <v>43647.686643518522</v>
      </c>
      <c r="Z56">
        <v>17766.8</v>
      </c>
      <c r="AA56" t="s">
        <v>5</v>
      </c>
    </row>
    <row r="57" spans="1:27" x14ac:dyDescent="0.25">
      <c r="A57" s="1">
        <v>43647.697071759256</v>
      </c>
      <c r="B57">
        <v>13240.8</v>
      </c>
      <c r="C57" t="s">
        <v>5</v>
      </c>
      <c r="D57" s="1">
        <v>43647.592893518522</v>
      </c>
      <c r="E57">
        <v>60570.5</v>
      </c>
      <c r="F57" t="s">
        <v>5</v>
      </c>
      <c r="G57" s="1">
        <v>43647.697071759256</v>
      </c>
      <c r="H57">
        <v>50389.3</v>
      </c>
      <c r="I57" t="s">
        <v>5</v>
      </c>
      <c r="J57" s="1">
        <v>43647.697060185186</v>
      </c>
      <c r="K57">
        <v>95119.6</v>
      </c>
      <c r="L57" t="s">
        <v>5</v>
      </c>
      <c r="M57" s="1">
        <v>43647.697060185186</v>
      </c>
      <c r="N57">
        <v>60948.2</v>
      </c>
      <c r="O57" t="s">
        <v>5</v>
      </c>
      <c r="P57" s="1">
        <v>43648.332361111112</v>
      </c>
      <c r="Q57">
        <v>77310.399999999994</v>
      </c>
      <c r="R57" t="s">
        <v>5</v>
      </c>
      <c r="S57" s="1">
        <v>43647.697060185186</v>
      </c>
      <c r="T57">
        <v>55616.7</v>
      </c>
      <c r="U57" t="s">
        <v>5</v>
      </c>
      <c r="V57" s="1">
        <v>43647.697060185186</v>
      </c>
      <c r="W57">
        <v>132548.1</v>
      </c>
      <c r="X57" t="s">
        <v>5</v>
      </c>
      <c r="Y57" s="1">
        <v>43647.697060185186</v>
      </c>
      <c r="Z57">
        <v>17767</v>
      </c>
      <c r="AA57" t="s">
        <v>5</v>
      </c>
    </row>
    <row r="58" spans="1:27" x14ac:dyDescent="0.25">
      <c r="A58" s="1">
        <v>43647.894988425927</v>
      </c>
      <c r="B58">
        <v>13241.9</v>
      </c>
      <c r="C58" t="s">
        <v>5</v>
      </c>
      <c r="D58" s="1">
        <v>43647.603310185186</v>
      </c>
      <c r="E58">
        <v>60570.6</v>
      </c>
      <c r="F58" t="s">
        <v>5</v>
      </c>
      <c r="G58" s="1">
        <v>43647.894988425927</v>
      </c>
      <c r="H58">
        <v>50402.7</v>
      </c>
      <c r="I58" t="s">
        <v>5</v>
      </c>
      <c r="J58" s="1">
        <v>43647.894976851851</v>
      </c>
      <c r="K58">
        <v>95141.4</v>
      </c>
      <c r="L58" t="s">
        <v>5</v>
      </c>
      <c r="M58" s="1">
        <v>43647.894976851851</v>
      </c>
      <c r="N58">
        <v>60976.3</v>
      </c>
      <c r="O58" t="s">
        <v>5</v>
      </c>
      <c r="P58" s="1">
        <v>43648.336967592593</v>
      </c>
      <c r="Q58">
        <v>77310.399999999994</v>
      </c>
      <c r="R58" t="s">
        <v>4</v>
      </c>
      <c r="S58" s="1">
        <v>43647.894976851851</v>
      </c>
      <c r="T58">
        <v>55646.7</v>
      </c>
      <c r="U58" t="s">
        <v>5</v>
      </c>
      <c r="V58" s="1">
        <v>43647.894976851851</v>
      </c>
      <c r="W58">
        <v>132565</v>
      </c>
      <c r="X58" t="s">
        <v>5</v>
      </c>
      <c r="Y58" s="1">
        <v>43647.894976851851</v>
      </c>
      <c r="Z58">
        <v>17768.900000000001</v>
      </c>
      <c r="AA58" t="s">
        <v>5</v>
      </c>
    </row>
    <row r="59" spans="1:27" x14ac:dyDescent="0.25">
      <c r="A59" s="1">
        <v>43647.905405092592</v>
      </c>
      <c r="B59">
        <v>13241.9</v>
      </c>
      <c r="C59" t="s">
        <v>5</v>
      </c>
      <c r="D59" s="1">
        <v>43647.613726851851</v>
      </c>
      <c r="E59">
        <v>60571</v>
      </c>
      <c r="F59" t="s">
        <v>5</v>
      </c>
      <c r="G59" s="1">
        <v>43647.905405092592</v>
      </c>
      <c r="H59">
        <v>50403.3</v>
      </c>
      <c r="I59" t="s">
        <v>5</v>
      </c>
      <c r="J59" s="1">
        <v>43647.905393518522</v>
      </c>
      <c r="K59">
        <v>95142.399999999994</v>
      </c>
      <c r="L59" t="s">
        <v>5</v>
      </c>
      <c r="M59" s="1">
        <v>43647.905393518522</v>
      </c>
      <c r="N59">
        <v>60977.5</v>
      </c>
      <c r="O59" t="s">
        <v>5</v>
      </c>
      <c r="P59" s="1">
        <v>43648.342719907407</v>
      </c>
      <c r="Q59">
        <v>77311</v>
      </c>
      <c r="R59" t="s">
        <v>5</v>
      </c>
      <c r="S59" s="1">
        <v>43647.905393518522</v>
      </c>
      <c r="T59">
        <v>55648.4</v>
      </c>
      <c r="U59" t="s">
        <v>5</v>
      </c>
      <c r="V59" s="1">
        <v>43647.905393518522</v>
      </c>
      <c r="W59">
        <v>132565.70000000001</v>
      </c>
      <c r="X59" t="s">
        <v>5</v>
      </c>
      <c r="Y59" s="1">
        <v>43647.905393518522</v>
      </c>
      <c r="Z59">
        <v>17769</v>
      </c>
      <c r="AA59" t="s">
        <v>5</v>
      </c>
    </row>
    <row r="60" spans="1:27" x14ac:dyDescent="0.25">
      <c r="A60" s="1">
        <v>43647.915821759256</v>
      </c>
      <c r="B60">
        <v>13242</v>
      </c>
      <c r="C60" t="s">
        <v>5</v>
      </c>
      <c r="D60" s="1">
        <v>43647.624143518522</v>
      </c>
      <c r="E60">
        <v>60571.4</v>
      </c>
      <c r="F60" t="s">
        <v>5</v>
      </c>
      <c r="G60" s="1">
        <v>43647.915821759256</v>
      </c>
      <c r="H60">
        <v>50403.9</v>
      </c>
      <c r="I60" t="s">
        <v>5</v>
      </c>
      <c r="J60" s="1">
        <v>43647.915810185186</v>
      </c>
      <c r="K60">
        <v>95143.4</v>
      </c>
      <c r="L60" t="s">
        <v>5</v>
      </c>
      <c r="M60" s="1">
        <v>43647.915810185186</v>
      </c>
      <c r="N60">
        <v>60979</v>
      </c>
      <c r="O60" t="s">
        <v>5</v>
      </c>
      <c r="P60" s="1">
        <v>43648.353148148148</v>
      </c>
      <c r="Q60">
        <v>77311.600000000006</v>
      </c>
      <c r="R60" t="s">
        <v>5</v>
      </c>
      <c r="S60" s="1">
        <v>43647.915810185186</v>
      </c>
      <c r="T60">
        <v>55650</v>
      </c>
      <c r="U60" t="s">
        <v>5</v>
      </c>
      <c r="V60" s="1">
        <v>43647.915810185186</v>
      </c>
      <c r="W60">
        <v>132566.29999999999</v>
      </c>
      <c r="X60" t="s">
        <v>5</v>
      </c>
      <c r="Y60" s="1">
        <v>43647.915810185186</v>
      </c>
      <c r="Z60">
        <v>17769.099999999999</v>
      </c>
      <c r="AA60" t="s">
        <v>5</v>
      </c>
    </row>
    <row r="61" spans="1:27" x14ac:dyDescent="0.25">
      <c r="A61" s="1">
        <v>43647.916863425926</v>
      </c>
      <c r="B61">
        <v>13242</v>
      </c>
      <c r="C61" t="s">
        <v>4</v>
      </c>
      <c r="D61" s="1">
        <v>43647.634560185186</v>
      </c>
      <c r="E61">
        <v>60571.4</v>
      </c>
      <c r="F61" t="s">
        <v>5</v>
      </c>
      <c r="G61" s="1">
        <v>43647.916863425926</v>
      </c>
      <c r="H61">
        <v>50403.9</v>
      </c>
      <c r="I61" t="s">
        <v>4</v>
      </c>
      <c r="J61" s="1">
        <v>43647.916863425926</v>
      </c>
      <c r="K61">
        <v>95143.4</v>
      </c>
      <c r="L61" t="s">
        <v>4</v>
      </c>
      <c r="M61" s="1">
        <v>43647.916863425926</v>
      </c>
      <c r="N61">
        <v>60979</v>
      </c>
      <c r="O61" t="s">
        <v>4</v>
      </c>
      <c r="P61" s="1">
        <v>43648.363553240742</v>
      </c>
      <c r="Q61">
        <v>77312.100000000006</v>
      </c>
      <c r="R61" t="s">
        <v>5</v>
      </c>
      <c r="S61" s="1">
        <v>43647.916863425926</v>
      </c>
      <c r="T61">
        <v>55650</v>
      </c>
      <c r="U61" t="s">
        <v>4</v>
      </c>
      <c r="V61" s="1">
        <v>43647.916863425926</v>
      </c>
      <c r="W61">
        <v>132566.29999999999</v>
      </c>
      <c r="X61" t="s">
        <v>4</v>
      </c>
      <c r="Y61" s="1">
        <v>43647.916863425926</v>
      </c>
      <c r="Z61">
        <v>17769.099999999999</v>
      </c>
      <c r="AA61" t="s">
        <v>4</v>
      </c>
    </row>
    <row r="62" spans="1:27" x14ac:dyDescent="0.25">
      <c r="A62" s="1">
        <v>43647.926180555558</v>
      </c>
      <c r="B62">
        <v>13242</v>
      </c>
      <c r="C62" t="s">
        <v>5</v>
      </c>
      <c r="D62" s="1">
        <v>43647.644976851851</v>
      </c>
      <c r="E62">
        <v>60571.5</v>
      </c>
      <c r="F62" t="s">
        <v>5</v>
      </c>
      <c r="G62" s="1">
        <v>43647.926180555558</v>
      </c>
      <c r="H62">
        <v>50404.6</v>
      </c>
      <c r="I62" t="s">
        <v>5</v>
      </c>
      <c r="J62" s="1">
        <v>43647.926168981481</v>
      </c>
      <c r="K62">
        <v>95144.4</v>
      </c>
      <c r="L62" t="s">
        <v>5</v>
      </c>
      <c r="M62" s="1">
        <v>43647.926168981481</v>
      </c>
      <c r="N62">
        <v>60980.3</v>
      </c>
      <c r="O62" t="s">
        <v>5</v>
      </c>
      <c r="P62" s="1">
        <v>43648.373981481483</v>
      </c>
      <c r="Q62">
        <v>77312.800000000003</v>
      </c>
      <c r="R62" t="s">
        <v>5</v>
      </c>
      <c r="S62" s="1">
        <v>43647.926168981481</v>
      </c>
      <c r="T62">
        <v>55651.199999999997</v>
      </c>
      <c r="U62" t="s">
        <v>5</v>
      </c>
      <c r="V62" s="1">
        <v>43647.926168981481</v>
      </c>
      <c r="W62">
        <v>132567</v>
      </c>
      <c r="X62" t="s">
        <v>5</v>
      </c>
      <c r="Y62" s="1">
        <v>43647.926168981481</v>
      </c>
      <c r="Z62">
        <v>17769.2</v>
      </c>
      <c r="AA62" t="s">
        <v>5</v>
      </c>
    </row>
    <row r="63" spans="1:27" x14ac:dyDescent="0.25">
      <c r="A63" s="1">
        <v>43647.936597222222</v>
      </c>
      <c r="B63">
        <v>13242</v>
      </c>
      <c r="C63" t="s">
        <v>5</v>
      </c>
      <c r="D63" s="1">
        <v>43647.655393518522</v>
      </c>
      <c r="E63">
        <v>60571.5</v>
      </c>
      <c r="F63" t="s">
        <v>5</v>
      </c>
      <c r="G63" s="1">
        <v>43647.936597222222</v>
      </c>
      <c r="H63">
        <v>50405.2</v>
      </c>
      <c r="I63" t="s">
        <v>5</v>
      </c>
      <c r="J63" s="1">
        <v>43647.936574074076</v>
      </c>
      <c r="K63">
        <v>95145.4</v>
      </c>
      <c r="L63" t="s">
        <v>5</v>
      </c>
      <c r="M63" s="1">
        <v>43647.936585648145</v>
      </c>
      <c r="N63">
        <v>60981.7</v>
      </c>
      <c r="O63" t="s">
        <v>5</v>
      </c>
      <c r="P63" s="1">
        <v>43648.384386574071</v>
      </c>
      <c r="Q63">
        <v>77313.399999999994</v>
      </c>
      <c r="R63" t="s">
        <v>5</v>
      </c>
      <c r="S63" s="1">
        <v>43647.936585648145</v>
      </c>
      <c r="T63">
        <v>55652.9</v>
      </c>
      <c r="U63" t="s">
        <v>5</v>
      </c>
      <c r="V63" s="1">
        <v>43647.936574074076</v>
      </c>
      <c r="W63">
        <v>132567.70000000001</v>
      </c>
      <c r="X63" t="s">
        <v>5</v>
      </c>
      <c r="Y63" s="1">
        <v>43647.936574074076</v>
      </c>
      <c r="Z63">
        <v>17769.3</v>
      </c>
      <c r="AA63" t="s">
        <v>5</v>
      </c>
    </row>
    <row r="64" spans="1:27" x14ac:dyDescent="0.25">
      <c r="A64" s="1">
        <v>43647.947013888886</v>
      </c>
      <c r="B64">
        <v>13242.1</v>
      </c>
      <c r="C64" t="s">
        <v>5</v>
      </c>
      <c r="D64" s="1">
        <v>43647.665810185186</v>
      </c>
      <c r="E64">
        <v>60571.6</v>
      </c>
      <c r="F64" t="s">
        <v>5</v>
      </c>
      <c r="G64" s="1">
        <v>43647.947013888886</v>
      </c>
      <c r="H64">
        <v>50405.8</v>
      </c>
      <c r="I64" t="s">
        <v>5</v>
      </c>
      <c r="J64" s="1">
        <v>43647.947002314817</v>
      </c>
      <c r="K64">
        <v>95146.4</v>
      </c>
      <c r="L64" t="s">
        <v>5</v>
      </c>
      <c r="M64" s="1">
        <v>43647.947002314817</v>
      </c>
      <c r="N64">
        <v>60983.199999999997</v>
      </c>
      <c r="O64" t="s">
        <v>5</v>
      </c>
      <c r="P64" s="1">
        <v>43648.394803240742</v>
      </c>
      <c r="Q64">
        <v>77314.100000000006</v>
      </c>
      <c r="R64" t="s">
        <v>5</v>
      </c>
      <c r="S64" s="1">
        <v>43647.947002314817</v>
      </c>
      <c r="T64">
        <v>55654.5</v>
      </c>
      <c r="U64" t="s">
        <v>5</v>
      </c>
      <c r="V64" s="1">
        <v>43647.947002314817</v>
      </c>
      <c r="W64">
        <v>132568.4</v>
      </c>
      <c r="X64" t="s">
        <v>5</v>
      </c>
      <c r="Y64" s="1">
        <v>43647.947002314817</v>
      </c>
      <c r="Z64">
        <v>17769.400000000001</v>
      </c>
      <c r="AA64" t="s">
        <v>5</v>
      </c>
    </row>
    <row r="65" spans="1:27" x14ac:dyDescent="0.25">
      <c r="A65" s="1">
        <v>43647.957430555558</v>
      </c>
      <c r="B65">
        <v>13242.1</v>
      </c>
      <c r="C65" t="s">
        <v>5</v>
      </c>
      <c r="D65" s="1">
        <v>43647.707476851851</v>
      </c>
      <c r="E65">
        <v>60571.8</v>
      </c>
      <c r="F65" t="s">
        <v>5</v>
      </c>
      <c r="G65" s="1">
        <v>43647.957430555558</v>
      </c>
      <c r="H65">
        <v>50406.400000000001</v>
      </c>
      <c r="I65" t="s">
        <v>5</v>
      </c>
      <c r="J65" s="1">
        <v>43647.957418981481</v>
      </c>
      <c r="K65">
        <v>95147.4</v>
      </c>
      <c r="L65" t="s">
        <v>5</v>
      </c>
      <c r="M65" s="1">
        <v>43647.957418981481</v>
      </c>
      <c r="N65">
        <v>60984.7</v>
      </c>
      <c r="O65" t="s">
        <v>5</v>
      </c>
      <c r="P65" s="1">
        <v>43648.405231481483</v>
      </c>
      <c r="Q65">
        <v>77315.3</v>
      </c>
      <c r="R65" t="s">
        <v>5</v>
      </c>
      <c r="S65" s="1">
        <v>43647.957418981481</v>
      </c>
      <c r="T65">
        <v>55655.9</v>
      </c>
      <c r="U65" t="s">
        <v>5</v>
      </c>
      <c r="V65" s="1">
        <v>43647.957418981481</v>
      </c>
      <c r="W65">
        <v>132569.29999999999</v>
      </c>
      <c r="X65" t="s">
        <v>5</v>
      </c>
      <c r="Y65" s="1">
        <v>43647.957418981481</v>
      </c>
      <c r="Z65">
        <v>17769.5</v>
      </c>
      <c r="AA65" t="s">
        <v>5</v>
      </c>
    </row>
    <row r="66" spans="1:27" x14ac:dyDescent="0.25">
      <c r="A66" s="1">
        <v>43647.967847222222</v>
      </c>
      <c r="B66">
        <v>13242.2</v>
      </c>
      <c r="C66" t="s">
        <v>5</v>
      </c>
      <c r="D66" s="1">
        <v>43647.717893518522</v>
      </c>
      <c r="E66">
        <v>60571.8</v>
      </c>
      <c r="F66" t="s">
        <v>5</v>
      </c>
      <c r="G66" s="1">
        <v>43647.967847222222</v>
      </c>
      <c r="H66">
        <v>50407</v>
      </c>
      <c r="I66" t="s">
        <v>5</v>
      </c>
      <c r="J66" s="1">
        <v>43647.967824074076</v>
      </c>
      <c r="K66">
        <v>95148.4</v>
      </c>
      <c r="L66" t="s">
        <v>5</v>
      </c>
      <c r="M66" s="1">
        <v>43647.967824074076</v>
      </c>
      <c r="N66">
        <v>60986</v>
      </c>
      <c r="O66" t="s">
        <v>5</v>
      </c>
      <c r="P66" s="1">
        <v>43648.415636574071</v>
      </c>
      <c r="Q66">
        <v>77317.600000000006</v>
      </c>
      <c r="R66" t="s">
        <v>5</v>
      </c>
      <c r="S66" s="1">
        <v>43647.967824074076</v>
      </c>
      <c r="T66">
        <v>55657.3</v>
      </c>
      <c r="U66" t="s">
        <v>5</v>
      </c>
      <c r="V66" s="1">
        <v>43647.967824074076</v>
      </c>
      <c r="W66">
        <v>132570</v>
      </c>
      <c r="X66" t="s">
        <v>5</v>
      </c>
      <c r="Y66" s="1">
        <v>43647.967824074076</v>
      </c>
      <c r="Z66">
        <v>17769.599999999999</v>
      </c>
      <c r="AA66" t="s">
        <v>5</v>
      </c>
    </row>
    <row r="67" spans="1:27" x14ac:dyDescent="0.25">
      <c r="A67" s="1">
        <v>43647.978252314817</v>
      </c>
      <c r="B67">
        <v>13242.2</v>
      </c>
      <c r="C67" t="s">
        <v>5</v>
      </c>
      <c r="D67" s="1">
        <v>43647.728310185186</v>
      </c>
      <c r="E67">
        <v>60571.9</v>
      </c>
      <c r="F67" t="s">
        <v>5</v>
      </c>
      <c r="G67" s="1">
        <v>43647.978252314817</v>
      </c>
      <c r="H67">
        <v>50407.6</v>
      </c>
      <c r="I67" t="s">
        <v>5</v>
      </c>
      <c r="J67" s="1">
        <v>43647.978252314817</v>
      </c>
      <c r="K67">
        <v>95149.4</v>
      </c>
      <c r="L67" t="s">
        <v>5</v>
      </c>
      <c r="M67" s="1">
        <v>43647.978252314817</v>
      </c>
      <c r="N67">
        <v>60987.3</v>
      </c>
      <c r="O67" t="s">
        <v>5</v>
      </c>
      <c r="P67" s="1">
        <v>43648.426064814812</v>
      </c>
      <c r="Q67">
        <v>77319.5</v>
      </c>
      <c r="R67" t="s">
        <v>5</v>
      </c>
      <c r="S67" s="1">
        <v>43647.978252314817</v>
      </c>
      <c r="T67">
        <v>55658.8</v>
      </c>
      <c r="U67" t="s">
        <v>5</v>
      </c>
      <c r="V67" s="1">
        <v>43647.978252314817</v>
      </c>
      <c r="W67">
        <v>132570.70000000001</v>
      </c>
      <c r="X67" t="s">
        <v>5</v>
      </c>
      <c r="Y67" s="1">
        <v>43647.978252314817</v>
      </c>
      <c r="Z67">
        <v>17769.7</v>
      </c>
      <c r="AA67" t="s">
        <v>5</v>
      </c>
    </row>
    <row r="68" spans="1:27" x14ac:dyDescent="0.25">
      <c r="A68" s="1">
        <v>43647.988680555558</v>
      </c>
      <c r="B68">
        <v>13242.3</v>
      </c>
      <c r="C68" t="s">
        <v>5</v>
      </c>
      <c r="D68" s="1">
        <v>43647.738726851851</v>
      </c>
      <c r="E68">
        <v>60571.9</v>
      </c>
      <c r="F68" t="s">
        <v>5</v>
      </c>
      <c r="G68" s="1">
        <v>43647.988680555558</v>
      </c>
      <c r="H68">
        <v>50408.3</v>
      </c>
      <c r="I68" t="s">
        <v>5</v>
      </c>
      <c r="J68" s="1">
        <v>43647.988657407404</v>
      </c>
      <c r="K68">
        <v>95150.399999999994</v>
      </c>
      <c r="L68" t="s">
        <v>5</v>
      </c>
      <c r="M68" s="1">
        <v>43647.988668981481</v>
      </c>
      <c r="N68">
        <v>60988.7</v>
      </c>
      <c r="O68" t="s">
        <v>5</v>
      </c>
      <c r="P68" s="1">
        <v>43648.436469907407</v>
      </c>
      <c r="Q68">
        <v>77320.899999999994</v>
      </c>
      <c r="R68" t="s">
        <v>5</v>
      </c>
      <c r="S68" s="1">
        <v>43647.988668981481</v>
      </c>
      <c r="T68">
        <v>55660</v>
      </c>
      <c r="U68" t="s">
        <v>5</v>
      </c>
      <c r="V68" s="1">
        <v>43647.988657407404</v>
      </c>
      <c r="W68">
        <v>132571.5</v>
      </c>
      <c r="X68" t="s">
        <v>5</v>
      </c>
      <c r="Y68" s="1">
        <v>43647.988668981481</v>
      </c>
      <c r="Z68">
        <v>17769.8</v>
      </c>
      <c r="AA68" t="s">
        <v>5</v>
      </c>
    </row>
    <row r="69" spans="1:27" x14ac:dyDescent="0.25">
      <c r="A69" s="1">
        <v>43647.999097222222</v>
      </c>
      <c r="B69">
        <v>13242.3</v>
      </c>
      <c r="C69" t="s">
        <v>5</v>
      </c>
      <c r="D69" s="1">
        <v>43647.749143518522</v>
      </c>
      <c r="E69">
        <v>60572</v>
      </c>
      <c r="F69" t="s">
        <v>5</v>
      </c>
      <c r="G69" s="1">
        <v>43647.999097222222</v>
      </c>
      <c r="H69">
        <v>50408.800000000003</v>
      </c>
      <c r="I69" t="s">
        <v>5</v>
      </c>
      <c r="J69" s="1">
        <v>43647.999074074076</v>
      </c>
      <c r="K69">
        <v>95151.5</v>
      </c>
      <c r="L69" t="s">
        <v>5</v>
      </c>
      <c r="M69" s="1">
        <v>43647.999074074076</v>
      </c>
      <c r="N69">
        <v>60990</v>
      </c>
      <c r="O69" t="s">
        <v>5</v>
      </c>
      <c r="P69" s="1">
        <v>43648.530231481483</v>
      </c>
      <c r="Q69">
        <v>77334.8</v>
      </c>
      <c r="R69" t="s">
        <v>5</v>
      </c>
      <c r="S69" s="1">
        <v>43647.999074074076</v>
      </c>
      <c r="T69">
        <v>55661.5</v>
      </c>
      <c r="U69" t="s">
        <v>5</v>
      </c>
      <c r="V69" s="1">
        <v>43647.999074074076</v>
      </c>
      <c r="W69">
        <v>132572.29999999999</v>
      </c>
      <c r="X69" t="s">
        <v>5</v>
      </c>
      <c r="Y69" s="1">
        <v>43647.999074074076</v>
      </c>
      <c r="Z69">
        <v>17769.900000000001</v>
      </c>
      <c r="AA69" t="s">
        <v>5</v>
      </c>
    </row>
    <row r="70" spans="1:27" x14ac:dyDescent="0.25">
      <c r="A70" s="1">
        <v>43648.009513888886</v>
      </c>
      <c r="B70">
        <v>13242.3</v>
      </c>
      <c r="C70" t="s">
        <v>5</v>
      </c>
      <c r="D70" s="1">
        <v>43647.759560185186</v>
      </c>
      <c r="E70">
        <v>60572</v>
      </c>
      <c r="F70" t="s">
        <v>5</v>
      </c>
      <c r="G70" s="1">
        <v>43648.009513888886</v>
      </c>
      <c r="H70">
        <v>50409.5</v>
      </c>
      <c r="I70" t="s">
        <v>5</v>
      </c>
      <c r="J70" s="1">
        <v>43648.009502314817</v>
      </c>
      <c r="K70">
        <v>95152.5</v>
      </c>
      <c r="L70" t="s">
        <v>5</v>
      </c>
      <c r="M70" s="1">
        <v>43648.009502314817</v>
      </c>
      <c r="N70">
        <v>60991.5</v>
      </c>
      <c r="O70" t="s">
        <v>5</v>
      </c>
      <c r="P70" s="1">
        <v>43648.540648148148</v>
      </c>
      <c r="Q70">
        <v>77336.2</v>
      </c>
      <c r="R70" t="s">
        <v>5</v>
      </c>
      <c r="S70" s="1">
        <v>43648.009502314817</v>
      </c>
      <c r="T70">
        <v>55662.9</v>
      </c>
      <c r="U70" t="s">
        <v>5</v>
      </c>
      <c r="V70" s="1">
        <v>43648.009502314817</v>
      </c>
      <c r="W70">
        <v>132572.79999999999</v>
      </c>
      <c r="X70" t="s">
        <v>5</v>
      </c>
      <c r="Y70" s="1">
        <v>43648.009502314817</v>
      </c>
      <c r="Z70">
        <v>17770</v>
      </c>
      <c r="AA70" t="s">
        <v>5</v>
      </c>
    </row>
    <row r="71" spans="1:27" x14ac:dyDescent="0.25">
      <c r="A71" s="1">
        <v>43648.019930555558</v>
      </c>
      <c r="B71">
        <v>13242.4</v>
      </c>
      <c r="C71" t="s">
        <v>5</v>
      </c>
      <c r="D71" s="1">
        <v>43647.769976851851</v>
      </c>
      <c r="E71">
        <v>60572.1</v>
      </c>
      <c r="F71" t="s">
        <v>5</v>
      </c>
      <c r="G71" s="1">
        <v>43648.019930555558</v>
      </c>
      <c r="H71">
        <v>50410</v>
      </c>
      <c r="I71" t="s">
        <v>5</v>
      </c>
      <c r="J71" s="1">
        <v>43648.019907407404</v>
      </c>
      <c r="K71">
        <v>95153.5</v>
      </c>
      <c r="L71" t="s">
        <v>5</v>
      </c>
      <c r="M71" s="1">
        <v>43648.019907407404</v>
      </c>
      <c r="N71">
        <v>60992.6</v>
      </c>
      <c r="O71" t="s">
        <v>5</v>
      </c>
      <c r="P71" s="1">
        <v>43648.551064814812</v>
      </c>
      <c r="Q71">
        <v>77337.8</v>
      </c>
      <c r="R71" t="s">
        <v>5</v>
      </c>
      <c r="S71" s="1">
        <v>43648.019907407404</v>
      </c>
      <c r="T71">
        <v>55664.1</v>
      </c>
      <c r="U71" t="s">
        <v>5</v>
      </c>
      <c r="V71" s="1">
        <v>43648.019907407404</v>
      </c>
      <c r="W71">
        <v>132573.5</v>
      </c>
      <c r="X71" t="s">
        <v>5</v>
      </c>
      <c r="Y71" s="1">
        <v>43648.019907407404</v>
      </c>
      <c r="Z71">
        <v>17770.099999999999</v>
      </c>
      <c r="AA71" t="s">
        <v>5</v>
      </c>
    </row>
    <row r="72" spans="1:27" x14ac:dyDescent="0.25">
      <c r="A72" s="1">
        <v>43648.030335648145</v>
      </c>
      <c r="B72">
        <v>13242.4</v>
      </c>
      <c r="C72" t="s">
        <v>5</v>
      </c>
      <c r="D72" s="1">
        <v>43647.780393518522</v>
      </c>
      <c r="E72">
        <v>60572.3</v>
      </c>
      <c r="F72" t="s">
        <v>5</v>
      </c>
      <c r="G72" s="1">
        <v>43648.030335648145</v>
      </c>
      <c r="H72">
        <v>50410.6</v>
      </c>
      <c r="I72" t="s">
        <v>5</v>
      </c>
      <c r="J72" s="1">
        <v>43648.030335648145</v>
      </c>
      <c r="K72">
        <v>95154.4</v>
      </c>
      <c r="L72" t="s">
        <v>5</v>
      </c>
      <c r="M72" s="1">
        <v>43648.030335648145</v>
      </c>
      <c r="N72">
        <v>60994</v>
      </c>
      <c r="O72" t="s">
        <v>5</v>
      </c>
      <c r="P72" s="1">
        <v>43648.561469907407</v>
      </c>
      <c r="Q72">
        <v>77339.399999999994</v>
      </c>
      <c r="R72" t="s">
        <v>5</v>
      </c>
      <c r="S72" s="1">
        <v>43648.030335648145</v>
      </c>
      <c r="T72">
        <v>55665.1</v>
      </c>
      <c r="U72" t="s">
        <v>5</v>
      </c>
      <c r="V72" s="1">
        <v>43648.030335648145</v>
      </c>
      <c r="W72">
        <v>132574.1</v>
      </c>
      <c r="X72" t="s">
        <v>5</v>
      </c>
      <c r="Y72" s="1">
        <v>43648.030335648145</v>
      </c>
      <c r="Z72">
        <v>17770.3</v>
      </c>
      <c r="AA72" t="s">
        <v>5</v>
      </c>
    </row>
    <row r="73" spans="1:27" x14ac:dyDescent="0.25">
      <c r="A73" s="1">
        <v>43648.040763888886</v>
      </c>
      <c r="B73">
        <v>13242.5</v>
      </c>
      <c r="C73" t="s">
        <v>5</v>
      </c>
      <c r="D73" s="1">
        <v>43647.790810185186</v>
      </c>
      <c r="E73">
        <v>60572.7</v>
      </c>
      <c r="F73" t="s">
        <v>5</v>
      </c>
      <c r="G73" s="1">
        <v>43648.040763888886</v>
      </c>
      <c r="H73">
        <v>50411.199999999997</v>
      </c>
      <c r="I73" t="s">
        <v>5</v>
      </c>
      <c r="J73" s="1">
        <v>43648.04074074074</v>
      </c>
      <c r="K73">
        <v>95155.5</v>
      </c>
      <c r="L73" t="s">
        <v>5</v>
      </c>
      <c r="M73" s="1">
        <v>43648.04074074074</v>
      </c>
      <c r="N73">
        <v>60995.3</v>
      </c>
      <c r="O73" t="s">
        <v>5</v>
      </c>
      <c r="P73" s="1">
        <v>43648.571886574071</v>
      </c>
      <c r="Q73">
        <v>77341</v>
      </c>
      <c r="R73" t="s">
        <v>5</v>
      </c>
      <c r="S73" s="1">
        <v>43648.04074074074</v>
      </c>
      <c r="T73">
        <v>55666.6</v>
      </c>
      <c r="U73" t="s">
        <v>5</v>
      </c>
      <c r="V73" s="1">
        <v>43648.04074074074</v>
      </c>
      <c r="W73">
        <v>132574.79999999999</v>
      </c>
      <c r="X73" t="s">
        <v>5</v>
      </c>
      <c r="Y73" s="1">
        <v>43648.04074074074</v>
      </c>
      <c r="Z73">
        <v>17770.3</v>
      </c>
      <c r="AA73" t="s">
        <v>5</v>
      </c>
    </row>
    <row r="74" spans="1:27" x14ac:dyDescent="0.25">
      <c r="A74" s="1">
        <v>43648.051180555558</v>
      </c>
      <c r="B74">
        <v>13242.5</v>
      </c>
      <c r="C74" t="s">
        <v>5</v>
      </c>
      <c r="D74" s="1">
        <v>43647.801226851851</v>
      </c>
      <c r="E74">
        <v>60573.1</v>
      </c>
      <c r="F74" t="s">
        <v>5</v>
      </c>
      <c r="G74" s="1">
        <v>43648.051180555558</v>
      </c>
      <c r="H74">
        <v>50411.8</v>
      </c>
      <c r="I74" t="s">
        <v>5</v>
      </c>
      <c r="J74" s="1">
        <v>43648.051157407404</v>
      </c>
      <c r="K74">
        <v>95156.4</v>
      </c>
      <c r="L74" t="s">
        <v>5</v>
      </c>
      <c r="M74" s="1">
        <v>43648.051157407404</v>
      </c>
      <c r="N74">
        <v>60996.7</v>
      </c>
      <c r="O74" t="s">
        <v>5</v>
      </c>
      <c r="P74" s="1">
        <v>43648.582314814812</v>
      </c>
      <c r="Q74">
        <v>77342.2</v>
      </c>
      <c r="R74" t="s">
        <v>5</v>
      </c>
      <c r="S74" s="1">
        <v>43648.051157407404</v>
      </c>
      <c r="T74">
        <v>55668</v>
      </c>
      <c r="U74" t="s">
        <v>5</v>
      </c>
      <c r="V74" s="1">
        <v>43648.051157407404</v>
      </c>
      <c r="W74">
        <v>132575.6</v>
      </c>
      <c r="X74" t="s">
        <v>5</v>
      </c>
      <c r="Y74" s="1">
        <v>43648.051157407404</v>
      </c>
      <c r="Z74">
        <v>17770.5</v>
      </c>
      <c r="AA74" t="s">
        <v>5</v>
      </c>
    </row>
    <row r="75" spans="1:27" x14ac:dyDescent="0.25">
      <c r="A75" s="1">
        <v>43648.061597222222</v>
      </c>
      <c r="B75">
        <v>13242.5</v>
      </c>
      <c r="C75" t="s">
        <v>5</v>
      </c>
      <c r="D75" s="1">
        <v>43647.811643518522</v>
      </c>
      <c r="E75">
        <v>60573.5</v>
      </c>
      <c r="F75" t="s">
        <v>5</v>
      </c>
      <c r="G75" s="1">
        <v>43648.061597222222</v>
      </c>
      <c r="H75">
        <v>50412.3</v>
      </c>
      <c r="I75" t="s">
        <v>5</v>
      </c>
      <c r="J75" s="1">
        <v>43648.061574074076</v>
      </c>
      <c r="K75">
        <v>95157.4</v>
      </c>
      <c r="L75" t="s">
        <v>5</v>
      </c>
      <c r="M75" s="1">
        <v>43648.061574074076</v>
      </c>
      <c r="N75">
        <v>60997.9</v>
      </c>
      <c r="O75" t="s">
        <v>5</v>
      </c>
      <c r="P75" s="1">
        <v>43648.592719907407</v>
      </c>
      <c r="Q75">
        <v>77343.3</v>
      </c>
      <c r="R75" t="s">
        <v>5</v>
      </c>
      <c r="S75" s="1">
        <v>43648.061574074076</v>
      </c>
      <c r="T75">
        <v>55669.2</v>
      </c>
      <c r="U75" t="s">
        <v>5</v>
      </c>
      <c r="V75" s="1">
        <v>43648.061574074076</v>
      </c>
      <c r="W75">
        <v>132576.5</v>
      </c>
      <c r="X75" t="s">
        <v>5</v>
      </c>
      <c r="Y75" s="1">
        <v>43648.061574074076</v>
      </c>
      <c r="Z75">
        <v>17770.599999999999</v>
      </c>
      <c r="AA75" t="s">
        <v>5</v>
      </c>
    </row>
    <row r="76" spans="1:27" x14ac:dyDescent="0.25">
      <c r="A76" s="1">
        <v>43648.072013888886</v>
      </c>
      <c r="B76">
        <v>13242.6</v>
      </c>
      <c r="C76" t="s">
        <v>5</v>
      </c>
      <c r="D76" s="1">
        <v>43647.822060185186</v>
      </c>
      <c r="E76">
        <v>60573.9</v>
      </c>
      <c r="F76" t="s">
        <v>5</v>
      </c>
      <c r="G76" s="1">
        <v>43648.072013888886</v>
      </c>
      <c r="H76">
        <v>50413</v>
      </c>
      <c r="I76" t="s">
        <v>5</v>
      </c>
      <c r="J76" s="1">
        <v>43648.07199074074</v>
      </c>
      <c r="K76">
        <v>95158.399999999994</v>
      </c>
      <c r="L76" t="s">
        <v>5</v>
      </c>
      <c r="M76" s="1">
        <v>43648.07199074074</v>
      </c>
      <c r="N76">
        <v>60999.3</v>
      </c>
      <c r="O76" t="s">
        <v>5</v>
      </c>
      <c r="P76" s="1">
        <v>43648.738564814812</v>
      </c>
      <c r="Q76">
        <v>77356.2</v>
      </c>
      <c r="R76" t="s">
        <v>5</v>
      </c>
      <c r="S76" s="1">
        <v>43648.07199074074</v>
      </c>
      <c r="T76">
        <v>55670.9</v>
      </c>
      <c r="U76" t="s">
        <v>5</v>
      </c>
      <c r="V76" s="1">
        <v>43648.07199074074</v>
      </c>
      <c r="W76">
        <v>132577</v>
      </c>
      <c r="X76" t="s">
        <v>5</v>
      </c>
      <c r="Y76" s="1">
        <v>43648.07199074074</v>
      </c>
      <c r="Z76">
        <v>17770.7</v>
      </c>
      <c r="AA76" t="s">
        <v>5</v>
      </c>
    </row>
    <row r="77" spans="1:27" x14ac:dyDescent="0.25">
      <c r="A77" s="1">
        <v>43648.082430555558</v>
      </c>
      <c r="B77">
        <v>13242.6</v>
      </c>
      <c r="C77" t="s">
        <v>5</v>
      </c>
      <c r="D77" s="1">
        <v>43647.832476851851</v>
      </c>
      <c r="E77">
        <v>60574.3</v>
      </c>
      <c r="F77" t="s">
        <v>5</v>
      </c>
      <c r="G77" s="1">
        <v>43648.082430555558</v>
      </c>
      <c r="H77">
        <v>50413.599999999999</v>
      </c>
      <c r="I77" t="s">
        <v>5</v>
      </c>
      <c r="J77" s="1">
        <v>43648.082407407404</v>
      </c>
      <c r="K77">
        <v>95159.5</v>
      </c>
      <c r="L77" t="s">
        <v>5</v>
      </c>
      <c r="M77" s="1">
        <v>43648.082418981481</v>
      </c>
      <c r="N77">
        <v>61000.6</v>
      </c>
      <c r="O77" t="s">
        <v>5</v>
      </c>
      <c r="P77" s="1">
        <v>43648.740891203706</v>
      </c>
      <c r="Q77">
        <v>77356.2</v>
      </c>
      <c r="R77" t="s">
        <v>4</v>
      </c>
      <c r="S77" s="1">
        <v>43648.082407407404</v>
      </c>
      <c r="T77">
        <v>55672.5</v>
      </c>
      <c r="U77" t="s">
        <v>5</v>
      </c>
      <c r="V77" s="1">
        <v>43648.082407407404</v>
      </c>
      <c r="W77">
        <v>132577.70000000001</v>
      </c>
      <c r="X77" t="s">
        <v>5</v>
      </c>
      <c r="Y77" s="1">
        <v>43648.082407407404</v>
      </c>
      <c r="Z77">
        <v>17770.8</v>
      </c>
      <c r="AA77" t="s">
        <v>5</v>
      </c>
    </row>
    <row r="78" spans="1:27" x14ac:dyDescent="0.25">
      <c r="A78" s="1">
        <v>43648.092847222222</v>
      </c>
      <c r="B78">
        <v>13242.7</v>
      </c>
      <c r="C78" t="s">
        <v>5</v>
      </c>
      <c r="D78" s="1">
        <v>43647.842893518522</v>
      </c>
      <c r="E78">
        <v>60574.8</v>
      </c>
      <c r="F78" t="s">
        <v>5</v>
      </c>
      <c r="G78" s="1">
        <v>43648.092847222222</v>
      </c>
      <c r="H78">
        <v>50414.1</v>
      </c>
      <c r="I78" t="s">
        <v>5</v>
      </c>
      <c r="J78" s="1">
        <v>43648.092835648145</v>
      </c>
      <c r="K78">
        <v>95160.5</v>
      </c>
      <c r="L78" t="s">
        <v>5</v>
      </c>
      <c r="M78" s="1">
        <v>43648.092835648145</v>
      </c>
      <c r="N78">
        <v>61002</v>
      </c>
      <c r="O78" t="s">
        <v>5</v>
      </c>
      <c r="P78" s="1">
        <v>43648.748993055553</v>
      </c>
      <c r="Q78">
        <v>77357.100000000006</v>
      </c>
      <c r="R78" t="s">
        <v>5</v>
      </c>
      <c r="S78" s="1">
        <v>43648.092835648145</v>
      </c>
      <c r="T78">
        <v>55673.8</v>
      </c>
      <c r="U78" t="s">
        <v>5</v>
      </c>
      <c r="V78" s="1">
        <v>43648.092835648145</v>
      </c>
      <c r="W78">
        <v>132578.29999999999</v>
      </c>
      <c r="X78" t="s">
        <v>5</v>
      </c>
      <c r="Y78" s="1">
        <v>43648.092835648145</v>
      </c>
      <c r="Z78">
        <v>17770.900000000001</v>
      </c>
      <c r="AA78" t="s">
        <v>5</v>
      </c>
    </row>
    <row r="79" spans="1:27" x14ac:dyDescent="0.25">
      <c r="A79" s="1">
        <v>43648.103263888886</v>
      </c>
      <c r="B79">
        <v>13242.7</v>
      </c>
      <c r="C79" t="s">
        <v>5</v>
      </c>
      <c r="D79" s="1">
        <v>43647.853310185186</v>
      </c>
      <c r="E79">
        <v>60575.199999999997</v>
      </c>
      <c r="F79" t="s">
        <v>5</v>
      </c>
      <c r="G79" s="1">
        <v>43648.103263888886</v>
      </c>
      <c r="H79">
        <v>50414.7</v>
      </c>
      <c r="I79" t="s">
        <v>5</v>
      </c>
      <c r="J79" s="1">
        <v>43648.103252314817</v>
      </c>
      <c r="K79">
        <v>95161.4</v>
      </c>
      <c r="L79" t="s">
        <v>5</v>
      </c>
      <c r="M79" s="1">
        <v>43648.103252314817</v>
      </c>
      <c r="N79">
        <v>61003.3</v>
      </c>
      <c r="O79" t="s">
        <v>5</v>
      </c>
      <c r="P79" s="1">
        <v>43648.755624999998</v>
      </c>
      <c r="Q79">
        <v>77357.100000000006</v>
      </c>
      <c r="R79" t="s">
        <v>4</v>
      </c>
      <c r="S79" s="1">
        <v>43648.103252314817</v>
      </c>
      <c r="T79">
        <v>55675.199999999997</v>
      </c>
      <c r="U79" t="s">
        <v>5</v>
      </c>
      <c r="V79" s="1">
        <v>43648.103252314817</v>
      </c>
      <c r="W79">
        <v>132579.1</v>
      </c>
      <c r="X79" t="s">
        <v>5</v>
      </c>
      <c r="Y79" s="1">
        <v>43648.103252314817</v>
      </c>
      <c r="Z79">
        <v>17771</v>
      </c>
      <c r="AA79" t="s">
        <v>5</v>
      </c>
    </row>
    <row r="80" spans="1:27" x14ac:dyDescent="0.25">
      <c r="A80" s="1">
        <v>43648.113680555558</v>
      </c>
      <c r="B80">
        <v>13242.8</v>
      </c>
      <c r="C80" t="s">
        <v>5</v>
      </c>
      <c r="D80" s="1">
        <v>43647.863726851851</v>
      </c>
      <c r="E80">
        <v>60575.6</v>
      </c>
      <c r="F80" t="s">
        <v>5</v>
      </c>
      <c r="G80" s="1">
        <v>43648.113680555558</v>
      </c>
      <c r="H80">
        <v>50415.3</v>
      </c>
      <c r="I80" t="s">
        <v>5</v>
      </c>
      <c r="J80" s="1">
        <v>43648.113657407404</v>
      </c>
      <c r="K80">
        <v>95162.4</v>
      </c>
      <c r="L80" t="s">
        <v>5</v>
      </c>
      <c r="M80" s="1">
        <v>43648.113668981481</v>
      </c>
      <c r="N80">
        <v>61004.6</v>
      </c>
      <c r="O80" t="s">
        <v>5</v>
      </c>
      <c r="P80" s="1">
        <v>43648.759386574071</v>
      </c>
      <c r="Q80">
        <v>77357.899999999994</v>
      </c>
      <c r="R80" t="s">
        <v>5</v>
      </c>
      <c r="S80" s="1">
        <v>43648.113668981481</v>
      </c>
      <c r="T80">
        <v>55676.6</v>
      </c>
      <c r="U80" t="s">
        <v>5</v>
      </c>
      <c r="V80" s="1">
        <v>43648.113668981481</v>
      </c>
      <c r="W80">
        <v>132579.70000000001</v>
      </c>
      <c r="X80" t="s">
        <v>5</v>
      </c>
      <c r="Y80" s="1">
        <v>43648.113668981481</v>
      </c>
      <c r="Z80">
        <v>17771.099999999999</v>
      </c>
      <c r="AA80" t="s">
        <v>5</v>
      </c>
    </row>
    <row r="81" spans="1:27" x14ac:dyDescent="0.25">
      <c r="A81" s="1">
        <v>43648.124097222222</v>
      </c>
      <c r="B81">
        <v>13242.8</v>
      </c>
      <c r="C81" t="s">
        <v>5</v>
      </c>
      <c r="D81" s="1">
        <v>43647.874143518522</v>
      </c>
      <c r="E81">
        <v>60576</v>
      </c>
      <c r="F81" t="s">
        <v>5</v>
      </c>
      <c r="G81" s="1">
        <v>43648.124097222222</v>
      </c>
      <c r="H81">
        <v>50415.9</v>
      </c>
      <c r="I81" t="s">
        <v>5</v>
      </c>
      <c r="J81" s="1">
        <v>43648.124074074076</v>
      </c>
      <c r="K81">
        <v>95163.4</v>
      </c>
      <c r="L81" t="s">
        <v>5</v>
      </c>
      <c r="M81" s="1">
        <v>43648.124085648145</v>
      </c>
      <c r="N81">
        <v>61006.1</v>
      </c>
      <c r="O81" t="s">
        <v>5</v>
      </c>
      <c r="P81" s="1">
        <v>43648.769803240742</v>
      </c>
      <c r="Q81">
        <v>77358.8</v>
      </c>
      <c r="R81" t="s">
        <v>5</v>
      </c>
      <c r="S81" s="1">
        <v>43648.124085648145</v>
      </c>
      <c r="T81">
        <v>55678</v>
      </c>
      <c r="U81" t="s">
        <v>5</v>
      </c>
      <c r="V81" s="1">
        <v>43648.124085648145</v>
      </c>
      <c r="W81">
        <v>132580.5</v>
      </c>
      <c r="X81" t="s">
        <v>5</v>
      </c>
      <c r="Y81" s="1">
        <v>43648.124085648145</v>
      </c>
      <c r="Z81">
        <v>17771.2</v>
      </c>
      <c r="AA81" t="s">
        <v>5</v>
      </c>
    </row>
    <row r="82" spans="1:27" x14ac:dyDescent="0.25">
      <c r="A82" s="1">
        <v>43648.134502314817</v>
      </c>
      <c r="B82">
        <v>13242.8</v>
      </c>
      <c r="C82" t="s">
        <v>5</v>
      </c>
      <c r="D82" s="1">
        <v>43648.009502314817</v>
      </c>
      <c r="E82">
        <v>60584.4</v>
      </c>
      <c r="F82" t="s">
        <v>5</v>
      </c>
      <c r="G82" s="1">
        <v>43648.134502314817</v>
      </c>
      <c r="H82">
        <v>50416.4</v>
      </c>
      <c r="I82" t="s">
        <v>5</v>
      </c>
      <c r="J82" s="1">
        <v>43648.134502314817</v>
      </c>
      <c r="K82">
        <v>95164.4</v>
      </c>
      <c r="L82" t="s">
        <v>5</v>
      </c>
      <c r="M82" s="1">
        <v>43648.134502314817</v>
      </c>
      <c r="N82">
        <v>61007.5</v>
      </c>
      <c r="O82" t="s">
        <v>5</v>
      </c>
      <c r="P82" s="1">
        <v>43648.780219907407</v>
      </c>
      <c r="Q82">
        <v>77359.7</v>
      </c>
      <c r="R82" t="s">
        <v>5</v>
      </c>
      <c r="S82" s="1">
        <v>43648.134502314817</v>
      </c>
      <c r="T82">
        <v>55679</v>
      </c>
      <c r="U82" t="s">
        <v>5</v>
      </c>
      <c r="V82" s="1">
        <v>43648.134502314817</v>
      </c>
      <c r="W82">
        <v>132581.29999999999</v>
      </c>
      <c r="X82" t="s">
        <v>5</v>
      </c>
      <c r="Y82" s="1">
        <v>43648.134502314817</v>
      </c>
      <c r="Z82">
        <v>17771.3</v>
      </c>
      <c r="AA82" t="s">
        <v>5</v>
      </c>
    </row>
    <row r="83" spans="1:27" x14ac:dyDescent="0.25">
      <c r="A83" s="1">
        <v>43648.144930555558</v>
      </c>
      <c r="B83">
        <v>13242.9</v>
      </c>
      <c r="C83" t="s">
        <v>5</v>
      </c>
      <c r="D83" s="1">
        <v>43648.019907407404</v>
      </c>
      <c r="E83">
        <v>60585</v>
      </c>
      <c r="F83" t="s">
        <v>5</v>
      </c>
      <c r="G83" s="1">
        <v>43648.144930555558</v>
      </c>
      <c r="H83">
        <v>50416.9</v>
      </c>
      <c r="I83" t="s">
        <v>5</v>
      </c>
      <c r="J83" s="1">
        <v>43648.144918981481</v>
      </c>
      <c r="K83">
        <v>95165.4</v>
      </c>
      <c r="L83" t="s">
        <v>5</v>
      </c>
      <c r="M83" s="1">
        <v>43648.144918981481</v>
      </c>
      <c r="N83">
        <v>61008.9</v>
      </c>
      <c r="O83" t="s">
        <v>5</v>
      </c>
      <c r="P83" s="1">
        <v>43648.790636574071</v>
      </c>
      <c r="Q83">
        <v>77360.7</v>
      </c>
      <c r="R83" t="s">
        <v>5</v>
      </c>
      <c r="S83" s="1">
        <v>43648.144918981481</v>
      </c>
      <c r="T83">
        <v>55680.3</v>
      </c>
      <c r="U83" t="s">
        <v>5</v>
      </c>
      <c r="V83" s="1">
        <v>43648.144918981481</v>
      </c>
      <c r="W83">
        <v>132581.9</v>
      </c>
      <c r="X83" t="s">
        <v>5</v>
      </c>
      <c r="Y83" s="1">
        <v>43648.144918981481</v>
      </c>
      <c r="Z83">
        <v>17771.400000000001</v>
      </c>
      <c r="AA83" t="s">
        <v>5</v>
      </c>
    </row>
    <row r="84" spans="1:27" x14ac:dyDescent="0.25">
      <c r="A84" s="1">
        <v>43648.155347222222</v>
      </c>
      <c r="B84">
        <v>13242.9</v>
      </c>
      <c r="C84" t="s">
        <v>5</v>
      </c>
      <c r="D84" s="1">
        <v>43648.030335648145</v>
      </c>
      <c r="E84">
        <v>60585.7</v>
      </c>
      <c r="F84" t="s">
        <v>5</v>
      </c>
      <c r="G84" s="1">
        <v>43648.155347222222</v>
      </c>
      <c r="H84">
        <v>50417.599999999999</v>
      </c>
      <c r="I84" t="s">
        <v>5</v>
      </c>
      <c r="J84" s="1">
        <v>43648.155324074076</v>
      </c>
      <c r="K84">
        <v>95166.399999999994</v>
      </c>
      <c r="L84" t="s">
        <v>5</v>
      </c>
      <c r="M84" s="1">
        <v>43648.155324074076</v>
      </c>
      <c r="N84">
        <v>61010.1</v>
      </c>
      <c r="O84" t="s">
        <v>5</v>
      </c>
      <c r="P84" s="1">
        <v>43648.801053240742</v>
      </c>
      <c r="Q84">
        <v>77361.7</v>
      </c>
      <c r="R84" t="s">
        <v>5</v>
      </c>
      <c r="S84" s="1">
        <v>43648.155324074076</v>
      </c>
      <c r="T84">
        <v>55681.7</v>
      </c>
      <c r="U84" t="s">
        <v>5</v>
      </c>
      <c r="V84" s="1">
        <v>43648.155324074076</v>
      </c>
      <c r="W84">
        <v>132582.5</v>
      </c>
      <c r="X84" t="s">
        <v>5</v>
      </c>
      <c r="Y84" s="1">
        <v>43648.155324074076</v>
      </c>
      <c r="Z84">
        <v>17771.5</v>
      </c>
      <c r="AA84" t="s">
        <v>5</v>
      </c>
    </row>
    <row r="85" spans="1:27" x14ac:dyDescent="0.25">
      <c r="A85" s="1">
        <v>43648.290706018517</v>
      </c>
      <c r="B85">
        <v>13243.5</v>
      </c>
      <c r="C85" t="s">
        <v>5</v>
      </c>
      <c r="D85" s="1">
        <v>43648.04074074074</v>
      </c>
      <c r="E85">
        <v>60586.400000000001</v>
      </c>
      <c r="F85" t="s">
        <v>5</v>
      </c>
      <c r="G85" s="1">
        <v>43648.290706018517</v>
      </c>
      <c r="H85">
        <v>50424.6</v>
      </c>
      <c r="I85" t="s">
        <v>5</v>
      </c>
      <c r="J85" s="1">
        <v>43648.290694444448</v>
      </c>
      <c r="K85">
        <v>95179.1</v>
      </c>
      <c r="L85" t="s">
        <v>5</v>
      </c>
      <c r="M85" s="1">
        <v>43648.290694444448</v>
      </c>
      <c r="N85">
        <v>61027.199999999997</v>
      </c>
      <c r="O85" t="s">
        <v>5</v>
      </c>
      <c r="P85" s="1">
        <v>43648.81145833333</v>
      </c>
      <c r="Q85">
        <v>77362.7</v>
      </c>
      <c r="R85" t="s">
        <v>5</v>
      </c>
      <c r="S85" s="1">
        <v>43648.290694444448</v>
      </c>
      <c r="T85">
        <v>55699.3</v>
      </c>
      <c r="U85" t="s">
        <v>5</v>
      </c>
      <c r="V85" s="1">
        <v>43648.290694444448</v>
      </c>
      <c r="W85">
        <v>132591.20000000001</v>
      </c>
      <c r="X85" t="s">
        <v>5</v>
      </c>
      <c r="Y85" s="1">
        <v>43648.290694444448</v>
      </c>
      <c r="Z85">
        <v>17772.8</v>
      </c>
      <c r="AA85" t="s">
        <v>5</v>
      </c>
    </row>
    <row r="86" spans="1:27" x14ac:dyDescent="0.25">
      <c r="A86" s="1">
        <v>43648.301134259258</v>
      </c>
      <c r="B86">
        <v>13243.6</v>
      </c>
      <c r="C86" t="s">
        <v>5</v>
      </c>
      <c r="D86" s="1">
        <v>43648.051157407404</v>
      </c>
      <c r="E86">
        <v>60587.1</v>
      </c>
      <c r="F86" t="s">
        <v>5</v>
      </c>
      <c r="G86" s="1">
        <v>43648.301134259258</v>
      </c>
      <c r="H86">
        <v>50425.2</v>
      </c>
      <c r="I86" t="s">
        <v>5</v>
      </c>
      <c r="J86" s="1">
        <v>43648.301111111112</v>
      </c>
      <c r="K86">
        <v>95180.2</v>
      </c>
      <c r="L86" t="s">
        <v>5</v>
      </c>
      <c r="M86" s="1">
        <v>43648.301111111112</v>
      </c>
      <c r="N86">
        <v>61028.7</v>
      </c>
      <c r="O86" t="s">
        <v>5</v>
      </c>
      <c r="P86" s="1">
        <v>43648.821886574071</v>
      </c>
      <c r="Q86">
        <v>77363.8</v>
      </c>
      <c r="R86" t="s">
        <v>5</v>
      </c>
      <c r="S86" s="1">
        <v>43648.301111111112</v>
      </c>
      <c r="T86">
        <v>55700.3</v>
      </c>
      <c r="U86" t="s">
        <v>5</v>
      </c>
      <c r="V86" s="1">
        <v>43648.301111111112</v>
      </c>
      <c r="W86">
        <v>132591.9</v>
      </c>
      <c r="X86" t="s">
        <v>5</v>
      </c>
      <c r="Y86" s="1">
        <v>43648.301111111112</v>
      </c>
      <c r="Z86">
        <v>17772.8</v>
      </c>
      <c r="AA86" t="s">
        <v>5</v>
      </c>
    </row>
    <row r="87" spans="1:27" x14ac:dyDescent="0.25">
      <c r="A87" s="1">
        <v>43648.311539351853</v>
      </c>
      <c r="B87">
        <v>13243.6</v>
      </c>
      <c r="C87" t="s">
        <v>5</v>
      </c>
      <c r="D87" s="1">
        <v>43648.061574074076</v>
      </c>
      <c r="E87">
        <v>60587.8</v>
      </c>
      <c r="F87" t="s">
        <v>5</v>
      </c>
      <c r="G87" s="1">
        <v>43648.311539351853</v>
      </c>
      <c r="H87">
        <v>50425.7</v>
      </c>
      <c r="I87" t="s">
        <v>5</v>
      </c>
      <c r="J87" s="1">
        <v>43648.311527777776</v>
      </c>
      <c r="K87">
        <v>95181.2</v>
      </c>
      <c r="L87" t="s">
        <v>5</v>
      </c>
      <c r="M87" s="1">
        <v>43648.311527777776</v>
      </c>
      <c r="N87">
        <v>61030.1</v>
      </c>
      <c r="O87" t="s">
        <v>5</v>
      </c>
      <c r="P87" s="1">
        <v>43648.832303240742</v>
      </c>
      <c r="Q87">
        <v>77364.800000000003</v>
      </c>
      <c r="R87" t="s">
        <v>5</v>
      </c>
      <c r="S87" s="1">
        <v>43648.311527777776</v>
      </c>
      <c r="T87">
        <v>55701.5</v>
      </c>
      <c r="U87" t="s">
        <v>5</v>
      </c>
      <c r="V87" s="1">
        <v>43648.311527777776</v>
      </c>
      <c r="W87">
        <v>132592.6</v>
      </c>
      <c r="X87" t="s">
        <v>5</v>
      </c>
      <c r="Y87" s="1">
        <v>43648.311527777776</v>
      </c>
      <c r="Z87">
        <v>17773.099999999999</v>
      </c>
      <c r="AA87" t="s">
        <v>5</v>
      </c>
    </row>
    <row r="88" spans="1:27" x14ac:dyDescent="0.25">
      <c r="A88" s="1">
        <v>43648.321956018517</v>
      </c>
      <c r="B88">
        <v>13243.7</v>
      </c>
      <c r="C88" t="s">
        <v>5</v>
      </c>
      <c r="D88" s="1">
        <v>43648.07199074074</v>
      </c>
      <c r="E88">
        <v>60588.5</v>
      </c>
      <c r="F88" t="s">
        <v>5</v>
      </c>
      <c r="G88" s="1">
        <v>43648.321956018517</v>
      </c>
      <c r="H88">
        <v>50426.400000000001</v>
      </c>
      <c r="I88" t="s">
        <v>5</v>
      </c>
      <c r="J88" s="1">
        <v>43648.321944444448</v>
      </c>
      <c r="K88">
        <v>95182.3</v>
      </c>
      <c r="L88" t="s">
        <v>5</v>
      </c>
      <c r="M88" s="1">
        <v>43648.321944444448</v>
      </c>
      <c r="N88">
        <v>61031.6</v>
      </c>
      <c r="O88" t="s">
        <v>5</v>
      </c>
      <c r="P88" s="1">
        <v>43648.842719907407</v>
      </c>
      <c r="Q88">
        <v>77365.8</v>
      </c>
      <c r="R88" t="s">
        <v>5</v>
      </c>
      <c r="S88" s="1">
        <v>43648.321944444448</v>
      </c>
      <c r="T88">
        <v>55703.199999999997</v>
      </c>
      <c r="U88" t="s">
        <v>5</v>
      </c>
      <c r="V88" s="1">
        <v>43648.321944444448</v>
      </c>
      <c r="W88">
        <v>132593.29999999999</v>
      </c>
      <c r="X88" t="s">
        <v>5</v>
      </c>
      <c r="Y88" s="1">
        <v>43648.321944444448</v>
      </c>
      <c r="Z88">
        <v>17773.400000000001</v>
      </c>
      <c r="AA88" t="s">
        <v>5</v>
      </c>
    </row>
    <row r="89" spans="1:27" x14ac:dyDescent="0.25">
      <c r="A89" s="1">
        <v>43648.332372685189</v>
      </c>
      <c r="B89">
        <v>13243.8</v>
      </c>
      <c r="C89" t="s">
        <v>5</v>
      </c>
      <c r="D89" s="1">
        <v>43648.113657407404</v>
      </c>
      <c r="E89">
        <v>60591.3</v>
      </c>
      <c r="F89" t="s">
        <v>5</v>
      </c>
      <c r="G89" s="1">
        <v>43648.332372685189</v>
      </c>
      <c r="H89">
        <v>50427</v>
      </c>
      <c r="I89" t="s">
        <v>5</v>
      </c>
      <c r="J89" s="1">
        <v>43648.332361111112</v>
      </c>
      <c r="K89">
        <v>95183.5</v>
      </c>
      <c r="L89" t="s">
        <v>5</v>
      </c>
      <c r="M89" s="1">
        <v>43648.332361111112</v>
      </c>
      <c r="N89">
        <v>61032.9</v>
      </c>
      <c r="O89" t="s">
        <v>5</v>
      </c>
      <c r="P89" s="1">
        <v>43648.853136574071</v>
      </c>
      <c r="Q89">
        <v>77366.7</v>
      </c>
      <c r="R89" t="s">
        <v>5</v>
      </c>
      <c r="S89" s="1">
        <v>43648.332361111112</v>
      </c>
      <c r="T89">
        <v>55704</v>
      </c>
      <c r="U89" t="s">
        <v>5</v>
      </c>
      <c r="V89" s="1">
        <v>43648.332361111112</v>
      </c>
      <c r="W89">
        <v>132594.1</v>
      </c>
      <c r="X89" t="s">
        <v>5</v>
      </c>
      <c r="Y89" s="1">
        <v>43648.332361111112</v>
      </c>
      <c r="Z89">
        <v>17773.5</v>
      </c>
      <c r="AA89" t="s">
        <v>5</v>
      </c>
    </row>
    <row r="90" spans="1:27" x14ac:dyDescent="0.25">
      <c r="A90" s="1">
        <v>43648.336967592593</v>
      </c>
      <c r="B90">
        <v>13243.8</v>
      </c>
      <c r="C90" t="s">
        <v>4</v>
      </c>
      <c r="D90" s="1">
        <v>43648.124074074076</v>
      </c>
      <c r="E90">
        <v>60592</v>
      </c>
      <c r="F90" t="s">
        <v>5</v>
      </c>
      <c r="G90" s="1">
        <v>43648.336967592593</v>
      </c>
      <c r="H90">
        <v>50427</v>
      </c>
      <c r="I90" t="s">
        <v>4</v>
      </c>
      <c r="J90" s="1">
        <v>43648.336967592593</v>
      </c>
      <c r="K90">
        <v>95183.5</v>
      </c>
      <c r="L90" t="s">
        <v>4</v>
      </c>
      <c r="M90" s="1">
        <v>43648.336967592593</v>
      </c>
      <c r="N90">
        <v>61032.9</v>
      </c>
      <c r="O90" t="s">
        <v>4</v>
      </c>
      <c r="P90" s="1">
        <v>43648.863553240742</v>
      </c>
      <c r="Q90">
        <v>77367.5</v>
      </c>
      <c r="R90" t="s">
        <v>5</v>
      </c>
      <c r="S90" s="1">
        <v>43648.336967592593</v>
      </c>
      <c r="T90">
        <v>55704</v>
      </c>
      <c r="U90" t="s">
        <v>4</v>
      </c>
      <c r="V90" s="1">
        <v>43648.336967592593</v>
      </c>
      <c r="W90">
        <v>132594.1</v>
      </c>
      <c r="X90" t="s">
        <v>4</v>
      </c>
      <c r="Y90" s="1">
        <v>43648.336967592593</v>
      </c>
      <c r="Z90">
        <v>17773.5</v>
      </c>
      <c r="AA90" t="s">
        <v>4</v>
      </c>
    </row>
    <row r="91" spans="1:27" x14ac:dyDescent="0.25">
      <c r="A91" s="1">
        <v>43648.342743055553</v>
      </c>
      <c r="B91">
        <v>13243.8</v>
      </c>
      <c r="C91" t="s">
        <v>5</v>
      </c>
      <c r="D91" s="1">
        <v>43648.134502314817</v>
      </c>
      <c r="E91">
        <v>60592.7</v>
      </c>
      <c r="F91" t="s">
        <v>5</v>
      </c>
      <c r="G91" s="1">
        <v>43648.342743055553</v>
      </c>
      <c r="H91">
        <v>50427.6</v>
      </c>
      <c r="I91" t="s">
        <v>5</v>
      </c>
      <c r="J91" s="1">
        <v>43648.342719907407</v>
      </c>
      <c r="K91">
        <v>95184.8</v>
      </c>
      <c r="L91" t="s">
        <v>5</v>
      </c>
      <c r="M91" s="1">
        <v>43648.342719907407</v>
      </c>
      <c r="N91">
        <v>61034.2</v>
      </c>
      <c r="O91" t="s">
        <v>5</v>
      </c>
      <c r="P91" s="1">
        <v>43648.873969907407</v>
      </c>
      <c r="Q91">
        <v>77368.3</v>
      </c>
      <c r="R91" t="s">
        <v>5</v>
      </c>
      <c r="S91" s="1">
        <v>43648.342719907407</v>
      </c>
      <c r="T91">
        <v>55705.4</v>
      </c>
      <c r="U91" t="s">
        <v>5</v>
      </c>
      <c r="V91" s="1">
        <v>43648.342719907407</v>
      </c>
      <c r="W91">
        <v>132594.70000000001</v>
      </c>
      <c r="X91" t="s">
        <v>5</v>
      </c>
      <c r="Y91" s="1">
        <v>43648.342719907407</v>
      </c>
      <c r="Z91">
        <v>17773.599999999999</v>
      </c>
      <c r="AA91" t="s">
        <v>5</v>
      </c>
    </row>
    <row r="92" spans="1:27" x14ac:dyDescent="0.25">
      <c r="A92" s="1">
        <v>43648.353148148148</v>
      </c>
      <c r="B92">
        <v>13243.9</v>
      </c>
      <c r="C92" t="s">
        <v>5</v>
      </c>
      <c r="D92" s="1">
        <v>43648.144918981481</v>
      </c>
      <c r="E92">
        <v>60593.4</v>
      </c>
      <c r="F92" t="s">
        <v>5</v>
      </c>
      <c r="G92" s="1">
        <v>43648.353148148148</v>
      </c>
      <c r="H92">
        <v>50428.1</v>
      </c>
      <c r="I92" t="s">
        <v>5</v>
      </c>
      <c r="J92" s="1">
        <v>43648.353148148148</v>
      </c>
      <c r="K92">
        <v>95185.9</v>
      </c>
      <c r="L92" t="s">
        <v>5</v>
      </c>
      <c r="M92" s="1">
        <v>43648.353148148148</v>
      </c>
      <c r="N92">
        <v>61035.5</v>
      </c>
      <c r="O92" t="s">
        <v>5</v>
      </c>
      <c r="P92" s="1">
        <v>43648.884386574071</v>
      </c>
      <c r="Q92">
        <v>77369.2</v>
      </c>
      <c r="R92" t="s">
        <v>5</v>
      </c>
      <c r="S92" s="1">
        <v>43648.353148148148</v>
      </c>
      <c r="T92">
        <v>55706.6</v>
      </c>
      <c r="U92" t="s">
        <v>5</v>
      </c>
      <c r="V92" s="1">
        <v>43648.353148148148</v>
      </c>
      <c r="W92">
        <v>132595.6</v>
      </c>
      <c r="X92" t="s">
        <v>5</v>
      </c>
      <c r="Y92" s="1">
        <v>43648.353148148148</v>
      </c>
      <c r="Z92">
        <v>17774.400000000001</v>
      </c>
      <c r="AA92" t="s">
        <v>5</v>
      </c>
    </row>
    <row r="93" spans="1:27" x14ac:dyDescent="0.25">
      <c r="A93" s="1">
        <v>43648.363576388889</v>
      </c>
      <c r="B93">
        <v>13244</v>
      </c>
      <c r="C93" t="s">
        <v>5</v>
      </c>
      <c r="D93" s="1">
        <v>43648.155324074076</v>
      </c>
      <c r="E93">
        <v>60594.1</v>
      </c>
      <c r="F93" t="s">
        <v>5</v>
      </c>
      <c r="G93" s="1">
        <v>43648.363576388889</v>
      </c>
      <c r="H93">
        <v>50428.800000000003</v>
      </c>
      <c r="I93" t="s">
        <v>5</v>
      </c>
      <c r="J93" s="1">
        <v>43648.363553240742</v>
      </c>
      <c r="K93">
        <v>95187</v>
      </c>
      <c r="L93" t="s">
        <v>5</v>
      </c>
      <c r="M93" s="1">
        <v>43648.363553240742</v>
      </c>
      <c r="N93">
        <v>61036.9</v>
      </c>
      <c r="O93" t="s">
        <v>5</v>
      </c>
      <c r="P93" s="1">
        <v>43648.894803240742</v>
      </c>
      <c r="Q93">
        <v>77369.899999999994</v>
      </c>
      <c r="R93" t="s">
        <v>5</v>
      </c>
      <c r="S93" s="1">
        <v>43648.363553240742</v>
      </c>
      <c r="T93">
        <v>55708</v>
      </c>
      <c r="U93" t="s">
        <v>5</v>
      </c>
      <c r="V93" s="1">
        <v>43648.363553240742</v>
      </c>
      <c r="W93">
        <v>132596.4</v>
      </c>
      <c r="X93" t="s">
        <v>5</v>
      </c>
      <c r="Y93" s="1">
        <v>43648.363553240742</v>
      </c>
      <c r="Z93">
        <v>17774.5</v>
      </c>
      <c r="AA93" t="s">
        <v>5</v>
      </c>
    </row>
    <row r="94" spans="1:27" x14ac:dyDescent="0.25">
      <c r="A94" s="1">
        <v>43648.373981481483</v>
      </c>
      <c r="B94">
        <v>13244.1</v>
      </c>
      <c r="C94" t="s">
        <v>5</v>
      </c>
      <c r="D94" s="1">
        <v>43648.165752314817</v>
      </c>
      <c r="E94">
        <v>60594.8</v>
      </c>
      <c r="F94" t="s">
        <v>5</v>
      </c>
      <c r="G94" s="1">
        <v>43648.373981481483</v>
      </c>
      <c r="H94">
        <v>50429.3</v>
      </c>
      <c r="I94" t="s">
        <v>5</v>
      </c>
      <c r="J94" s="1">
        <v>43648.373981481483</v>
      </c>
      <c r="K94">
        <v>95188.3</v>
      </c>
      <c r="L94" t="s">
        <v>5</v>
      </c>
      <c r="M94" s="1">
        <v>43648.373981481483</v>
      </c>
      <c r="N94">
        <v>61038.2</v>
      </c>
      <c r="O94" t="s">
        <v>5</v>
      </c>
      <c r="P94" s="1">
        <v>43648.905219907407</v>
      </c>
      <c r="Q94">
        <v>77370.600000000006</v>
      </c>
      <c r="R94" t="s">
        <v>5</v>
      </c>
      <c r="S94" s="1">
        <v>43648.373981481483</v>
      </c>
      <c r="T94">
        <v>55709.7</v>
      </c>
      <c r="U94" t="s">
        <v>5</v>
      </c>
      <c r="V94" s="1">
        <v>43648.373981481483</v>
      </c>
      <c r="W94">
        <v>132597.20000000001</v>
      </c>
      <c r="X94" t="s">
        <v>5</v>
      </c>
      <c r="Y94" s="1">
        <v>43648.373981481483</v>
      </c>
      <c r="Z94">
        <v>17774.599999999999</v>
      </c>
      <c r="AA94" t="s">
        <v>5</v>
      </c>
    </row>
    <row r="95" spans="1:27" x14ac:dyDescent="0.25">
      <c r="A95" s="1">
        <v>43648.384409722225</v>
      </c>
      <c r="B95">
        <v>13244.3</v>
      </c>
      <c r="C95" t="s">
        <v>5</v>
      </c>
      <c r="D95" s="1">
        <v>43648.176168981481</v>
      </c>
      <c r="E95">
        <v>60595.5</v>
      </c>
      <c r="F95" t="s">
        <v>5</v>
      </c>
      <c r="G95" s="1">
        <v>43648.384409722225</v>
      </c>
      <c r="H95">
        <v>50430</v>
      </c>
      <c r="I95" t="s">
        <v>5</v>
      </c>
      <c r="J95" s="1">
        <v>43648.384398148148</v>
      </c>
      <c r="K95">
        <v>95189.7</v>
      </c>
      <c r="L95" t="s">
        <v>5</v>
      </c>
      <c r="M95" s="1">
        <v>43648.384398148148</v>
      </c>
      <c r="N95">
        <v>61039.4</v>
      </c>
      <c r="O95" t="s">
        <v>5</v>
      </c>
      <c r="P95" s="1">
        <v>43648.915625000001</v>
      </c>
      <c r="Q95">
        <v>77371.3</v>
      </c>
      <c r="R95" t="s">
        <v>5</v>
      </c>
      <c r="S95" s="1">
        <v>43648.384398148148</v>
      </c>
      <c r="T95">
        <v>55711.1</v>
      </c>
      <c r="U95" t="s">
        <v>5</v>
      </c>
      <c r="V95" s="1">
        <v>43648.384398148148</v>
      </c>
      <c r="W95">
        <v>132598</v>
      </c>
      <c r="X95" t="s">
        <v>5</v>
      </c>
      <c r="Y95" s="1">
        <v>43648.384398148148</v>
      </c>
      <c r="Z95">
        <v>17775.2</v>
      </c>
      <c r="AA95" t="s">
        <v>5</v>
      </c>
    </row>
    <row r="96" spans="1:27" x14ac:dyDescent="0.25">
      <c r="A96" s="1">
        <v>43648.394826388889</v>
      </c>
      <c r="B96">
        <v>13244.4</v>
      </c>
      <c r="C96" t="s">
        <v>5</v>
      </c>
      <c r="D96" s="1">
        <v>43648.186585648145</v>
      </c>
      <c r="E96">
        <v>60596.2</v>
      </c>
      <c r="F96" t="s">
        <v>5</v>
      </c>
      <c r="G96" s="1">
        <v>43648.394826388889</v>
      </c>
      <c r="H96">
        <v>50430.9</v>
      </c>
      <c r="I96" t="s">
        <v>5</v>
      </c>
      <c r="J96" s="1">
        <v>43648.394803240742</v>
      </c>
      <c r="K96">
        <v>95191.3</v>
      </c>
      <c r="L96" t="s">
        <v>5</v>
      </c>
      <c r="M96" s="1">
        <v>43648.394814814812</v>
      </c>
      <c r="N96">
        <v>61040.9</v>
      </c>
      <c r="O96" t="s">
        <v>5</v>
      </c>
      <c r="P96" s="1">
        <v>43648.926053240742</v>
      </c>
      <c r="Q96">
        <v>77372</v>
      </c>
      <c r="R96" t="s">
        <v>5</v>
      </c>
      <c r="S96" s="1">
        <v>43648.394814814812</v>
      </c>
      <c r="T96">
        <v>55712.4</v>
      </c>
      <c r="U96" t="s">
        <v>5</v>
      </c>
      <c r="V96" s="1">
        <v>43648.394803240742</v>
      </c>
      <c r="W96">
        <v>132598.9</v>
      </c>
      <c r="X96" t="s">
        <v>5</v>
      </c>
      <c r="Y96" s="1">
        <v>43648.394814814812</v>
      </c>
      <c r="Z96">
        <v>17775.5</v>
      </c>
      <c r="AA96" t="s">
        <v>5</v>
      </c>
    </row>
    <row r="97" spans="1:27" x14ac:dyDescent="0.25">
      <c r="A97" s="1">
        <v>43648.405231481483</v>
      </c>
      <c r="B97">
        <v>13244.5</v>
      </c>
      <c r="C97" t="s">
        <v>5</v>
      </c>
      <c r="D97" s="1">
        <v>43648.197002314817</v>
      </c>
      <c r="E97">
        <v>60596.9</v>
      </c>
      <c r="F97" t="s">
        <v>5</v>
      </c>
      <c r="G97" s="1">
        <v>43648.405231481483</v>
      </c>
      <c r="H97">
        <v>50431.8</v>
      </c>
      <c r="I97" t="s">
        <v>5</v>
      </c>
      <c r="J97" s="1">
        <v>43648.405231481483</v>
      </c>
      <c r="K97">
        <v>95193</v>
      </c>
      <c r="L97" t="s">
        <v>5</v>
      </c>
      <c r="M97" s="1">
        <v>43648.405231481483</v>
      </c>
      <c r="N97">
        <v>61042.3</v>
      </c>
      <c r="O97" t="s">
        <v>5</v>
      </c>
      <c r="P97" s="1">
        <v>43648.936469907407</v>
      </c>
      <c r="Q97">
        <v>77372.800000000003</v>
      </c>
      <c r="R97" t="s">
        <v>5</v>
      </c>
      <c r="S97" s="1">
        <v>43648.405231481483</v>
      </c>
      <c r="T97">
        <v>55714</v>
      </c>
      <c r="U97" t="s">
        <v>5</v>
      </c>
      <c r="V97" s="1">
        <v>43648.405231481483</v>
      </c>
      <c r="W97">
        <v>132599.9</v>
      </c>
      <c r="X97" t="s">
        <v>5</v>
      </c>
      <c r="Y97" s="1">
        <v>43648.405231481483</v>
      </c>
      <c r="Z97">
        <v>17776</v>
      </c>
      <c r="AA97" t="s">
        <v>5</v>
      </c>
    </row>
    <row r="98" spans="1:27" x14ac:dyDescent="0.25">
      <c r="A98" s="1">
        <v>43648.415659722225</v>
      </c>
      <c r="B98">
        <v>13244.6</v>
      </c>
      <c r="C98" t="s">
        <v>5</v>
      </c>
      <c r="D98" s="1">
        <v>43648.207418981481</v>
      </c>
      <c r="E98">
        <v>60597.599999999999</v>
      </c>
      <c r="F98" t="s">
        <v>5</v>
      </c>
      <c r="G98" s="1">
        <v>43648.415659722225</v>
      </c>
      <c r="H98">
        <v>50432.7</v>
      </c>
      <c r="I98" t="s">
        <v>5</v>
      </c>
      <c r="J98" s="1">
        <v>43648.415636574071</v>
      </c>
      <c r="K98">
        <v>95194.9</v>
      </c>
      <c r="L98" t="s">
        <v>5</v>
      </c>
      <c r="M98" s="1">
        <v>43648.415636574071</v>
      </c>
      <c r="N98">
        <v>61043.9</v>
      </c>
      <c r="O98" t="s">
        <v>5</v>
      </c>
      <c r="P98" s="1">
        <v>43648.946886574071</v>
      </c>
      <c r="Q98">
        <v>77373.5</v>
      </c>
      <c r="R98" t="s">
        <v>5</v>
      </c>
      <c r="S98" s="1">
        <v>43648.415636574071</v>
      </c>
      <c r="T98">
        <v>55715.9</v>
      </c>
      <c r="U98" t="s">
        <v>5</v>
      </c>
      <c r="V98" s="1">
        <v>43648.415636574071</v>
      </c>
      <c r="W98">
        <v>132601.1</v>
      </c>
      <c r="X98" t="s">
        <v>5</v>
      </c>
      <c r="Y98" s="1">
        <v>43648.415636574071</v>
      </c>
      <c r="Z98">
        <v>17776.900000000001</v>
      </c>
      <c r="AA98" t="s">
        <v>5</v>
      </c>
    </row>
    <row r="99" spans="1:27" x14ac:dyDescent="0.25">
      <c r="A99" s="1">
        <v>43648.426064814812</v>
      </c>
      <c r="B99">
        <v>13244.8</v>
      </c>
      <c r="C99" t="s">
        <v>5</v>
      </c>
      <c r="D99" s="1">
        <v>43648.217835648145</v>
      </c>
      <c r="E99">
        <v>60598.3</v>
      </c>
      <c r="F99" t="s">
        <v>5</v>
      </c>
      <c r="G99" s="1">
        <v>43648.426064814812</v>
      </c>
      <c r="H99">
        <v>50433.599999999999</v>
      </c>
      <c r="I99" t="s">
        <v>5</v>
      </c>
      <c r="J99" s="1">
        <v>43648.426064814812</v>
      </c>
      <c r="K99">
        <v>95196.7</v>
      </c>
      <c r="L99" t="s">
        <v>5</v>
      </c>
      <c r="M99" s="1">
        <v>43648.426064814812</v>
      </c>
      <c r="N99">
        <v>61045.2</v>
      </c>
      <c r="O99" t="s">
        <v>5</v>
      </c>
      <c r="P99" s="1">
        <v>43648.957303240742</v>
      </c>
      <c r="Q99">
        <v>77374.2</v>
      </c>
      <c r="R99" t="s">
        <v>5</v>
      </c>
      <c r="S99" s="1">
        <v>43648.426064814812</v>
      </c>
      <c r="T99">
        <v>55716.800000000003</v>
      </c>
      <c r="U99" t="s">
        <v>5</v>
      </c>
      <c r="V99" s="1">
        <v>43648.426064814812</v>
      </c>
      <c r="W99">
        <v>132602.29999999999</v>
      </c>
      <c r="X99" t="s">
        <v>5</v>
      </c>
      <c r="Y99" s="1">
        <v>43648.426064814812</v>
      </c>
      <c r="Z99">
        <v>17778.900000000001</v>
      </c>
      <c r="AA99" t="s">
        <v>5</v>
      </c>
    </row>
    <row r="100" spans="1:27" x14ac:dyDescent="0.25">
      <c r="A100" s="1">
        <v>43648.436493055553</v>
      </c>
      <c r="B100">
        <v>13244.9</v>
      </c>
      <c r="C100" t="s">
        <v>5</v>
      </c>
      <c r="D100" s="1">
        <v>43648.228252314817</v>
      </c>
      <c r="E100">
        <v>60599</v>
      </c>
      <c r="F100" t="s">
        <v>5</v>
      </c>
      <c r="G100" s="1">
        <v>43648.436493055553</v>
      </c>
      <c r="H100">
        <v>50434.400000000001</v>
      </c>
      <c r="I100" t="s">
        <v>5</v>
      </c>
      <c r="J100" s="1">
        <v>43648.436469907407</v>
      </c>
      <c r="K100">
        <v>95198.399999999994</v>
      </c>
      <c r="L100" t="s">
        <v>5</v>
      </c>
      <c r="M100" s="1">
        <v>43648.436469907407</v>
      </c>
      <c r="N100">
        <v>61046.8</v>
      </c>
      <c r="O100" t="s">
        <v>5</v>
      </c>
      <c r="P100" s="1">
        <v>43648.967719907407</v>
      </c>
      <c r="Q100">
        <v>77374.899999999994</v>
      </c>
      <c r="R100" t="s">
        <v>5</v>
      </c>
      <c r="S100" s="1">
        <v>43648.436469907407</v>
      </c>
      <c r="T100">
        <v>55718.400000000001</v>
      </c>
      <c r="U100" t="s">
        <v>5</v>
      </c>
      <c r="V100" s="1">
        <v>43648.436469907407</v>
      </c>
      <c r="W100">
        <v>132603.4</v>
      </c>
      <c r="X100" t="s">
        <v>5</v>
      </c>
      <c r="Y100" s="1">
        <v>43648.436469907407</v>
      </c>
      <c r="Z100">
        <v>17780.2</v>
      </c>
      <c r="AA100" t="s">
        <v>5</v>
      </c>
    </row>
    <row r="101" spans="1:27" x14ac:dyDescent="0.25">
      <c r="A101" s="1">
        <v>43648.446909722225</v>
      </c>
      <c r="B101">
        <v>13245</v>
      </c>
      <c r="C101" t="s">
        <v>5</v>
      </c>
      <c r="D101" s="1">
        <v>43648.231585648151</v>
      </c>
      <c r="E101">
        <v>60599</v>
      </c>
      <c r="F101" t="s">
        <v>4</v>
      </c>
      <c r="G101" s="1">
        <v>43648.446909722225</v>
      </c>
      <c r="H101">
        <v>50435.4</v>
      </c>
      <c r="I101" t="s">
        <v>5</v>
      </c>
      <c r="J101" s="1">
        <v>43648.446886574071</v>
      </c>
      <c r="K101">
        <v>95200.3</v>
      </c>
      <c r="L101" t="s">
        <v>5</v>
      </c>
      <c r="M101" s="1">
        <v>43648.446886574071</v>
      </c>
      <c r="N101">
        <v>61048.2</v>
      </c>
      <c r="O101" t="s">
        <v>5</v>
      </c>
      <c r="P101" s="1">
        <v>43648.978136574071</v>
      </c>
      <c r="Q101">
        <v>77375.600000000006</v>
      </c>
      <c r="R101" t="s">
        <v>5</v>
      </c>
      <c r="S101" s="1">
        <v>43648.446886574071</v>
      </c>
      <c r="T101">
        <v>55720</v>
      </c>
      <c r="U101" t="s">
        <v>5</v>
      </c>
      <c r="V101" s="1">
        <v>43648.446886574071</v>
      </c>
      <c r="W101">
        <v>132604.9</v>
      </c>
      <c r="X101" t="s">
        <v>5</v>
      </c>
      <c r="Y101" s="1">
        <v>43648.446886574071</v>
      </c>
      <c r="Z101">
        <v>17781.3</v>
      </c>
      <c r="AA101" t="s">
        <v>5</v>
      </c>
    </row>
    <row r="102" spans="1:27" x14ac:dyDescent="0.25">
      <c r="A102" s="1">
        <v>43648.457314814812</v>
      </c>
      <c r="B102">
        <v>13245</v>
      </c>
      <c r="C102" t="s">
        <v>5</v>
      </c>
      <c r="D102" s="1">
        <v>43648.238611111112</v>
      </c>
      <c r="E102">
        <v>60599.7</v>
      </c>
      <c r="F102" t="s">
        <v>5</v>
      </c>
      <c r="G102" s="1">
        <v>43648.457314814812</v>
      </c>
      <c r="H102">
        <v>50436.2</v>
      </c>
      <c r="I102" t="s">
        <v>5</v>
      </c>
      <c r="J102" s="1">
        <v>43648.457314814812</v>
      </c>
      <c r="K102">
        <v>95202.2</v>
      </c>
      <c r="L102" t="s">
        <v>5</v>
      </c>
      <c r="M102" s="1">
        <v>43648.457314814812</v>
      </c>
      <c r="N102">
        <v>61049.9</v>
      </c>
      <c r="O102" t="s">
        <v>5</v>
      </c>
      <c r="P102" s="1">
        <v>43648.988553240742</v>
      </c>
      <c r="Q102">
        <v>77376.399999999994</v>
      </c>
      <c r="R102" t="s">
        <v>5</v>
      </c>
      <c r="S102" s="1">
        <v>43648.457314814812</v>
      </c>
      <c r="T102">
        <v>55721.9</v>
      </c>
      <c r="U102" t="s">
        <v>5</v>
      </c>
      <c r="V102" s="1">
        <v>43648.457314814812</v>
      </c>
      <c r="W102">
        <v>132606.39999999999</v>
      </c>
      <c r="X102" t="s">
        <v>5</v>
      </c>
      <c r="Y102" s="1">
        <v>43648.457314814812</v>
      </c>
      <c r="Z102">
        <v>17781.400000000001</v>
      </c>
      <c r="AA102" t="s">
        <v>5</v>
      </c>
    </row>
    <row r="103" spans="1:27" x14ac:dyDescent="0.25">
      <c r="A103" s="1">
        <v>43648.467743055553</v>
      </c>
      <c r="B103">
        <v>13245.1</v>
      </c>
      <c r="C103" t="s">
        <v>5</v>
      </c>
      <c r="D103" s="1">
        <v>43648.249027777776</v>
      </c>
      <c r="E103">
        <v>60600.4</v>
      </c>
      <c r="F103" t="s">
        <v>5</v>
      </c>
      <c r="G103" s="1">
        <v>43648.467743055553</v>
      </c>
      <c r="H103">
        <v>50437.1</v>
      </c>
      <c r="I103" t="s">
        <v>5</v>
      </c>
      <c r="J103" s="1">
        <v>43648.467719907407</v>
      </c>
      <c r="K103">
        <v>95204</v>
      </c>
      <c r="L103" t="s">
        <v>5</v>
      </c>
      <c r="M103" s="1">
        <v>43648.467719907407</v>
      </c>
      <c r="N103">
        <v>61051.3</v>
      </c>
      <c r="O103" t="s">
        <v>5</v>
      </c>
      <c r="P103" s="1">
        <v>43649.030219907407</v>
      </c>
      <c r="Q103">
        <v>77379.399999999994</v>
      </c>
      <c r="R103" t="s">
        <v>5</v>
      </c>
      <c r="S103" s="1">
        <v>43648.467719907407</v>
      </c>
      <c r="T103">
        <v>55723.3</v>
      </c>
      <c r="U103" t="s">
        <v>5</v>
      </c>
      <c r="V103" s="1">
        <v>43648.467719907407</v>
      </c>
      <c r="W103">
        <v>132607.70000000001</v>
      </c>
      <c r="X103" t="s">
        <v>5</v>
      </c>
      <c r="Y103" s="1">
        <v>43648.467719907407</v>
      </c>
      <c r="Z103">
        <v>17781.8</v>
      </c>
      <c r="AA103" t="s">
        <v>5</v>
      </c>
    </row>
    <row r="104" spans="1:27" x14ac:dyDescent="0.25">
      <c r="A104" s="1">
        <v>43648.478159722225</v>
      </c>
      <c r="B104">
        <v>13245.1</v>
      </c>
      <c r="C104" t="s">
        <v>5</v>
      </c>
      <c r="D104" s="1">
        <v>43648.259444444448</v>
      </c>
      <c r="E104">
        <v>60601.1</v>
      </c>
      <c r="F104" t="s">
        <v>5</v>
      </c>
      <c r="G104" s="1">
        <v>43648.478159722225</v>
      </c>
      <c r="H104">
        <v>50438.1</v>
      </c>
      <c r="I104" t="s">
        <v>5</v>
      </c>
      <c r="J104" s="1">
        <v>43648.478136574071</v>
      </c>
      <c r="K104">
        <v>95205.7</v>
      </c>
      <c r="L104" t="s">
        <v>5</v>
      </c>
      <c r="M104" s="1">
        <v>43648.478136574071</v>
      </c>
      <c r="N104">
        <v>61052.9</v>
      </c>
      <c r="O104" t="s">
        <v>5</v>
      </c>
      <c r="P104" s="1">
        <v>43649.040636574071</v>
      </c>
      <c r="Q104">
        <v>77380.100000000006</v>
      </c>
      <c r="R104" t="s">
        <v>5</v>
      </c>
      <c r="S104" s="1">
        <v>43648.478136574071</v>
      </c>
      <c r="T104">
        <v>55725</v>
      </c>
      <c r="U104" t="s">
        <v>5</v>
      </c>
      <c r="V104" s="1">
        <v>43648.478136574071</v>
      </c>
      <c r="W104">
        <v>132609</v>
      </c>
      <c r="X104" t="s">
        <v>5</v>
      </c>
      <c r="Y104" s="1">
        <v>43648.478136574071</v>
      </c>
      <c r="Z104">
        <v>17782.2</v>
      </c>
      <c r="AA104" t="s">
        <v>5</v>
      </c>
    </row>
    <row r="105" spans="1:27" x14ac:dyDescent="0.25">
      <c r="A105" s="1">
        <v>43648.488576388889</v>
      </c>
      <c r="B105">
        <v>13245.2</v>
      </c>
      <c r="C105" t="s">
        <v>5</v>
      </c>
      <c r="D105" s="1">
        <v>43648.269861111112</v>
      </c>
      <c r="E105">
        <v>60601.7</v>
      </c>
      <c r="F105" t="s">
        <v>5</v>
      </c>
      <c r="G105" s="1">
        <v>43648.488576388889</v>
      </c>
      <c r="H105">
        <v>50439.1</v>
      </c>
      <c r="I105" t="s">
        <v>5</v>
      </c>
      <c r="J105" s="1">
        <v>43648.488553240742</v>
      </c>
      <c r="K105">
        <v>95207.6</v>
      </c>
      <c r="L105" t="s">
        <v>5</v>
      </c>
      <c r="M105" s="1">
        <v>43648.488553240742</v>
      </c>
      <c r="N105">
        <v>61054.6</v>
      </c>
      <c r="O105" t="s">
        <v>5</v>
      </c>
      <c r="P105" s="1">
        <v>43649.051041666666</v>
      </c>
      <c r="Q105">
        <v>77380.800000000003</v>
      </c>
      <c r="R105" t="s">
        <v>5</v>
      </c>
      <c r="S105" s="1">
        <v>43648.488553240742</v>
      </c>
      <c r="T105">
        <v>55726.8</v>
      </c>
      <c r="U105" t="s">
        <v>5</v>
      </c>
      <c r="V105" s="1">
        <v>43648.488553240742</v>
      </c>
      <c r="W105">
        <v>132610.70000000001</v>
      </c>
      <c r="X105" t="s">
        <v>5</v>
      </c>
      <c r="Y105" s="1">
        <v>43648.488553240742</v>
      </c>
      <c r="Z105">
        <v>17782.599999999999</v>
      </c>
      <c r="AA105" t="s">
        <v>5</v>
      </c>
    </row>
    <row r="106" spans="1:27" x14ac:dyDescent="0.25">
      <c r="A106" s="1">
        <v>43648.498993055553</v>
      </c>
      <c r="B106">
        <v>13245.2</v>
      </c>
      <c r="C106" t="s">
        <v>5</v>
      </c>
      <c r="D106" s="1">
        <v>43648.353148148148</v>
      </c>
      <c r="E106">
        <v>60605.599999999999</v>
      </c>
      <c r="F106" t="s">
        <v>5</v>
      </c>
      <c r="G106" s="1">
        <v>43648.498993055553</v>
      </c>
      <c r="H106">
        <v>50440.2</v>
      </c>
      <c r="I106" t="s">
        <v>5</v>
      </c>
      <c r="J106" s="1">
        <v>43648.498969907407</v>
      </c>
      <c r="K106">
        <v>95209.600000000006</v>
      </c>
      <c r="L106" t="s">
        <v>5</v>
      </c>
      <c r="M106" s="1">
        <v>43648.498969907407</v>
      </c>
      <c r="N106">
        <v>61056.4</v>
      </c>
      <c r="O106" t="s">
        <v>5</v>
      </c>
      <c r="P106" s="1">
        <v>43649.061469907407</v>
      </c>
      <c r="Q106">
        <v>77381.5</v>
      </c>
      <c r="R106" t="s">
        <v>5</v>
      </c>
      <c r="S106" s="1">
        <v>43648.498969907407</v>
      </c>
      <c r="T106">
        <v>55727.8</v>
      </c>
      <c r="U106" t="s">
        <v>5</v>
      </c>
      <c r="V106" s="1">
        <v>43648.498969907407</v>
      </c>
      <c r="W106">
        <v>132612.5</v>
      </c>
      <c r="X106" t="s">
        <v>5</v>
      </c>
      <c r="Y106" s="1">
        <v>43648.498969907407</v>
      </c>
      <c r="Z106">
        <v>17783</v>
      </c>
      <c r="AA106" t="s">
        <v>5</v>
      </c>
    </row>
    <row r="107" spans="1:27" x14ac:dyDescent="0.25">
      <c r="A107" s="1">
        <v>43648.509409722225</v>
      </c>
      <c r="B107">
        <v>13245.3</v>
      </c>
      <c r="C107" t="s">
        <v>5</v>
      </c>
      <c r="D107" s="1">
        <v>43648.363553240742</v>
      </c>
      <c r="E107">
        <v>60606.2</v>
      </c>
      <c r="F107" t="s">
        <v>5</v>
      </c>
      <c r="G107" s="1">
        <v>43648.509409722225</v>
      </c>
      <c r="H107">
        <v>50441.1</v>
      </c>
      <c r="I107" t="s">
        <v>5</v>
      </c>
      <c r="J107" s="1">
        <v>43648.509386574071</v>
      </c>
      <c r="K107">
        <v>95211.6</v>
      </c>
      <c r="L107" t="s">
        <v>5</v>
      </c>
      <c r="M107" s="1">
        <v>43648.509386574071</v>
      </c>
      <c r="N107">
        <v>61057.9</v>
      </c>
      <c r="O107" t="s">
        <v>5</v>
      </c>
      <c r="P107" s="1">
        <v>43649.071886574071</v>
      </c>
      <c r="Q107">
        <v>77382.3</v>
      </c>
      <c r="R107" t="s">
        <v>5</v>
      </c>
      <c r="S107" s="1">
        <v>43648.509386574071</v>
      </c>
      <c r="T107">
        <v>55729.1</v>
      </c>
      <c r="U107" t="s">
        <v>5</v>
      </c>
      <c r="V107" s="1">
        <v>43648.509386574071</v>
      </c>
      <c r="W107">
        <v>132614</v>
      </c>
      <c r="X107" t="s">
        <v>5</v>
      </c>
      <c r="Y107" s="1">
        <v>43648.509386574071</v>
      </c>
      <c r="Z107">
        <v>17783.400000000001</v>
      </c>
      <c r="AA107" t="s">
        <v>5</v>
      </c>
    </row>
    <row r="108" spans="1:27" x14ac:dyDescent="0.25">
      <c r="A108" s="1">
        <v>43648.519826388889</v>
      </c>
      <c r="B108">
        <v>13245.4</v>
      </c>
      <c r="C108" t="s">
        <v>5</v>
      </c>
      <c r="D108" s="1">
        <v>43648.373981481483</v>
      </c>
      <c r="E108">
        <v>60606.6</v>
      </c>
      <c r="F108" t="s">
        <v>5</v>
      </c>
      <c r="G108" s="1">
        <v>43648.519826388889</v>
      </c>
      <c r="H108">
        <v>50442.1</v>
      </c>
      <c r="I108" t="s">
        <v>5</v>
      </c>
      <c r="J108" s="1">
        <v>43648.519803240742</v>
      </c>
      <c r="K108">
        <v>95213.5</v>
      </c>
      <c r="L108" t="s">
        <v>5</v>
      </c>
      <c r="M108" s="1">
        <v>43648.519803240742</v>
      </c>
      <c r="N108">
        <v>61059.4</v>
      </c>
      <c r="O108" t="s">
        <v>5</v>
      </c>
      <c r="P108" s="1">
        <v>43649.082303240742</v>
      </c>
      <c r="Q108">
        <v>77383</v>
      </c>
      <c r="R108" t="s">
        <v>5</v>
      </c>
      <c r="S108" s="1">
        <v>43648.519803240742</v>
      </c>
      <c r="T108">
        <v>55730.9</v>
      </c>
      <c r="U108" t="s">
        <v>5</v>
      </c>
      <c r="V108" s="1">
        <v>43648.519803240742</v>
      </c>
      <c r="W108">
        <v>132615.79999999999</v>
      </c>
      <c r="X108" t="s">
        <v>5</v>
      </c>
      <c r="Y108" s="1">
        <v>43648.519803240742</v>
      </c>
      <c r="Z108">
        <v>17783.900000000001</v>
      </c>
      <c r="AA108" t="s">
        <v>5</v>
      </c>
    </row>
    <row r="109" spans="1:27" x14ac:dyDescent="0.25">
      <c r="A109" s="1">
        <v>43648.530231481483</v>
      </c>
      <c r="B109">
        <v>13245.5</v>
      </c>
      <c r="C109" t="s">
        <v>5</v>
      </c>
      <c r="D109" s="1">
        <v>43648.384398148148</v>
      </c>
      <c r="E109">
        <v>60607</v>
      </c>
      <c r="F109" t="s">
        <v>5</v>
      </c>
      <c r="G109" s="1">
        <v>43648.530231481483</v>
      </c>
      <c r="H109">
        <v>50443.3</v>
      </c>
      <c r="I109" t="s">
        <v>5</v>
      </c>
      <c r="J109" s="1">
        <v>43648.530231481483</v>
      </c>
      <c r="K109">
        <v>95215.3</v>
      </c>
      <c r="L109" t="s">
        <v>5</v>
      </c>
      <c r="M109" s="1">
        <v>43648.530231481483</v>
      </c>
      <c r="N109">
        <v>61061.1</v>
      </c>
      <c r="O109" t="s">
        <v>5</v>
      </c>
      <c r="P109" s="1">
        <v>43649.092719907407</v>
      </c>
      <c r="Q109">
        <v>77383.7</v>
      </c>
      <c r="R109" t="s">
        <v>5</v>
      </c>
      <c r="S109" s="1">
        <v>43648.530231481483</v>
      </c>
      <c r="T109">
        <v>55732.2</v>
      </c>
      <c r="U109" t="s">
        <v>5</v>
      </c>
      <c r="V109" s="1">
        <v>43648.530231481483</v>
      </c>
      <c r="W109">
        <v>132617.5</v>
      </c>
      <c r="X109" t="s">
        <v>5</v>
      </c>
      <c r="Y109" s="1">
        <v>43648.530231481483</v>
      </c>
      <c r="Z109">
        <v>17784.3</v>
      </c>
      <c r="AA109" t="s">
        <v>5</v>
      </c>
    </row>
    <row r="110" spans="1:27" x14ac:dyDescent="0.25">
      <c r="A110" s="1">
        <v>43648.540648148148</v>
      </c>
      <c r="B110">
        <v>13245.6</v>
      </c>
      <c r="C110" t="s">
        <v>5</v>
      </c>
      <c r="D110" s="1">
        <v>43648.394803240742</v>
      </c>
      <c r="E110">
        <v>60607.3</v>
      </c>
      <c r="F110" t="s">
        <v>5</v>
      </c>
      <c r="G110" s="1">
        <v>43648.540648148148</v>
      </c>
      <c r="H110">
        <v>50444.3</v>
      </c>
      <c r="I110" t="s">
        <v>5</v>
      </c>
      <c r="J110" s="1">
        <v>43648.540648148148</v>
      </c>
      <c r="K110">
        <v>95217.3</v>
      </c>
      <c r="L110" t="s">
        <v>5</v>
      </c>
      <c r="M110" s="1">
        <v>43648.540648148148</v>
      </c>
      <c r="N110">
        <v>61062.7</v>
      </c>
      <c r="O110" t="s">
        <v>5</v>
      </c>
      <c r="P110" s="1">
        <v>43649.186469907407</v>
      </c>
      <c r="Q110">
        <v>77390.5</v>
      </c>
      <c r="R110" t="s">
        <v>5</v>
      </c>
      <c r="S110" s="1">
        <v>43648.540648148148</v>
      </c>
      <c r="T110">
        <v>55734.1</v>
      </c>
      <c r="U110" t="s">
        <v>5</v>
      </c>
      <c r="V110" s="1">
        <v>43648.540648148148</v>
      </c>
      <c r="W110">
        <v>132619.20000000001</v>
      </c>
      <c r="X110" t="s">
        <v>5</v>
      </c>
      <c r="Y110" s="1">
        <v>43648.540648148148</v>
      </c>
      <c r="Z110">
        <v>17784.400000000001</v>
      </c>
      <c r="AA110" t="s">
        <v>5</v>
      </c>
    </row>
    <row r="111" spans="1:27" x14ac:dyDescent="0.25">
      <c r="A111" s="1">
        <v>43648.551064814812</v>
      </c>
      <c r="B111">
        <v>13245.8</v>
      </c>
      <c r="C111" t="s">
        <v>5</v>
      </c>
      <c r="D111" s="1">
        <v>43648.405231481483</v>
      </c>
      <c r="E111">
        <v>60607.7</v>
      </c>
      <c r="F111" t="s">
        <v>5</v>
      </c>
      <c r="G111" s="1">
        <v>43648.551064814812</v>
      </c>
      <c r="H111">
        <v>50445.3</v>
      </c>
      <c r="I111" t="s">
        <v>5</v>
      </c>
      <c r="J111" s="1">
        <v>43648.551064814812</v>
      </c>
      <c r="K111">
        <v>95219.199999999997</v>
      </c>
      <c r="L111" t="s">
        <v>5</v>
      </c>
      <c r="M111" s="1">
        <v>43648.551064814812</v>
      </c>
      <c r="N111">
        <v>61064.4</v>
      </c>
      <c r="O111" t="s">
        <v>5</v>
      </c>
      <c r="P111" s="1">
        <v>43649.196886574071</v>
      </c>
      <c r="Q111">
        <v>77391.199999999997</v>
      </c>
      <c r="R111" t="s">
        <v>5</v>
      </c>
      <c r="S111" s="1">
        <v>43648.551064814812</v>
      </c>
      <c r="T111">
        <v>55735.9</v>
      </c>
      <c r="U111" t="s">
        <v>5</v>
      </c>
      <c r="V111" s="1">
        <v>43648.551064814812</v>
      </c>
      <c r="W111">
        <v>132620.79999999999</v>
      </c>
      <c r="X111" t="s">
        <v>5</v>
      </c>
      <c r="Y111" s="1">
        <v>43648.551064814812</v>
      </c>
      <c r="Z111">
        <v>17784.400000000001</v>
      </c>
      <c r="AA111" t="s">
        <v>5</v>
      </c>
    </row>
    <row r="112" spans="1:27" x14ac:dyDescent="0.25">
      <c r="A112" s="1">
        <v>43648.561493055553</v>
      </c>
      <c r="B112">
        <v>13245.9</v>
      </c>
      <c r="C112" t="s">
        <v>5</v>
      </c>
      <c r="D112" s="1">
        <v>43648.415636574071</v>
      </c>
      <c r="E112">
        <v>60608.2</v>
      </c>
      <c r="F112" t="s">
        <v>5</v>
      </c>
      <c r="G112" s="1">
        <v>43648.561493055553</v>
      </c>
      <c r="H112">
        <v>50446.400000000001</v>
      </c>
      <c r="I112" t="s">
        <v>5</v>
      </c>
      <c r="J112" s="1">
        <v>43648.561469907407</v>
      </c>
      <c r="K112">
        <v>95221</v>
      </c>
      <c r="L112" t="s">
        <v>5</v>
      </c>
      <c r="M112" s="1">
        <v>43648.561469907407</v>
      </c>
      <c r="N112">
        <v>61065.8</v>
      </c>
      <c r="O112" t="s">
        <v>5</v>
      </c>
      <c r="P112" s="1">
        <v>43649.207291666666</v>
      </c>
      <c r="Q112">
        <v>77392</v>
      </c>
      <c r="R112" t="s">
        <v>5</v>
      </c>
      <c r="S112" s="1">
        <v>43648.561469907407</v>
      </c>
      <c r="T112">
        <v>55737.5</v>
      </c>
      <c r="U112" t="s">
        <v>5</v>
      </c>
      <c r="V112" s="1">
        <v>43648.561469907407</v>
      </c>
      <c r="W112">
        <v>132622.5</v>
      </c>
      <c r="X112" t="s">
        <v>5</v>
      </c>
      <c r="Y112" s="1">
        <v>43648.561469907407</v>
      </c>
      <c r="Z112">
        <v>17784.7</v>
      </c>
      <c r="AA112" t="s">
        <v>5</v>
      </c>
    </row>
    <row r="113" spans="1:27" x14ac:dyDescent="0.25">
      <c r="A113" s="1">
        <v>43648.571909722225</v>
      </c>
      <c r="B113">
        <v>13246</v>
      </c>
      <c r="C113" t="s">
        <v>5</v>
      </c>
      <c r="D113" s="1">
        <v>43648.457314814812</v>
      </c>
      <c r="E113">
        <v>60609.7</v>
      </c>
      <c r="F113" t="s">
        <v>5</v>
      </c>
      <c r="G113" s="1">
        <v>43648.571909722225</v>
      </c>
      <c r="H113">
        <v>50447.4</v>
      </c>
      <c r="I113" t="s">
        <v>5</v>
      </c>
      <c r="J113" s="1">
        <v>43648.571886574071</v>
      </c>
      <c r="K113">
        <v>95222.7</v>
      </c>
      <c r="L113" t="s">
        <v>5</v>
      </c>
      <c r="M113" s="1">
        <v>43648.571886574071</v>
      </c>
      <c r="N113">
        <v>61067.7</v>
      </c>
      <c r="O113" t="s">
        <v>5</v>
      </c>
      <c r="P113" s="1">
        <v>43649.217719907407</v>
      </c>
      <c r="Q113">
        <v>77392.7</v>
      </c>
      <c r="R113" t="s">
        <v>5</v>
      </c>
      <c r="S113" s="1">
        <v>43648.571886574071</v>
      </c>
      <c r="T113">
        <v>55739.199999999997</v>
      </c>
      <c r="U113" t="s">
        <v>5</v>
      </c>
      <c r="V113" s="1">
        <v>43648.571886574071</v>
      </c>
      <c r="W113">
        <v>132624.5</v>
      </c>
      <c r="X113" t="s">
        <v>5</v>
      </c>
      <c r="Y113" s="1">
        <v>43648.571886574071</v>
      </c>
      <c r="Z113">
        <v>17785.2</v>
      </c>
      <c r="AA113" t="s">
        <v>5</v>
      </c>
    </row>
    <row r="114" spans="1:27" x14ac:dyDescent="0.25">
      <c r="A114" s="1">
        <v>43648.582314814812</v>
      </c>
      <c r="B114">
        <v>13246.1</v>
      </c>
      <c r="C114" t="s">
        <v>5</v>
      </c>
      <c r="D114" s="1">
        <v>43648.467719907407</v>
      </c>
      <c r="E114">
        <v>60610</v>
      </c>
      <c r="F114" t="s">
        <v>5</v>
      </c>
      <c r="G114" s="1">
        <v>43648.582314814812</v>
      </c>
      <c r="H114">
        <v>50448.4</v>
      </c>
      <c r="I114" t="s">
        <v>5</v>
      </c>
      <c r="J114" s="1">
        <v>43648.582314814812</v>
      </c>
      <c r="K114">
        <v>95224.4</v>
      </c>
      <c r="L114" t="s">
        <v>5</v>
      </c>
      <c r="M114" s="1">
        <v>43648.582314814812</v>
      </c>
      <c r="N114">
        <v>61069.4</v>
      </c>
      <c r="O114" t="s">
        <v>5</v>
      </c>
      <c r="P114" s="1">
        <v>43649.228136574071</v>
      </c>
      <c r="Q114">
        <v>77393.399999999994</v>
      </c>
      <c r="R114" t="s">
        <v>5</v>
      </c>
      <c r="S114" s="1">
        <v>43648.582314814812</v>
      </c>
      <c r="T114">
        <v>55741.599999999999</v>
      </c>
      <c r="U114" t="s">
        <v>5</v>
      </c>
      <c r="V114" s="1">
        <v>43648.582314814812</v>
      </c>
      <c r="W114">
        <v>132626.29999999999</v>
      </c>
      <c r="X114" t="s">
        <v>5</v>
      </c>
      <c r="Y114" s="1">
        <v>43648.582314814812</v>
      </c>
      <c r="Z114">
        <v>17785.5</v>
      </c>
      <c r="AA114" t="s">
        <v>5</v>
      </c>
    </row>
    <row r="115" spans="1:27" x14ac:dyDescent="0.25">
      <c r="A115" s="1">
        <v>43648.592743055553</v>
      </c>
      <c r="B115">
        <v>13246.2</v>
      </c>
      <c r="C115" t="s">
        <v>5</v>
      </c>
      <c r="D115" s="1">
        <v>43648.478136574071</v>
      </c>
      <c r="E115">
        <v>60610.400000000001</v>
      </c>
      <c r="F115" t="s">
        <v>5</v>
      </c>
      <c r="G115" s="1">
        <v>43648.592743055553</v>
      </c>
      <c r="H115">
        <v>50449.5</v>
      </c>
      <c r="I115" t="s">
        <v>5</v>
      </c>
      <c r="J115" s="1">
        <v>43648.592719907407</v>
      </c>
      <c r="K115">
        <v>95226.1</v>
      </c>
      <c r="L115" t="s">
        <v>5</v>
      </c>
      <c r="M115" s="1">
        <v>43648.592719907407</v>
      </c>
      <c r="N115">
        <v>61071.3</v>
      </c>
      <c r="O115" t="s">
        <v>5</v>
      </c>
      <c r="P115" s="1">
        <v>43649.238553240742</v>
      </c>
      <c r="Q115">
        <v>77394.2</v>
      </c>
      <c r="R115" t="s">
        <v>5</v>
      </c>
      <c r="S115" s="1">
        <v>43648.592719907407</v>
      </c>
      <c r="T115">
        <v>55743.199999999997</v>
      </c>
      <c r="U115" t="s">
        <v>5</v>
      </c>
      <c r="V115" s="1">
        <v>43648.592719907407</v>
      </c>
      <c r="W115">
        <v>132628.79999999999</v>
      </c>
      <c r="X115" t="s">
        <v>5</v>
      </c>
      <c r="Y115" s="1">
        <v>43648.592719907407</v>
      </c>
      <c r="Z115">
        <v>17785.599999999999</v>
      </c>
      <c r="AA115" t="s">
        <v>5</v>
      </c>
    </row>
    <row r="116" spans="1:27" x14ac:dyDescent="0.25">
      <c r="A116" s="1">
        <v>43648.603148148148</v>
      </c>
      <c r="B116">
        <v>13246.3</v>
      </c>
      <c r="C116" t="s">
        <v>5</v>
      </c>
      <c r="D116" s="1">
        <v>43648.488553240742</v>
      </c>
      <c r="E116">
        <v>60610.8</v>
      </c>
      <c r="F116" t="s">
        <v>5</v>
      </c>
      <c r="G116" s="1">
        <v>43648.603148148148</v>
      </c>
      <c r="H116">
        <v>50450.400000000001</v>
      </c>
      <c r="I116" t="s">
        <v>5</v>
      </c>
      <c r="J116" s="1">
        <v>43648.603148148148</v>
      </c>
      <c r="K116">
        <v>95227.6</v>
      </c>
      <c r="L116" t="s">
        <v>5</v>
      </c>
      <c r="M116" s="1">
        <v>43648.603148148148</v>
      </c>
      <c r="N116">
        <v>61072.9</v>
      </c>
      <c r="O116" t="s">
        <v>5</v>
      </c>
      <c r="P116" s="1">
        <v>43649.242708333331</v>
      </c>
      <c r="Q116">
        <v>77394.2</v>
      </c>
      <c r="R116" t="s">
        <v>4</v>
      </c>
      <c r="S116" s="1">
        <v>43648.603148148148</v>
      </c>
      <c r="T116">
        <v>55745</v>
      </c>
      <c r="U116" t="s">
        <v>5</v>
      </c>
      <c r="V116" s="1">
        <v>43648.603148148148</v>
      </c>
      <c r="W116">
        <v>132631.20000000001</v>
      </c>
      <c r="X116" t="s">
        <v>5</v>
      </c>
      <c r="Y116" s="1">
        <v>43648.603148148148</v>
      </c>
      <c r="Z116">
        <v>17785.8</v>
      </c>
      <c r="AA116" t="s">
        <v>5</v>
      </c>
    </row>
    <row r="117" spans="1:27" x14ac:dyDescent="0.25">
      <c r="A117" s="1">
        <v>43648.613576388889</v>
      </c>
      <c r="B117">
        <v>13246.4</v>
      </c>
      <c r="C117" t="s">
        <v>5</v>
      </c>
      <c r="D117" s="1">
        <v>43648.498969907407</v>
      </c>
      <c r="E117">
        <v>60611.199999999997</v>
      </c>
      <c r="F117" t="s">
        <v>5</v>
      </c>
      <c r="G117" s="1">
        <v>43648.613576388889</v>
      </c>
      <c r="H117">
        <v>50451.4</v>
      </c>
      <c r="I117" t="s">
        <v>5</v>
      </c>
      <c r="J117" s="1">
        <v>43648.613553240742</v>
      </c>
      <c r="K117">
        <v>95229.1</v>
      </c>
      <c r="L117" t="s">
        <v>5</v>
      </c>
      <c r="M117" s="1">
        <v>43648.613553240742</v>
      </c>
      <c r="N117">
        <v>61075.1</v>
      </c>
      <c r="O117" t="s">
        <v>5</v>
      </c>
      <c r="P117" s="1">
        <v>43649.248981481483</v>
      </c>
      <c r="Q117">
        <v>77394.899999999994</v>
      </c>
      <c r="R117" t="s">
        <v>5</v>
      </c>
      <c r="S117" s="1">
        <v>43648.613553240742</v>
      </c>
      <c r="T117">
        <v>55746.9</v>
      </c>
      <c r="U117" t="s">
        <v>5</v>
      </c>
      <c r="V117" s="1">
        <v>43648.613553240742</v>
      </c>
      <c r="W117">
        <v>132633.1</v>
      </c>
      <c r="X117" t="s">
        <v>5</v>
      </c>
      <c r="Y117" s="1">
        <v>43648.613553240742</v>
      </c>
      <c r="Z117">
        <v>17785.900000000001</v>
      </c>
      <c r="AA117" t="s">
        <v>5</v>
      </c>
    </row>
    <row r="118" spans="1:27" x14ac:dyDescent="0.25">
      <c r="A118" s="1">
        <v>43648.623993055553</v>
      </c>
      <c r="B118">
        <v>13246.5</v>
      </c>
      <c r="C118" t="s">
        <v>5</v>
      </c>
      <c r="D118" s="1">
        <v>43648.509386574071</v>
      </c>
      <c r="E118">
        <v>60611.6</v>
      </c>
      <c r="F118" t="s">
        <v>5</v>
      </c>
      <c r="G118" s="1">
        <v>43648.623993055553</v>
      </c>
      <c r="H118">
        <v>50452.4</v>
      </c>
      <c r="I118" t="s">
        <v>5</v>
      </c>
      <c r="J118" s="1">
        <v>43648.623969907407</v>
      </c>
      <c r="K118">
        <v>95230.399999999994</v>
      </c>
      <c r="L118" t="s">
        <v>5</v>
      </c>
      <c r="M118" s="1">
        <v>43648.623981481483</v>
      </c>
      <c r="N118">
        <v>61076.6</v>
      </c>
      <c r="O118" t="s">
        <v>5</v>
      </c>
      <c r="P118" s="1">
        <v>43649.259398148148</v>
      </c>
      <c r="Q118">
        <v>77395.7</v>
      </c>
      <c r="R118" t="s">
        <v>5</v>
      </c>
      <c r="S118" s="1">
        <v>43648.623981481483</v>
      </c>
      <c r="T118">
        <v>55748.6</v>
      </c>
      <c r="U118" t="s">
        <v>5</v>
      </c>
      <c r="V118" s="1">
        <v>43648.623969907407</v>
      </c>
      <c r="W118">
        <v>132634.6</v>
      </c>
      <c r="X118" t="s">
        <v>5</v>
      </c>
      <c r="Y118" s="1">
        <v>43648.623981481483</v>
      </c>
      <c r="Z118">
        <v>17786</v>
      </c>
      <c r="AA118" t="s">
        <v>5</v>
      </c>
    </row>
    <row r="119" spans="1:27" x14ac:dyDescent="0.25">
      <c r="A119" s="1">
        <v>43648.634409722225</v>
      </c>
      <c r="B119">
        <v>13246.5</v>
      </c>
      <c r="C119" t="s">
        <v>5</v>
      </c>
      <c r="D119" s="1">
        <v>43648.519803240742</v>
      </c>
      <c r="E119">
        <v>60611.9</v>
      </c>
      <c r="F119" t="s">
        <v>5</v>
      </c>
      <c r="G119" s="1">
        <v>43648.634409722225</v>
      </c>
      <c r="H119">
        <v>50453.4</v>
      </c>
      <c r="I119" t="s">
        <v>5</v>
      </c>
      <c r="J119" s="1">
        <v>43648.634386574071</v>
      </c>
      <c r="K119">
        <v>95231.8</v>
      </c>
      <c r="L119" t="s">
        <v>5</v>
      </c>
      <c r="M119" s="1">
        <v>43648.634386574071</v>
      </c>
      <c r="N119">
        <v>61078.7</v>
      </c>
      <c r="O119" t="s">
        <v>5</v>
      </c>
      <c r="P119" s="1">
        <v>43649.269814814812</v>
      </c>
      <c r="Q119">
        <v>77396.399999999994</v>
      </c>
      <c r="R119" t="s">
        <v>5</v>
      </c>
      <c r="S119" s="1">
        <v>43648.634386574071</v>
      </c>
      <c r="T119">
        <v>55750.9</v>
      </c>
      <c r="U119" t="s">
        <v>5</v>
      </c>
      <c r="V119" s="1">
        <v>43648.634386574071</v>
      </c>
      <c r="W119">
        <v>132636.29999999999</v>
      </c>
      <c r="X119" t="s">
        <v>5</v>
      </c>
      <c r="Y119" s="1">
        <v>43648.634386574071</v>
      </c>
      <c r="Z119">
        <v>17786.099999999999</v>
      </c>
      <c r="AA119" t="s">
        <v>5</v>
      </c>
    </row>
    <row r="120" spans="1:27" x14ac:dyDescent="0.25">
      <c r="A120" s="1">
        <v>43648.644826388889</v>
      </c>
      <c r="B120">
        <v>13246.6</v>
      </c>
      <c r="C120" t="s">
        <v>5</v>
      </c>
      <c r="D120" s="1">
        <v>43648.530231481483</v>
      </c>
      <c r="E120">
        <v>60612.4</v>
      </c>
      <c r="F120" t="s">
        <v>5</v>
      </c>
      <c r="G120" s="1">
        <v>43648.644826388889</v>
      </c>
      <c r="H120">
        <v>50454.3</v>
      </c>
      <c r="I120" t="s">
        <v>5</v>
      </c>
      <c r="J120" s="1">
        <v>43648.644814814812</v>
      </c>
      <c r="K120">
        <v>95233.2</v>
      </c>
      <c r="L120" t="s">
        <v>5</v>
      </c>
      <c r="M120" s="1">
        <v>43648.644803240742</v>
      </c>
      <c r="N120">
        <v>61080.2</v>
      </c>
      <c r="O120" t="s">
        <v>5</v>
      </c>
      <c r="P120" s="1">
        <v>43649.278668981482</v>
      </c>
      <c r="Q120">
        <v>77396.399999999994</v>
      </c>
      <c r="R120" t="s">
        <v>4</v>
      </c>
      <c r="S120" s="1">
        <v>43648.644814814812</v>
      </c>
      <c r="T120">
        <v>55752.9</v>
      </c>
      <c r="U120" t="s">
        <v>5</v>
      </c>
      <c r="V120" s="1">
        <v>43648.644814814812</v>
      </c>
      <c r="W120">
        <v>132637.70000000001</v>
      </c>
      <c r="X120" t="s">
        <v>5</v>
      </c>
      <c r="Y120" s="1">
        <v>43648.644814814812</v>
      </c>
      <c r="Z120">
        <v>17786.2</v>
      </c>
      <c r="AA120" t="s">
        <v>5</v>
      </c>
    </row>
    <row r="121" spans="1:27" x14ac:dyDescent="0.25">
      <c r="A121" s="1">
        <v>43648.655231481483</v>
      </c>
      <c r="B121">
        <v>13246.6</v>
      </c>
      <c r="C121" t="s">
        <v>5</v>
      </c>
      <c r="D121" s="1">
        <v>43648.540648148148</v>
      </c>
      <c r="E121">
        <v>60612.800000000003</v>
      </c>
      <c r="F121" t="s">
        <v>5</v>
      </c>
      <c r="G121" s="1">
        <v>43648.655231481483</v>
      </c>
      <c r="H121">
        <v>50455.4</v>
      </c>
      <c r="I121" t="s">
        <v>5</v>
      </c>
      <c r="J121" s="1">
        <v>43648.655231481483</v>
      </c>
      <c r="K121">
        <v>95234.7</v>
      </c>
      <c r="L121" t="s">
        <v>5</v>
      </c>
      <c r="M121" s="1">
        <v>43648.655231481483</v>
      </c>
      <c r="N121">
        <v>61082.3</v>
      </c>
      <c r="O121" t="s">
        <v>5</v>
      </c>
      <c r="P121" s="1">
        <v>43649.280173611114</v>
      </c>
      <c r="Q121">
        <v>77397.100000000006</v>
      </c>
      <c r="R121" t="s">
        <v>5</v>
      </c>
      <c r="S121" s="1">
        <v>43648.655231481483</v>
      </c>
      <c r="T121">
        <v>55754.5</v>
      </c>
      <c r="U121" t="s">
        <v>5</v>
      </c>
      <c r="V121" s="1">
        <v>43648.655231481483</v>
      </c>
      <c r="W121">
        <v>132639.29999999999</v>
      </c>
      <c r="X121" t="s">
        <v>5</v>
      </c>
      <c r="Y121" s="1">
        <v>43648.655231481483</v>
      </c>
      <c r="Z121">
        <v>17786.400000000001</v>
      </c>
      <c r="AA121" t="s">
        <v>5</v>
      </c>
    </row>
    <row r="122" spans="1:27" x14ac:dyDescent="0.25">
      <c r="A122" s="1">
        <v>43648.832303240742</v>
      </c>
      <c r="B122">
        <v>13247.6</v>
      </c>
      <c r="C122" t="s">
        <v>5</v>
      </c>
      <c r="D122" s="1">
        <v>43648.551064814812</v>
      </c>
      <c r="E122">
        <v>60613.2</v>
      </c>
      <c r="F122" t="s">
        <v>5</v>
      </c>
      <c r="G122" s="1">
        <v>43648.832303240742</v>
      </c>
      <c r="H122">
        <v>50472.800000000003</v>
      </c>
      <c r="I122" t="s">
        <v>5</v>
      </c>
      <c r="J122" s="1">
        <v>43648.832303240742</v>
      </c>
      <c r="K122">
        <v>95255.1</v>
      </c>
      <c r="L122" t="s">
        <v>5</v>
      </c>
      <c r="M122" s="1">
        <v>43648.832303240742</v>
      </c>
      <c r="N122">
        <v>61111.9</v>
      </c>
      <c r="O122" t="s">
        <v>5</v>
      </c>
      <c r="P122" s="1">
        <v>43649.478090277778</v>
      </c>
      <c r="Q122">
        <v>77424.600000000006</v>
      </c>
      <c r="R122" t="s">
        <v>5</v>
      </c>
      <c r="S122" s="1">
        <v>43648.832303240742</v>
      </c>
      <c r="T122">
        <v>55784.7</v>
      </c>
      <c r="U122" t="s">
        <v>5</v>
      </c>
      <c r="V122" s="1">
        <v>43648.832303240742</v>
      </c>
      <c r="W122">
        <v>132660.4</v>
      </c>
      <c r="X122" t="s">
        <v>5</v>
      </c>
      <c r="Y122" s="1">
        <v>43648.832303240742</v>
      </c>
      <c r="Z122">
        <v>17788</v>
      </c>
      <c r="AA122" t="s">
        <v>5</v>
      </c>
    </row>
    <row r="123" spans="1:27" x14ac:dyDescent="0.25">
      <c r="A123" s="1">
        <v>43648.842731481483</v>
      </c>
      <c r="B123">
        <v>13247.7</v>
      </c>
      <c r="C123" t="s">
        <v>5</v>
      </c>
      <c r="D123" s="1">
        <v>43648.561469907407</v>
      </c>
      <c r="E123">
        <v>60613.599999999999</v>
      </c>
      <c r="F123" t="s">
        <v>5</v>
      </c>
      <c r="G123" s="1">
        <v>43648.842731481483</v>
      </c>
      <c r="H123">
        <v>50473.7</v>
      </c>
      <c r="I123" t="s">
        <v>5</v>
      </c>
      <c r="J123" s="1">
        <v>43648.842719907407</v>
      </c>
      <c r="K123">
        <v>95256.3</v>
      </c>
      <c r="L123" t="s">
        <v>5</v>
      </c>
      <c r="M123" s="1">
        <v>43648.842719907407</v>
      </c>
      <c r="N123">
        <v>61113.5</v>
      </c>
      <c r="O123" t="s">
        <v>5</v>
      </c>
      <c r="P123" s="1">
        <v>43649.488506944443</v>
      </c>
      <c r="Q123">
        <v>77427</v>
      </c>
      <c r="R123" t="s">
        <v>5</v>
      </c>
      <c r="S123" s="1">
        <v>43648.842719907407</v>
      </c>
      <c r="T123">
        <v>55786.400000000001</v>
      </c>
      <c r="U123" t="s">
        <v>5</v>
      </c>
      <c r="V123" s="1">
        <v>43648.842719907407</v>
      </c>
      <c r="W123">
        <v>132661.20000000001</v>
      </c>
      <c r="X123" t="s">
        <v>5</v>
      </c>
      <c r="Y123" s="1">
        <v>43648.842719907407</v>
      </c>
      <c r="Z123">
        <v>17788.2</v>
      </c>
      <c r="AA123" t="s">
        <v>5</v>
      </c>
    </row>
    <row r="124" spans="1:27" x14ac:dyDescent="0.25">
      <c r="A124" s="1">
        <v>43648.853136574071</v>
      </c>
      <c r="B124">
        <v>13247.7</v>
      </c>
      <c r="C124" t="s">
        <v>5</v>
      </c>
      <c r="D124" s="1">
        <v>43648.571886574071</v>
      </c>
      <c r="E124">
        <v>60614</v>
      </c>
      <c r="F124" t="s">
        <v>5</v>
      </c>
      <c r="G124" s="1">
        <v>43648.853136574071</v>
      </c>
      <c r="H124">
        <v>50474.7</v>
      </c>
      <c r="I124" t="s">
        <v>5</v>
      </c>
      <c r="J124" s="1">
        <v>43648.853136574071</v>
      </c>
      <c r="K124">
        <v>95257.4</v>
      </c>
      <c r="L124" t="s">
        <v>5</v>
      </c>
      <c r="M124" s="1">
        <v>43648.853136574071</v>
      </c>
      <c r="N124">
        <v>61115.4</v>
      </c>
      <c r="O124" t="s">
        <v>5</v>
      </c>
      <c r="P124" s="1">
        <v>43649.498923611114</v>
      </c>
      <c r="Q124">
        <v>77428.5</v>
      </c>
      <c r="R124" t="s">
        <v>5</v>
      </c>
      <c r="S124" s="1">
        <v>43648.853136574071</v>
      </c>
      <c r="T124">
        <v>55787.8</v>
      </c>
      <c r="U124" t="s">
        <v>5</v>
      </c>
      <c r="V124" s="1">
        <v>43648.853136574071</v>
      </c>
      <c r="W124">
        <v>132662</v>
      </c>
      <c r="X124" t="s">
        <v>5</v>
      </c>
      <c r="Y124" s="1">
        <v>43648.853136574071</v>
      </c>
      <c r="Z124">
        <v>17788.3</v>
      </c>
      <c r="AA124" t="s">
        <v>5</v>
      </c>
    </row>
    <row r="125" spans="1:27" x14ac:dyDescent="0.25">
      <c r="A125" s="1">
        <v>43648.863564814812</v>
      </c>
      <c r="B125">
        <v>13247.8</v>
      </c>
      <c r="C125" t="s">
        <v>5</v>
      </c>
      <c r="D125" s="1">
        <v>43648.613553240742</v>
      </c>
      <c r="E125">
        <v>60615</v>
      </c>
      <c r="F125" t="s">
        <v>5</v>
      </c>
      <c r="G125" s="1">
        <v>43648.863564814812</v>
      </c>
      <c r="H125">
        <v>50475.6</v>
      </c>
      <c r="I125" t="s">
        <v>5</v>
      </c>
      <c r="J125" s="1">
        <v>43648.863553240742</v>
      </c>
      <c r="K125">
        <v>95258.6</v>
      </c>
      <c r="L125" t="s">
        <v>5</v>
      </c>
      <c r="M125" s="1">
        <v>43648.863553240742</v>
      </c>
      <c r="N125">
        <v>61117</v>
      </c>
      <c r="O125" t="s">
        <v>5</v>
      </c>
      <c r="P125" s="1">
        <v>43649.509340277778</v>
      </c>
      <c r="Q125">
        <v>77429.8</v>
      </c>
      <c r="R125" t="s">
        <v>5</v>
      </c>
      <c r="S125" s="1">
        <v>43648.863553240742</v>
      </c>
      <c r="T125">
        <v>55789.9</v>
      </c>
      <c r="U125" t="s">
        <v>5</v>
      </c>
      <c r="V125" s="1">
        <v>43648.863553240742</v>
      </c>
      <c r="W125">
        <v>132662.70000000001</v>
      </c>
      <c r="X125" t="s">
        <v>5</v>
      </c>
      <c r="Y125" s="1">
        <v>43648.863553240742</v>
      </c>
      <c r="Z125">
        <v>17788.400000000001</v>
      </c>
      <c r="AA125" t="s">
        <v>5</v>
      </c>
    </row>
    <row r="126" spans="1:27" x14ac:dyDescent="0.25">
      <c r="A126" s="1">
        <v>43648.873981481483</v>
      </c>
      <c r="B126">
        <v>13247.8</v>
      </c>
      <c r="C126" t="s">
        <v>5</v>
      </c>
      <c r="D126" s="1">
        <v>43648.623969907407</v>
      </c>
      <c r="E126">
        <v>60615</v>
      </c>
      <c r="F126" t="s">
        <v>5</v>
      </c>
      <c r="G126" s="1">
        <v>43648.873981481483</v>
      </c>
      <c r="H126">
        <v>50476.6</v>
      </c>
      <c r="I126" t="s">
        <v>5</v>
      </c>
      <c r="J126" s="1">
        <v>43648.873969907407</v>
      </c>
      <c r="K126">
        <v>95259.7</v>
      </c>
      <c r="L126" t="s">
        <v>5</v>
      </c>
      <c r="M126" s="1">
        <v>43648.873969907407</v>
      </c>
      <c r="N126">
        <v>61118.7</v>
      </c>
      <c r="O126" t="s">
        <v>5</v>
      </c>
      <c r="P126" s="1">
        <v>43649.519756944443</v>
      </c>
      <c r="Q126">
        <v>77431</v>
      </c>
      <c r="R126" t="s">
        <v>5</v>
      </c>
      <c r="S126" s="1">
        <v>43648.873969907407</v>
      </c>
      <c r="T126">
        <v>55791.8</v>
      </c>
      <c r="U126" t="s">
        <v>5</v>
      </c>
      <c r="V126" s="1">
        <v>43648.873969907407</v>
      </c>
      <c r="W126">
        <v>132663.5</v>
      </c>
      <c r="X126" t="s">
        <v>5</v>
      </c>
      <c r="Y126" s="1">
        <v>43648.873969907407</v>
      </c>
      <c r="Z126">
        <v>17788.5</v>
      </c>
      <c r="AA126" t="s">
        <v>5</v>
      </c>
    </row>
    <row r="127" spans="1:27" x14ac:dyDescent="0.25">
      <c r="A127" s="1">
        <v>43648.884398148148</v>
      </c>
      <c r="B127">
        <v>13247.9</v>
      </c>
      <c r="C127" t="s">
        <v>5</v>
      </c>
      <c r="D127" s="1">
        <v>43648.634386574071</v>
      </c>
      <c r="E127">
        <v>60615.1</v>
      </c>
      <c r="F127" t="s">
        <v>5</v>
      </c>
      <c r="G127" s="1">
        <v>43648.884398148148</v>
      </c>
      <c r="H127">
        <v>50477.4</v>
      </c>
      <c r="I127" t="s">
        <v>5</v>
      </c>
      <c r="J127" s="1">
        <v>43648.884386574071</v>
      </c>
      <c r="K127">
        <v>95260.9</v>
      </c>
      <c r="L127" t="s">
        <v>5</v>
      </c>
      <c r="M127" s="1">
        <v>43648.884386574071</v>
      </c>
      <c r="N127">
        <v>61120</v>
      </c>
      <c r="O127" t="s">
        <v>5</v>
      </c>
      <c r="P127" s="1">
        <v>43649.530173611114</v>
      </c>
      <c r="Q127">
        <v>77432.5</v>
      </c>
      <c r="R127" t="s">
        <v>5</v>
      </c>
      <c r="S127" s="1">
        <v>43648.884386574071</v>
      </c>
      <c r="T127">
        <v>55793.3</v>
      </c>
      <c r="U127" t="s">
        <v>5</v>
      </c>
      <c r="V127" s="1">
        <v>43648.884386574071</v>
      </c>
      <c r="W127">
        <v>132664.1</v>
      </c>
      <c r="X127" t="s">
        <v>5</v>
      </c>
      <c r="Y127" s="1">
        <v>43648.884386574071</v>
      </c>
      <c r="Z127">
        <v>17788.5</v>
      </c>
      <c r="AA127" t="s">
        <v>5</v>
      </c>
    </row>
    <row r="128" spans="1:27" x14ac:dyDescent="0.25">
      <c r="A128" s="1">
        <v>43648.894814814812</v>
      </c>
      <c r="B128">
        <v>13247.9</v>
      </c>
      <c r="C128" t="s">
        <v>5</v>
      </c>
      <c r="D128" s="1">
        <v>43648.644814814812</v>
      </c>
      <c r="E128">
        <v>60615.1</v>
      </c>
      <c r="F128" t="s">
        <v>5</v>
      </c>
      <c r="G128" s="1">
        <v>43648.894814814812</v>
      </c>
      <c r="H128">
        <v>50478.3</v>
      </c>
      <c r="I128" t="s">
        <v>5</v>
      </c>
      <c r="J128" s="1">
        <v>43648.894803240742</v>
      </c>
      <c r="K128">
        <v>95261.9</v>
      </c>
      <c r="L128" t="s">
        <v>5</v>
      </c>
      <c r="M128" s="1">
        <v>43648.894791666666</v>
      </c>
      <c r="N128">
        <v>61121.599999999999</v>
      </c>
      <c r="O128" t="s">
        <v>5</v>
      </c>
      <c r="P128" s="1">
        <v>43649.540590277778</v>
      </c>
      <c r="Q128">
        <v>77434.100000000006</v>
      </c>
      <c r="R128" t="s">
        <v>5</v>
      </c>
      <c r="S128" s="1">
        <v>43648.894791666666</v>
      </c>
      <c r="T128">
        <v>55795</v>
      </c>
      <c r="U128" t="s">
        <v>5</v>
      </c>
      <c r="V128" s="1">
        <v>43648.894791666666</v>
      </c>
      <c r="W128">
        <v>132664.79999999999</v>
      </c>
      <c r="X128" t="s">
        <v>5</v>
      </c>
      <c r="Y128" s="1">
        <v>43648.894791666666</v>
      </c>
      <c r="Z128">
        <v>17788.7</v>
      </c>
      <c r="AA128" t="s">
        <v>5</v>
      </c>
    </row>
    <row r="129" spans="1:27" x14ac:dyDescent="0.25">
      <c r="A129" s="1">
        <v>43648.905219907407</v>
      </c>
      <c r="B129">
        <v>13248</v>
      </c>
      <c r="C129" t="s">
        <v>5</v>
      </c>
      <c r="D129" s="1">
        <v>43648.655231481483</v>
      </c>
      <c r="E129">
        <v>60615.199999999997</v>
      </c>
      <c r="F129" t="s">
        <v>5</v>
      </c>
      <c r="G129" s="1">
        <v>43648.905219907407</v>
      </c>
      <c r="H129">
        <v>50479</v>
      </c>
      <c r="I129" t="s">
        <v>5</v>
      </c>
      <c r="J129" s="1">
        <v>43648.905219907407</v>
      </c>
      <c r="K129">
        <v>95263</v>
      </c>
      <c r="L129" t="s">
        <v>5</v>
      </c>
      <c r="M129" s="1">
        <v>43648.905219907407</v>
      </c>
      <c r="N129">
        <v>61122.9</v>
      </c>
      <c r="O129" t="s">
        <v>5</v>
      </c>
      <c r="P129" s="1">
        <v>43649.551006944443</v>
      </c>
      <c r="Q129">
        <v>77435.3</v>
      </c>
      <c r="R129" t="s">
        <v>5</v>
      </c>
      <c r="S129" s="1">
        <v>43648.905219907407</v>
      </c>
      <c r="T129">
        <v>55796.6</v>
      </c>
      <c r="U129" t="s">
        <v>5</v>
      </c>
      <c r="V129" s="1">
        <v>43648.905219907407</v>
      </c>
      <c r="W129">
        <v>132665.5</v>
      </c>
      <c r="X129" t="s">
        <v>5</v>
      </c>
      <c r="Y129" s="1">
        <v>43648.905219907407</v>
      </c>
      <c r="Z129">
        <v>17788.8</v>
      </c>
      <c r="AA129" t="s">
        <v>5</v>
      </c>
    </row>
    <row r="130" spans="1:27" x14ac:dyDescent="0.25">
      <c r="A130" s="1">
        <v>43648.915648148148</v>
      </c>
      <c r="B130">
        <v>13248</v>
      </c>
      <c r="C130" t="s">
        <v>5</v>
      </c>
      <c r="D130" s="1">
        <v>43648.665648148148</v>
      </c>
      <c r="E130">
        <v>60615.199999999997</v>
      </c>
      <c r="F130" t="s">
        <v>5</v>
      </c>
      <c r="G130" s="1">
        <v>43648.915648148148</v>
      </c>
      <c r="H130">
        <v>50479.6</v>
      </c>
      <c r="I130" t="s">
        <v>5</v>
      </c>
      <c r="J130" s="1">
        <v>43648.915625000001</v>
      </c>
      <c r="K130">
        <v>95263.9</v>
      </c>
      <c r="L130" t="s">
        <v>5</v>
      </c>
      <c r="M130" s="1">
        <v>43648.915636574071</v>
      </c>
      <c r="N130">
        <v>61124.5</v>
      </c>
      <c r="O130" t="s">
        <v>5</v>
      </c>
      <c r="P130" s="1">
        <v>43649.561423611114</v>
      </c>
      <c r="Q130">
        <v>77436.2</v>
      </c>
      <c r="R130" t="s">
        <v>5</v>
      </c>
      <c r="S130" s="1">
        <v>43648.915636574071</v>
      </c>
      <c r="T130">
        <v>55797.8</v>
      </c>
      <c r="U130" t="s">
        <v>5</v>
      </c>
      <c r="V130" s="1">
        <v>43648.915625000001</v>
      </c>
      <c r="W130">
        <v>132666.1</v>
      </c>
      <c r="X130" t="s">
        <v>5</v>
      </c>
      <c r="Y130" s="1">
        <v>43648.915636574071</v>
      </c>
      <c r="Z130">
        <v>17788.900000000001</v>
      </c>
      <c r="AA130" t="s">
        <v>5</v>
      </c>
    </row>
    <row r="131" spans="1:27" x14ac:dyDescent="0.25">
      <c r="A131" s="1">
        <v>43648.926064814812</v>
      </c>
      <c r="B131">
        <v>13248.1</v>
      </c>
      <c r="C131" t="s">
        <v>5</v>
      </c>
      <c r="D131" s="1">
        <v>43648.676053240742</v>
      </c>
      <c r="E131">
        <v>60615.3</v>
      </c>
      <c r="F131" t="s">
        <v>5</v>
      </c>
      <c r="G131" s="1">
        <v>43648.926064814812</v>
      </c>
      <c r="H131">
        <v>50480.3</v>
      </c>
      <c r="I131" t="s">
        <v>5</v>
      </c>
      <c r="J131" s="1">
        <v>43648.926053240742</v>
      </c>
      <c r="K131">
        <v>95264.8</v>
      </c>
      <c r="L131" t="s">
        <v>5</v>
      </c>
      <c r="M131" s="1">
        <v>43648.926053240742</v>
      </c>
      <c r="N131">
        <v>61125.7</v>
      </c>
      <c r="O131" t="s">
        <v>5</v>
      </c>
      <c r="P131" s="1">
        <v>43649.571840277778</v>
      </c>
      <c r="Q131">
        <v>77437.2</v>
      </c>
      <c r="R131" t="s">
        <v>5</v>
      </c>
      <c r="S131" s="1">
        <v>43648.926053240742</v>
      </c>
      <c r="T131">
        <v>55800.1</v>
      </c>
      <c r="U131" t="s">
        <v>5</v>
      </c>
      <c r="V131" s="1">
        <v>43648.926053240742</v>
      </c>
      <c r="W131">
        <v>132666.70000000001</v>
      </c>
      <c r="X131" t="s">
        <v>5</v>
      </c>
      <c r="Y131" s="1">
        <v>43648.926053240742</v>
      </c>
      <c r="Z131">
        <v>17789</v>
      </c>
      <c r="AA131" t="s">
        <v>5</v>
      </c>
    </row>
    <row r="132" spans="1:27" x14ac:dyDescent="0.25">
      <c r="A132" s="1">
        <v>43648.936481481483</v>
      </c>
      <c r="B132">
        <v>13248.1</v>
      </c>
      <c r="C132" t="s">
        <v>5</v>
      </c>
      <c r="D132" s="1">
        <v>43648.686481481483</v>
      </c>
      <c r="E132">
        <v>60615.3</v>
      </c>
      <c r="F132" t="s">
        <v>5</v>
      </c>
      <c r="G132" s="1">
        <v>43648.936481481483</v>
      </c>
      <c r="H132">
        <v>50481.1</v>
      </c>
      <c r="I132" t="s">
        <v>5</v>
      </c>
      <c r="J132" s="1">
        <v>43648.936469907407</v>
      </c>
      <c r="K132">
        <v>95265.7</v>
      </c>
      <c r="L132" t="s">
        <v>5</v>
      </c>
      <c r="M132" s="1">
        <v>43648.936469907407</v>
      </c>
      <c r="N132">
        <v>61127.3</v>
      </c>
      <c r="O132" t="s">
        <v>5</v>
      </c>
      <c r="P132" s="1">
        <v>43649.582256944443</v>
      </c>
      <c r="Q132">
        <v>77438.2</v>
      </c>
      <c r="R132" t="s">
        <v>5</v>
      </c>
      <c r="S132" s="1">
        <v>43648.936469907407</v>
      </c>
      <c r="T132">
        <v>55801.7</v>
      </c>
      <c r="U132" t="s">
        <v>5</v>
      </c>
      <c r="V132" s="1">
        <v>43648.936469907407</v>
      </c>
      <c r="W132">
        <v>132667.5</v>
      </c>
      <c r="X132" t="s">
        <v>5</v>
      </c>
      <c r="Y132" s="1">
        <v>43648.936469907407</v>
      </c>
      <c r="Z132">
        <v>17789.099999999999</v>
      </c>
      <c r="AA132" t="s">
        <v>5</v>
      </c>
    </row>
    <row r="133" spans="1:27" x14ac:dyDescent="0.25">
      <c r="A133" s="1">
        <v>43648.946898148148</v>
      </c>
      <c r="B133">
        <v>13248.2</v>
      </c>
      <c r="C133" t="s">
        <v>5</v>
      </c>
      <c r="D133" s="1">
        <v>43648.696886574071</v>
      </c>
      <c r="E133">
        <v>60615.4</v>
      </c>
      <c r="F133" t="s">
        <v>5</v>
      </c>
      <c r="G133" s="1">
        <v>43648.946898148148</v>
      </c>
      <c r="H133">
        <v>50481.8</v>
      </c>
      <c r="I133" t="s">
        <v>5</v>
      </c>
      <c r="J133" s="1">
        <v>43648.946886574071</v>
      </c>
      <c r="K133">
        <v>95266.8</v>
      </c>
      <c r="L133" t="s">
        <v>5</v>
      </c>
      <c r="M133" s="1">
        <v>43648.946886574071</v>
      </c>
      <c r="N133">
        <v>61128.6</v>
      </c>
      <c r="O133" t="s">
        <v>5</v>
      </c>
      <c r="P133" s="1">
        <v>43649.592673611114</v>
      </c>
      <c r="Q133">
        <v>77439</v>
      </c>
      <c r="R133" t="s">
        <v>5</v>
      </c>
      <c r="S133" s="1">
        <v>43648.946886574071</v>
      </c>
      <c r="T133">
        <v>55802.6</v>
      </c>
      <c r="U133" t="s">
        <v>5</v>
      </c>
      <c r="V133" s="1">
        <v>43648.946886574071</v>
      </c>
      <c r="W133">
        <v>132668.29999999999</v>
      </c>
      <c r="X133" t="s">
        <v>5</v>
      </c>
      <c r="Y133" s="1">
        <v>43648.946886574071</v>
      </c>
      <c r="Z133">
        <v>17789.2</v>
      </c>
      <c r="AA133" t="s">
        <v>5</v>
      </c>
    </row>
    <row r="134" spans="1:27" x14ac:dyDescent="0.25">
      <c r="A134" s="1">
        <v>43648.957314814812</v>
      </c>
      <c r="B134">
        <v>13248.2</v>
      </c>
      <c r="C134" t="s">
        <v>5</v>
      </c>
      <c r="D134" s="1">
        <v>43648.707303240742</v>
      </c>
      <c r="E134">
        <v>60615.4</v>
      </c>
      <c r="F134" t="s">
        <v>5</v>
      </c>
      <c r="G134" s="1">
        <v>43648.957314814812</v>
      </c>
      <c r="H134">
        <v>50482.400000000001</v>
      </c>
      <c r="I134" t="s">
        <v>5</v>
      </c>
      <c r="J134" s="1">
        <v>43648.957303240742</v>
      </c>
      <c r="K134">
        <v>95267.7</v>
      </c>
      <c r="L134" t="s">
        <v>5</v>
      </c>
      <c r="M134" s="1">
        <v>43648.957303240742</v>
      </c>
      <c r="N134">
        <v>61130.1</v>
      </c>
      <c r="O134" t="s">
        <v>5</v>
      </c>
      <c r="P134" s="1">
        <v>43649.686423611114</v>
      </c>
      <c r="Q134">
        <v>77446</v>
      </c>
      <c r="R134" t="s">
        <v>5</v>
      </c>
      <c r="S134" s="1">
        <v>43648.957303240742</v>
      </c>
      <c r="T134">
        <v>55803.8</v>
      </c>
      <c r="U134" t="s">
        <v>5</v>
      </c>
      <c r="V134" s="1">
        <v>43648.957303240742</v>
      </c>
      <c r="W134">
        <v>132668.9</v>
      </c>
      <c r="X134" t="s">
        <v>5</v>
      </c>
      <c r="Y134" s="1">
        <v>43648.957303240742</v>
      </c>
      <c r="Z134">
        <v>17789.3</v>
      </c>
      <c r="AA134" t="s">
        <v>5</v>
      </c>
    </row>
    <row r="135" spans="1:27" x14ac:dyDescent="0.25">
      <c r="A135" s="1">
        <v>43648.967719907407</v>
      </c>
      <c r="B135">
        <v>13248.2</v>
      </c>
      <c r="C135" t="s">
        <v>5</v>
      </c>
      <c r="D135" s="1">
        <v>43648.717731481483</v>
      </c>
      <c r="E135">
        <v>60615.4</v>
      </c>
      <c r="F135" t="s">
        <v>5</v>
      </c>
      <c r="G135" s="1">
        <v>43648.967719907407</v>
      </c>
      <c r="H135">
        <v>50483.1</v>
      </c>
      <c r="I135" t="s">
        <v>5</v>
      </c>
      <c r="J135" s="1">
        <v>43648.967719907407</v>
      </c>
      <c r="K135">
        <v>95268.7</v>
      </c>
      <c r="L135" t="s">
        <v>5</v>
      </c>
      <c r="M135" s="1">
        <v>43648.967719907407</v>
      </c>
      <c r="N135">
        <v>61131.3</v>
      </c>
      <c r="O135" t="s">
        <v>5</v>
      </c>
      <c r="P135" s="1">
        <v>43649.696840277778</v>
      </c>
      <c r="Q135">
        <v>77446.8</v>
      </c>
      <c r="R135" t="s">
        <v>5</v>
      </c>
      <c r="S135" s="1">
        <v>43648.967719907407</v>
      </c>
      <c r="T135">
        <v>55805.3</v>
      </c>
      <c r="U135" t="s">
        <v>5</v>
      </c>
      <c r="V135" s="1">
        <v>43648.967719907407</v>
      </c>
      <c r="W135">
        <v>132669.5</v>
      </c>
      <c r="X135" t="s">
        <v>5</v>
      </c>
      <c r="Y135" s="1">
        <v>43648.967719907407</v>
      </c>
      <c r="Z135">
        <v>17789.400000000001</v>
      </c>
      <c r="AA135" t="s">
        <v>5</v>
      </c>
    </row>
    <row r="136" spans="1:27" x14ac:dyDescent="0.25">
      <c r="A136" s="1">
        <v>43648.978148148148</v>
      </c>
      <c r="B136">
        <v>13248.3</v>
      </c>
      <c r="C136" t="s">
        <v>5</v>
      </c>
      <c r="D136" s="1">
        <v>43648.728148148148</v>
      </c>
      <c r="E136">
        <v>60615.5</v>
      </c>
      <c r="F136" t="s">
        <v>5</v>
      </c>
      <c r="G136" s="1">
        <v>43648.978148148148</v>
      </c>
      <c r="H136">
        <v>50483.9</v>
      </c>
      <c r="I136" t="s">
        <v>5</v>
      </c>
      <c r="J136" s="1">
        <v>43648.978136574071</v>
      </c>
      <c r="K136">
        <v>95269.7</v>
      </c>
      <c r="L136" t="s">
        <v>5</v>
      </c>
      <c r="M136" s="1">
        <v>43648.978136574071</v>
      </c>
      <c r="N136">
        <v>61132.7</v>
      </c>
      <c r="O136" t="s">
        <v>5</v>
      </c>
      <c r="P136" s="1">
        <v>43649.697696759256</v>
      </c>
      <c r="Q136">
        <v>77446.8</v>
      </c>
      <c r="R136" t="s">
        <v>4</v>
      </c>
      <c r="S136" s="1">
        <v>43648.978136574071</v>
      </c>
      <c r="T136">
        <v>55807.1</v>
      </c>
      <c r="U136" t="s">
        <v>5</v>
      </c>
      <c r="V136" s="1">
        <v>43648.978136574071</v>
      </c>
      <c r="W136">
        <v>132670.20000000001</v>
      </c>
      <c r="X136" t="s">
        <v>5</v>
      </c>
      <c r="Y136" s="1">
        <v>43648.978136574071</v>
      </c>
      <c r="Z136">
        <v>17789.5</v>
      </c>
      <c r="AA136" t="s">
        <v>5</v>
      </c>
    </row>
    <row r="137" spans="1:27" x14ac:dyDescent="0.25">
      <c r="A137" s="1">
        <v>43648.988564814812</v>
      </c>
      <c r="B137">
        <v>13248.3</v>
      </c>
      <c r="C137" t="s">
        <v>5</v>
      </c>
      <c r="D137" s="1">
        <v>43648.738564814812</v>
      </c>
      <c r="E137">
        <v>60615.6</v>
      </c>
      <c r="F137" t="s">
        <v>5</v>
      </c>
      <c r="G137" s="1">
        <v>43648.988564814812</v>
      </c>
      <c r="H137">
        <v>50484.5</v>
      </c>
      <c r="I137" t="s">
        <v>5</v>
      </c>
      <c r="J137" s="1">
        <v>43648.988553240742</v>
      </c>
      <c r="K137">
        <v>95270.7</v>
      </c>
      <c r="L137" t="s">
        <v>5</v>
      </c>
      <c r="M137" s="1">
        <v>43648.988553240742</v>
      </c>
      <c r="N137">
        <v>61134.1</v>
      </c>
      <c r="O137" t="s">
        <v>5</v>
      </c>
      <c r="P137" s="1">
        <v>43649.70721064815</v>
      </c>
      <c r="Q137">
        <v>77447.7</v>
      </c>
      <c r="R137" t="s">
        <v>5</v>
      </c>
      <c r="S137" s="1">
        <v>43648.988553240742</v>
      </c>
      <c r="T137">
        <v>55808.5</v>
      </c>
      <c r="U137" t="s">
        <v>5</v>
      </c>
      <c r="V137" s="1">
        <v>43648.988553240742</v>
      </c>
      <c r="W137">
        <v>132670.79999999999</v>
      </c>
      <c r="X137" t="s">
        <v>5</v>
      </c>
      <c r="Y137" s="1">
        <v>43648.988553240742</v>
      </c>
      <c r="Z137">
        <v>17789.599999999999</v>
      </c>
      <c r="AA137" t="s">
        <v>5</v>
      </c>
    </row>
    <row r="138" spans="1:27" x14ac:dyDescent="0.25">
      <c r="A138" s="1">
        <v>43648.998981481483</v>
      </c>
      <c r="B138">
        <v>13248.4</v>
      </c>
      <c r="C138" t="s">
        <v>5</v>
      </c>
      <c r="D138" s="1">
        <v>43648.740891203706</v>
      </c>
      <c r="E138">
        <v>60615.6</v>
      </c>
      <c r="F138" t="s">
        <v>4</v>
      </c>
      <c r="G138" s="1">
        <v>43648.998981481483</v>
      </c>
      <c r="H138">
        <v>50485.1</v>
      </c>
      <c r="I138" t="s">
        <v>5</v>
      </c>
      <c r="J138" s="1">
        <v>43648.998969907407</v>
      </c>
      <c r="K138">
        <v>95271.7</v>
      </c>
      <c r="L138" t="s">
        <v>5</v>
      </c>
      <c r="M138" s="1">
        <v>43648.998969907407</v>
      </c>
      <c r="N138">
        <v>61135.4</v>
      </c>
      <c r="O138" t="s">
        <v>5</v>
      </c>
      <c r="P138" s="1">
        <v>43649.717615740738</v>
      </c>
      <c r="Q138">
        <v>77448.5</v>
      </c>
      <c r="R138" t="s">
        <v>5</v>
      </c>
      <c r="S138" s="1">
        <v>43648.998969907407</v>
      </c>
      <c r="T138">
        <v>55809.9</v>
      </c>
      <c r="U138" t="s">
        <v>5</v>
      </c>
      <c r="V138" s="1">
        <v>43648.998969907407</v>
      </c>
      <c r="W138">
        <v>132671.5</v>
      </c>
      <c r="X138" t="s">
        <v>5</v>
      </c>
      <c r="Y138" s="1">
        <v>43648.998969907407</v>
      </c>
      <c r="Z138">
        <v>17789.7</v>
      </c>
      <c r="AA138" t="s">
        <v>5</v>
      </c>
    </row>
    <row r="139" spans="1:27" x14ac:dyDescent="0.25">
      <c r="A139" s="1">
        <v>43649.009398148148</v>
      </c>
      <c r="B139">
        <v>13248.4</v>
      </c>
      <c r="C139" t="s">
        <v>5</v>
      </c>
      <c r="D139" s="1">
        <v>43648.748993055553</v>
      </c>
      <c r="E139">
        <v>60615.6</v>
      </c>
      <c r="F139" t="s">
        <v>5</v>
      </c>
      <c r="G139" s="1">
        <v>43649.009398148148</v>
      </c>
      <c r="H139">
        <v>50485.8</v>
      </c>
      <c r="I139" t="s">
        <v>5</v>
      </c>
      <c r="J139" s="1">
        <v>43649.009386574071</v>
      </c>
      <c r="K139">
        <v>95272.6</v>
      </c>
      <c r="L139" t="s">
        <v>5</v>
      </c>
      <c r="M139" s="1">
        <v>43649.009386574071</v>
      </c>
      <c r="N139">
        <v>61136.7</v>
      </c>
      <c r="O139" t="s">
        <v>5</v>
      </c>
      <c r="P139" s="1">
        <v>43649.728043981479</v>
      </c>
      <c r="Q139">
        <v>77449.600000000006</v>
      </c>
      <c r="R139" t="s">
        <v>5</v>
      </c>
      <c r="S139" s="1">
        <v>43649.009386574071</v>
      </c>
      <c r="T139">
        <v>55811.4</v>
      </c>
      <c r="U139" t="s">
        <v>5</v>
      </c>
      <c r="V139" s="1">
        <v>43649.009386574071</v>
      </c>
      <c r="W139">
        <v>132672.1</v>
      </c>
      <c r="X139" t="s">
        <v>5</v>
      </c>
      <c r="Y139" s="1">
        <v>43649.009386574071</v>
      </c>
      <c r="Z139">
        <v>17789.8</v>
      </c>
      <c r="AA139" t="s">
        <v>5</v>
      </c>
    </row>
    <row r="140" spans="1:27" x14ac:dyDescent="0.25">
      <c r="A140" s="1">
        <v>43649.019814814812</v>
      </c>
      <c r="B140">
        <v>13248.4</v>
      </c>
      <c r="C140" t="s">
        <v>5</v>
      </c>
      <c r="D140" s="1">
        <v>43648.755624999998</v>
      </c>
      <c r="E140">
        <v>60615.6</v>
      </c>
      <c r="F140" t="s">
        <v>4</v>
      </c>
      <c r="G140" s="1">
        <v>43649.019803240742</v>
      </c>
      <c r="H140">
        <v>50486.5</v>
      </c>
      <c r="I140" t="s">
        <v>5</v>
      </c>
      <c r="J140" s="1">
        <v>43649.019803240742</v>
      </c>
      <c r="K140">
        <v>95273.600000000006</v>
      </c>
      <c r="L140" t="s">
        <v>5</v>
      </c>
      <c r="M140" s="1">
        <v>43649.019803240742</v>
      </c>
      <c r="N140">
        <v>61138</v>
      </c>
      <c r="O140" t="s">
        <v>5</v>
      </c>
      <c r="P140" s="1">
        <v>43649.738449074073</v>
      </c>
      <c r="Q140">
        <v>77450.5</v>
      </c>
      <c r="R140" t="s">
        <v>5</v>
      </c>
      <c r="S140" s="1">
        <v>43649.019803240742</v>
      </c>
      <c r="T140">
        <v>55812.7</v>
      </c>
      <c r="U140" t="s">
        <v>5</v>
      </c>
      <c r="V140" s="1">
        <v>43649.019803240742</v>
      </c>
      <c r="W140">
        <v>132672.79999999999</v>
      </c>
      <c r="X140" t="s">
        <v>5</v>
      </c>
      <c r="Y140" s="1">
        <v>43649.019803240742</v>
      </c>
      <c r="Z140">
        <v>17789.900000000001</v>
      </c>
      <c r="AA140" t="s">
        <v>5</v>
      </c>
    </row>
    <row r="141" spans="1:27" x14ac:dyDescent="0.25">
      <c r="A141" s="1">
        <v>43649.030231481483</v>
      </c>
      <c r="B141">
        <v>13248.5</v>
      </c>
      <c r="C141" t="s">
        <v>5</v>
      </c>
      <c r="D141" s="1">
        <v>43648.759386574071</v>
      </c>
      <c r="E141">
        <v>60615.7</v>
      </c>
      <c r="F141" t="s">
        <v>5</v>
      </c>
      <c r="G141" s="1">
        <v>43649.030231481483</v>
      </c>
      <c r="H141">
        <v>50487.1</v>
      </c>
      <c r="I141" t="s">
        <v>5</v>
      </c>
      <c r="J141" s="1">
        <v>43649.030219907407</v>
      </c>
      <c r="K141">
        <v>95274.6</v>
      </c>
      <c r="L141" t="s">
        <v>5</v>
      </c>
      <c r="M141" s="1">
        <v>43649.030219907407</v>
      </c>
      <c r="N141">
        <v>61139.7</v>
      </c>
      <c r="O141" t="s">
        <v>5</v>
      </c>
      <c r="P141" s="1">
        <v>43649.748877314814</v>
      </c>
      <c r="Q141">
        <v>77451.399999999994</v>
      </c>
      <c r="R141" t="s">
        <v>5</v>
      </c>
      <c r="S141" s="1">
        <v>43649.030219907407</v>
      </c>
      <c r="T141">
        <v>55814.5</v>
      </c>
      <c r="U141" t="s">
        <v>5</v>
      </c>
      <c r="V141" s="1">
        <v>43649.030219907407</v>
      </c>
      <c r="W141">
        <v>132673.5</v>
      </c>
      <c r="X141" t="s">
        <v>5</v>
      </c>
      <c r="Y141" s="1">
        <v>43649.030219907407</v>
      </c>
      <c r="Z141">
        <v>17790</v>
      </c>
      <c r="AA141" t="s">
        <v>5</v>
      </c>
    </row>
    <row r="142" spans="1:27" x14ac:dyDescent="0.25">
      <c r="A142" s="1">
        <v>43649.040636574071</v>
      </c>
      <c r="B142">
        <v>13248.5</v>
      </c>
      <c r="C142" t="s">
        <v>5</v>
      </c>
      <c r="D142" s="1">
        <v>43648.957303240742</v>
      </c>
      <c r="E142">
        <v>60624.4</v>
      </c>
      <c r="F142" t="s">
        <v>5</v>
      </c>
      <c r="G142" s="1">
        <v>43649.040636574071</v>
      </c>
      <c r="H142">
        <v>50487.7</v>
      </c>
      <c r="I142" t="s">
        <v>5</v>
      </c>
      <c r="J142" s="1">
        <v>43649.040636574071</v>
      </c>
      <c r="K142">
        <v>95275.6</v>
      </c>
      <c r="L142" t="s">
        <v>5</v>
      </c>
      <c r="M142" s="1">
        <v>43649.040636574071</v>
      </c>
      <c r="N142">
        <v>61141</v>
      </c>
      <c r="O142" t="s">
        <v>5</v>
      </c>
      <c r="P142" s="1">
        <v>43649.759293981479</v>
      </c>
      <c r="Q142">
        <v>77452.100000000006</v>
      </c>
      <c r="R142" t="s">
        <v>5</v>
      </c>
      <c r="S142" s="1">
        <v>43649.040636574071</v>
      </c>
      <c r="T142">
        <v>55815.7</v>
      </c>
      <c r="U142" t="s">
        <v>5</v>
      </c>
      <c r="V142" s="1">
        <v>43649.040636574071</v>
      </c>
      <c r="W142">
        <v>132674.20000000001</v>
      </c>
      <c r="X142" t="s">
        <v>5</v>
      </c>
      <c r="Y142" s="1">
        <v>43649.040636574071</v>
      </c>
      <c r="Z142">
        <v>17790.099999999999</v>
      </c>
      <c r="AA142" t="s">
        <v>5</v>
      </c>
    </row>
    <row r="143" spans="1:27" x14ac:dyDescent="0.25">
      <c r="A143" s="1">
        <v>43649.051064814812</v>
      </c>
      <c r="B143">
        <v>13248.6</v>
      </c>
      <c r="C143" t="s">
        <v>5</v>
      </c>
      <c r="D143" s="1">
        <v>43648.967719907407</v>
      </c>
      <c r="E143">
        <v>60625.1</v>
      </c>
      <c r="F143" t="s">
        <v>5</v>
      </c>
      <c r="G143" s="1">
        <v>43649.051064814812</v>
      </c>
      <c r="H143">
        <v>50488.3</v>
      </c>
      <c r="I143" t="s">
        <v>5</v>
      </c>
      <c r="J143" s="1">
        <v>43649.051041666666</v>
      </c>
      <c r="K143">
        <v>95276.6</v>
      </c>
      <c r="L143" t="s">
        <v>5</v>
      </c>
      <c r="M143" s="1">
        <v>43649.051053240742</v>
      </c>
      <c r="N143">
        <v>61142.5</v>
      </c>
      <c r="O143" t="s">
        <v>5</v>
      </c>
      <c r="P143" s="1">
        <v>43649.76971064815</v>
      </c>
      <c r="Q143">
        <v>77453</v>
      </c>
      <c r="R143" t="s">
        <v>5</v>
      </c>
      <c r="S143" s="1">
        <v>43649.051053240742</v>
      </c>
      <c r="T143">
        <v>55816.5</v>
      </c>
      <c r="U143" t="s">
        <v>5</v>
      </c>
      <c r="V143" s="1">
        <v>43649.051041666666</v>
      </c>
      <c r="W143">
        <v>132675</v>
      </c>
      <c r="X143" t="s">
        <v>5</v>
      </c>
      <c r="Y143" s="1">
        <v>43649.051053240742</v>
      </c>
      <c r="Z143">
        <v>17790.2</v>
      </c>
      <c r="AA143" t="s">
        <v>5</v>
      </c>
    </row>
    <row r="144" spans="1:27" x14ac:dyDescent="0.25">
      <c r="A144" s="1">
        <v>43649.061481481483</v>
      </c>
      <c r="B144">
        <v>13248.6</v>
      </c>
      <c r="C144" t="s">
        <v>5</v>
      </c>
      <c r="D144" s="1">
        <v>43648.978136574071</v>
      </c>
      <c r="E144">
        <v>60625.7</v>
      </c>
      <c r="F144" t="s">
        <v>5</v>
      </c>
      <c r="G144" s="1">
        <v>43649.061481481483</v>
      </c>
      <c r="H144">
        <v>50489</v>
      </c>
      <c r="I144" t="s">
        <v>5</v>
      </c>
      <c r="J144" s="1">
        <v>43649.061469907407</v>
      </c>
      <c r="K144">
        <v>95277.6</v>
      </c>
      <c r="L144" t="s">
        <v>5</v>
      </c>
      <c r="M144" s="1">
        <v>43649.061469907407</v>
      </c>
      <c r="N144">
        <v>61143.6</v>
      </c>
      <c r="O144" t="s">
        <v>5</v>
      </c>
      <c r="P144" s="1">
        <v>43649.780127314814</v>
      </c>
      <c r="Q144">
        <v>77453.7</v>
      </c>
      <c r="R144" t="s">
        <v>5</v>
      </c>
      <c r="S144" s="1">
        <v>43649.061469907407</v>
      </c>
      <c r="T144">
        <v>55818.1</v>
      </c>
      <c r="U144" t="s">
        <v>5</v>
      </c>
      <c r="V144" s="1">
        <v>43649.061469907407</v>
      </c>
      <c r="W144">
        <v>132675.70000000001</v>
      </c>
      <c r="X144" t="s">
        <v>5</v>
      </c>
      <c r="Y144" s="1">
        <v>43649.061469907407</v>
      </c>
      <c r="Z144">
        <v>17790.3</v>
      </c>
      <c r="AA144" t="s">
        <v>5</v>
      </c>
    </row>
    <row r="145" spans="1:27" x14ac:dyDescent="0.25">
      <c r="A145" s="1">
        <v>43649.071898148148</v>
      </c>
      <c r="B145">
        <v>13248.7</v>
      </c>
      <c r="C145" t="s">
        <v>5</v>
      </c>
      <c r="D145" s="1">
        <v>43648.988553240742</v>
      </c>
      <c r="E145">
        <v>60626.5</v>
      </c>
      <c r="F145" t="s">
        <v>5</v>
      </c>
      <c r="G145" s="1">
        <v>43649.071898148148</v>
      </c>
      <c r="H145">
        <v>50489.5</v>
      </c>
      <c r="I145" t="s">
        <v>5</v>
      </c>
      <c r="J145" s="1">
        <v>43649.071886574071</v>
      </c>
      <c r="K145">
        <v>95278.6</v>
      </c>
      <c r="L145" t="s">
        <v>5</v>
      </c>
      <c r="M145" s="1">
        <v>43649.071886574071</v>
      </c>
      <c r="N145">
        <v>61145.2</v>
      </c>
      <c r="O145" t="s">
        <v>5</v>
      </c>
      <c r="P145" s="1">
        <v>43649.790532407409</v>
      </c>
      <c r="Q145">
        <v>77454.5</v>
      </c>
      <c r="R145" t="s">
        <v>5</v>
      </c>
      <c r="S145" s="1">
        <v>43649.071886574071</v>
      </c>
      <c r="T145">
        <v>55819.6</v>
      </c>
      <c r="U145" t="s">
        <v>5</v>
      </c>
      <c r="V145" s="1">
        <v>43649.071886574071</v>
      </c>
      <c r="W145">
        <v>132676.5</v>
      </c>
      <c r="X145" t="s">
        <v>5</v>
      </c>
      <c r="Y145" s="1">
        <v>43649.071886574071</v>
      </c>
      <c r="Z145">
        <v>17790.400000000001</v>
      </c>
      <c r="AA145" t="s">
        <v>5</v>
      </c>
    </row>
    <row r="146" spans="1:27" x14ac:dyDescent="0.25">
      <c r="A146" s="1">
        <v>43649.082314814812</v>
      </c>
      <c r="B146">
        <v>13248.7</v>
      </c>
      <c r="C146" t="s">
        <v>5</v>
      </c>
      <c r="D146" s="1">
        <v>43648.998969907407</v>
      </c>
      <c r="E146">
        <v>60627.199999999997</v>
      </c>
      <c r="F146" t="s">
        <v>5</v>
      </c>
      <c r="G146" s="1">
        <v>43649.082314814812</v>
      </c>
      <c r="H146">
        <v>50490.1</v>
      </c>
      <c r="I146" t="s">
        <v>5</v>
      </c>
      <c r="J146" s="1">
        <v>43649.082303240742</v>
      </c>
      <c r="K146">
        <v>95279.6</v>
      </c>
      <c r="L146" t="s">
        <v>5</v>
      </c>
      <c r="M146" s="1">
        <v>43649.082303240742</v>
      </c>
      <c r="N146">
        <v>61146.3</v>
      </c>
      <c r="O146" t="s">
        <v>5</v>
      </c>
      <c r="P146" s="1">
        <v>43649.800949074073</v>
      </c>
      <c r="Q146">
        <v>77455.399999999994</v>
      </c>
      <c r="R146" t="s">
        <v>5</v>
      </c>
      <c r="S146" s="1">
        <v>43649.082303240742</v>
      </c>
      <c r="T146">
        <v>55821</v>
      </c>
      <c r="U146" t="s">
        <v>5</v>
      </c>
      <c r="V146" s="1">
        <v>43649.082303240742</v>
      </c>
      <c r="W146">
        <v>132677.1</v>
      </c>
      <c r="X146" t="s">
        <v>5</v>
      </c>
      <c r="Y146" s="1">
        <v>43649.082303240742</v>
      </c>
      <c r="Z146">
        <v>17790.5</v>
      </c>
      <c r="AA146" t="s">
        <v>5</v>
      </c>
    </row>
    <row r="147" spans="1:27" x14ac:dyDescent="0.25">
      <c r="A147" s="1">
        <v>43649.092731481483</v>
      </c>
      <c r="B147">
        <v>13248.7</v>
      </c>
      <c r="C147" t="s">
        <v>5</v>
      </c>
      <c r="D147" s="1">
        <v>43649.009386574071</v>
      </c>
      <c r="E147">
        <v>60627.8</v>
      </c>
      <c r="F147" t="s">
        <v>5</v>
      </c>
      <c r="G147" s="1">
        <v>43649.092731481483</v>
      </c>
      <c r="H147">
        <v>50490.7</v>
      </c>
      <c r="I147" t="s">
        <v>5</v>
      </c>
      <c r="J147" s="1">
        <v>43649.092719907407</v>
      </c>
      <c r="K147">
        <v>95280.6</v>
      </c>
      <c r="L147" t="s">
        <v>5</v>
      </c>
      <c r="M147" s="1">
        <v>43649.092719907407</v>
      </c>
      <c r="N147">
        <v>61147.7</v>
      </c>
      <c r="O147" t="s">
        <v>5</v>
      </c>
      <c r="P147" s="1">
        <v>43649.80332175926</v>
      </c>
      <c r="Q147">
        <v>77455.399999999994</v>
      </c>
      <c r="R147" t="s">
        <v>4</v>
      </c>
      <c r="S147" s="1">
        <v>43649.092719907407</v>
      </c>
      <c r="T147">
        <v>55822.8</v>
      </c>
      <c r="U147" t="s">
        <v>5</v>
      </c>
      <c r="V147" s="1">
        <v>43649.092719907407</v>
      </c>
      <c r="W147">
        <v>132677.79999999999</v>
      </c>
      <c r="X147" t="s">
        <v>5</v>
      </c>
      <c r="Y147" s="1">
        <v>43649.092719907407</v>
      </c>
      <c r="Z147">
        <v>17790.7</v>
      </c>
      <c r="AA147" t="s">
        <v>5</v>
      </c>
    </row>
    <row r="148" spans="1:27" x14ac:dyDescent="0.25">
      <c r="A148" s="1">
        <v>43649.103148148148</v>
      </c>
      <c r="B148">
        <v>13248.8</v>
      </c>
      <c r="C148" t="s">
        <v>5</v>
      </c>
      <c r="D148" s="1">
        <v>43649.019803240742</v>
      </c>
      <c r="E148">
        <v>60628.5</v>
      </c>
      <c r="F148" t="s">
        <v>5</v>
      </c>
      <c r="G148" s="1">
        <v>43649.103148148148</v>
      </c>
      <c r="H148">
        <v>50491.4</v>
      </c>
      <c r="I148" t="s">
        <v>5</v>
      </c>
      <c r="J148" s="1">
        <v>43649.103136574071</v>
      </c>
      <c r="K148">
        <v>95281.5</v>
      </c>
      <c r="L148" t="s">
        <v>5</v>
      </c>
      <c r="M148" s="1">
        <v>43649.103136574071</v>
      </c>
      <c r="N148">
        <v>61149</v>
      </c>
      <c r="O148" t="s">
        <v>5</v>
      </c>
      <c r="P148" s="1">
        <v>43649.811319444445</v>
      </c>
      <c r="Q148">
        <v>77456.2</v>
      </c>
      <c r="R148" t="s">
        <v>5</v>
      </c>
      <c r="S148" s="1">
        <v>43649.103136574071</v>
      </c>
      <c r="T148">
        <v>55824.4</v>
      </c>
      <c r="U148" t="s">
        <v>5</v>
      </c>
      <c r="V148" s="1">
        <v>43649.103136574071</v>
      </c>
      <c r="W148">
        <v>132678.5</v>
      </c>
      <c r="X148" t="s">
        <v>5</v>
      </c>
      <c r="Y148" s="1">
        <v>43649.103136574071</v>
      </c>
      <c r="Z148">
        <v>17790.7</v>
      </c>
      <c r="AA148" t="s">
        <v>5</v>
      </c>
    </row>
    <row r="149" spans="1:27" x14ac:dyDescent="0.25">
      <c r="A149" s="1">
        <v>43649.113564814812</v>
      </c>
      <c r="B149">
        <v>13248.8</v>
      </c>
      <c r="C149" t="s">
        <v>5</v>
      </c>
      <c r="D149" s="1">
        <v>43649.030219907407</v>
      </c>
      <c r="E149">
        <v>60629.2</v>
      </c>
      <c r="F149" t="s">
        <v>5</v>
      </c>
      <c r="G149" s="1">
        <v>43649.113564814812</v>
      </c>
      <c r="H149">
        <v>50492</v>
      </c>
      <c r="I149" t="s">
        <v>5</v>
      </c>
      <c r="J149" s="1">
        <v>43649.113541666666</v>
      </c>
      <c r="K149">
        <v>95282.4</v>
      </c>
      <c r="L149" t="s">
        <v>5</v>
      </c>
      <c r="M149" s="1">
        <v>43649.113541666666</v>
      </c>
      <c r="N149">
        <v>61150.400000000001</v>
      </c>
      <c r="O149" t="s">
        <v>5</v>
      </c>
      <c r="P149" s="1">
        <v>43649.821736111109</v>
      </c>
      <c r="Q149">
        <v>77456.899999999994</v>
      </c>
      <c r="R149" t="s">
        <v>5</v>
      </c>
      <c r="S149" s="1">
        <v>43649.113541666666</v>
      </c>
      <c r="T149">
        <v>55825.9</v>
      </c>
      <c r="U149" t="s">
        <v>5</v>
      </c>
      <c r="V149" s="1">
        <v>43649.113541666666</v>
      </c>
      <c r="W149">
        <v>132679.20000000001</v>
      </c>
      <c r="X149" t="s">
        <v>5</v>
      </c>
      <c r="Y149" s="1">
        <v>43649.113541666666</v>
      </c>
      <c r="Z149">
        <v>17790.900000000001</v>
      </c>
      <c r="AA149" t="s">
        <v>5</v>
      </c>
    </row>
    <row r="150" spans="1:27" x14ac:dyDescent="0.25">
      <c r="A150" s="1">
        <v>43649.123969907407</v>
      </c>
      <c r="B150">
        <v>13248.9</v>
      </c>
      <c r="C150" t="s">
        <v>5</v>
      </c>
      <c r="D150" s="1">
        <v>43649.040636574071</v>
      </c>
      <c r="E150">
        <v>60629.9</v>
      </c>
      <c r="F150" t="s">
        <v>5</v>
      </c>
      <c r="G150" s="1">
        <v>43649.123969907407</v>
      </c>
      <c r="H150">
        <v>50492.5</v>
      </c>
      <c r="I150" t="s">
        <v>5</v>
      </c>
      <c r="J150" s="1">
        <v>43649.123969907407</v>
      </c>
      <c r="K150">
        <v>95283.4</v>
      </c>
      <c r="L150" t="s">
        <v>5</v>
      </c>
      <c r="M150" s="1">
        <v>43649.123969907407</v>
      </c>
      <c r="N150">
        <v>61151.7</v>
      </c>
      <c r="O150" t="s">
        <v>5</v>
      </c>
      <c r="P150" s="1">
        <v>43649.832152777781</v>
      </c>
      <c r="Q150">
        <v>77457.600000000006</v>
      </c>
      <c r="R150" t="s">
        <v>5</v>
      </c>
      <c r="S150" s="1">
        <v>43649.123969907407</v>
      </c>
      <c r="T150">
        <v>55827.1</v>
      </c>
      <c r="U150" t="s">
        <v>5</v>
      </c>
      <c r="V150" s="1">
        <v>43649.123969907407</v>
      </c>
      <c r="W150">
        <v>132679.9</v>
      </c>
      <c r="X150" t="s">
        <v>5</v>
      </c>
      <c r="Y150" s="1">
        <v>43649.123969907407</v>
      </c>
      <c r="Z150">
        <v>17790.900000000001</v>
      </c>
      <c r="AA150" t="s">
        <v>5</v>
      </c>
    </row>
    <row r="151" spans="1:27" x14ac:dyDescent="0.25">
      <c r="A151" s="1">
        <v>43649.134398148148</v>
      </c>
      <c r="B151">
        <v>13248.9</v>
      </c>
      <c r="C151" t="s">
        <v>5</v>
      </c>
      <c r="D151" s="1">
        <v>43649.051041666666</v>
      </c>
      <c r="E151">
        <v>60630.6</v>
      </c>
      <c r="F151" t="s">
        <v>5</v>
      </c>
      <c r="G151" s="1">
        <v>43649.134398148148</v>
      </c>
      <c r="H151">
        <v>50493.1</v>
      </c>
      <c r="I151" t="s">
        <v>5</v>
      </c>
      <c r="J151" s="1">
        <v>43649.134386574071</v>
      </c>
      <c r="K151">
        <v>95284.4</v>
      </c>
      <c r="L151" t="s">
        <v>5</v>
      </c>
      <c r="M151" s="1">
        <v>43649.134386574071</v>
      </c>
      <c r="N151">
        <v>61153</v>
      </c>
      <c r="O151" t="s">
        <v>5</v>
      </c>
      <c r="P151" s="1">
        <v>43649.842569444445</v>
      </c>
      <c r="Q151">
        <v>77458.3</v>
      </c>
      <c r="R151" t="s">
        <v>5</v>
      </c>
      <c r="S151" s="1">
        <v>43649.134386574071</v>
      </c>
      <c r="T151">
        <v>55828.4</v>
      </c>
      <c r="U151" t="s">
        <v>5</v>
      </c>
      <c r="V151" s="1">
        <v>43649.134386574071</v>
      </c>
      <c r="W151">
        <v>132680.5</v>
      </c>
      <c r="X151" t="s">
        <v>5</v>
      </c>
      <c r="Y151" s="1">
        <v>43649.134386574071</v>
      </c>
      <c r="Z151">
        <v>17791.099999999999</v>
      </c>
      <c r="AA151" t="s">
        <v>5</v>
      </c>
    </row>
    <row r="152" spans="1:27" x14ac:dyDescent="0.25">
      <c r="A152" s="1">
        <v>43649.144814814812</v>
      </c>
      <c r="B152">
        <v>13248.9</v>
      </c>
      <c r="C152" t="s">
        <v>5</v>
      </c>
      <c r="D152" s="1">
        <v>43649.061469907407</v>
      </c>
      <c r="E152">
        <v>60631.3</v>
      </c>
      <c r="F152" t="s">
        <v>5</v>
      </c>
      <c r="G152" s="1">
        <v>43649.144814814812</v>
      </c>
      <c r="H152">
        <v>50493.8</v>
      </c>
      <c r="I152" t="s">
        <v>5</v>
      </c>
      <c r="J152" s="1">
        <v>43649.144803240742</v>
      </c>
      <c r="K152">
        <v>95285.4</v>
      </c>
      <c r="L152" t="s">
        <v>5</v>
      </c>
      <c r="M152" s="1">
        <v>43649.144803240742</v>
      </c>
      <c r="N152">
        <v>61154.3</v>
      </c>
      <c r="O152" t="s">
        <v>5</v>
      </c>
      <c r="P152" s="1">
        <v>43649.852986111109</v>
      </c>
      <c r="Q152">
        <v>77459.100000000006</v>
      </c>
      <c r="R152" t="s">
        <v>5</v>
      </c>
      <c r="S152" s="1">
        <v>43649.144803240742</v>
      </c>
      <c r="T152">
        <v>55830.3</v>
      </c>
      <c r="U152" t="s">
        <v>5</v>
      </c>
      <c r="V152" s="1">
        <v>43649.144803240742</v>
      </c>
      <c r="W152">
        <v>132681.20000000001</v>
      </c>
      <c r="X152" t="s">
        <v>5</v>
      </c>
      <c r="Y152" s="1">
        <v>43649.144803240742</v>
      </c>
      <c r="Z152">
        <v>17791.099999999999</v>
      </c>
      <c r="AA152" t="s">
        <v>5</v>
      </c>
    </row>
    <row r="153" spans="1:27" x14ac:dyDescent="0.25">
      <c r="A153" s="1">
        <v>43649.155231481483</v>
      </c>
      <c r="B153">
        <v>13249</v>
      </c>
      <c r="C153" t="s">
        <v>5</v>
      </c>
      <c r="D153" s="1">
        <v>43649.071886574071</v>
      </c>
      <c r="E153">
        <v>60632</v>
      </c>
      <c r="F153" t="s">
        <v>5</v>
      </c>
      <c r="G153" s="1">
        <v>43649.155231481483</v>
      </c>
      <c r="H153">
        <v>50494.3</v>
      </c>
      <c r="I153" t="s">
        <v>5</v>
      </c>
      <c r="J153" s="1">
        <v>43649.15520833333</v>
      </c>
      <c r="K153">
        <v>95286.399999999994</v>
      </c>
      <c r="L153" t="s">
        <v>5</v>
      </c>
      <c r="M153" s="1">
        <v>43649.155219907407</v>
      </c>
      <c r="N153">
        <v>61155.8</v>
      </c>
      <c r="O153" t="s">
        <v>5</v>
      </c>
      <c r="P153" s="1">
        <v>43649.863402777781</v>
      </c>
      <c r="Q153">
        <v>77459.8</v>
      </c>
      <c r="R153" t="s">
        <v>5</v>
      </c>
      <c r="S153" s="1">
        <v>43649.155219907407</v>
      </c>
      <c r="T153">
        <v>55831.3</v>
      </c>
      <c r="U153" t="s">
        <v>5</v>
      </c>
      <c r="V153" s="1">
        <v>43649.15520833333</v>
      </c>
      <c r="W153">
        <v>132682</v>
      </c>
      <c r="X153" t="s">
        <v>5</v>
      </c>
      <c r="Y153" s="1">
        <v>43649.155219907407</v>
      </c>
      <c r="Z153">
        <v>17791.3</v>
      </c>
      <c r="AA153" t="s">
        <v>5</v>
      </c>
    </row>
    <row r="154" spans="1:27" x14ac:dyDescent="0.25">
      <c r="A154" s="1">
        <v>43649.242708333331</v>
      </c>
      <c r="B154">
        <v>13249</v>
      </c>
      <c r="C154" t="s">
        <v>4</v>
      </c>
      <c r="D154" s="1">
        <v>43649.113541666666</v>
      </c>
      <c r="E154">
        <v>60634.8</v>
      </c>
      <c r="F154" t="s">
        <v>5</v>
      </c>
      <c r="G154" s="1">
        <v>43649.242708333331</v>
      </c>
      <c r="H154">
        <v>50494.3</v>
      </c>
      <c r="I154" t="s">
        <v>4</v>
      </c>
      <c r="J154" s="1">
        <v>43649.242708333331</v>
      </c>
      <c r="K154">
        <v>95286.399999999994</v>
      </c>
      <c r="L154" t="s">
        <v>4</v>
      </c>
      <c r="M154" s="1">
        <v>43649.242708333331</v>
      </c>
      <c r="N154">
        <v>61155.8</v>
      </c>
      <c r="O154" t="s">
        <v>4</v>
      </c>
      <c r="P154" s="1">
        <v>43649.873819444445</v>
      </c>
      <c r="Q154">
        <v>77460.600000000006</v>
      </c>
      <c r="R154" t="s">
        <v>5</v>
      </c>
      <c r="S154" s="1">
        <v>43649.242708333331</v>
      </c>
      <c r="T154">
        <v>55831.3</v>
      </c>
      <c r="U154" t="s">
        <v>4</v>
      </c>
      <c r="V154" s="1">
        <v>43649.242708333331</v>
      </c>
      <c r="W154">
        <v>132682</v>
      </c>
      <c r="X154" t="s">
        <v>4</v>
      </c>
      <c r="Y154" s="1">
        <v>43649.242708333331</v>
      </c>
      <c r="Z154">
        <v>17791.3</v>
      </c>
      <c r="AA154" t="s">
        <v>4</v>
      </c>
    </row>
    <row r="155" spans="1:27" x14ac:dyDescent="0.25">
      <c r="A155" s="1">
        <v>43649.248993055553</v>
      </c>
      <c r="B155">
        <v>13249.4</v>
      </c>
      <c r="C155" t="s">
        <v>5</v>
      </c>
      <c r="D155" s="1">
        <v>43649.123969907407</v>
      </c>
      <c r="E155">
        <v>60635.5</v>
      </c>
      <c r="F155" t="s">
        <v>5</v>
      </c>
      <c r="G155" s="1">
        <v>43649.248993055553</v>
      </c>
      <c r="H155">
        <v>50499.6</v>
      </c>
      <c r="I155" t="s">
        <v>5</v>
      </c>
      <c r="J155" s="1">
        <v>43649.248981481483</v>
      </c>
      <c r="K155">
        <v>95295.3</v>
      </c>
      <c r="L155" t="s">
        <v>5</v>
      </c>
      <c r="M155" s="1">
        <v>43649.248981481483</v>
      </c>
      <c r="N155">
        <v>61167.7</v>
      </c>
      <c r="O155" t="s">
        <v>5</v>
      </c>
      <c r="P155" s="1">
        <v>43649.884236111109</v>
      </c>
      <c r="Q155">
        <v>77461.2</v>
      </c>
      <c r="R155" t="s">
        <v>5</v>
      </c>
      <c r="S155" s="1">
        <v>43649.248981481483</v>
      </c>
      <c r="T155">
        <v>55844.1</v>
      </c>
      <c r="U155" t="s">
        <v>5</v>
      </c>
      <c r="V155" s="1">
        <v>43649.248981481483</v>
      </c>
      <c r="W155">
        <v>132688.6</v>
      </c>
      <c r="X155" t="s">
        <v>5</v>
      </c>
      <c r="Y155" s="1">
        <v>43649.248981481483</v>
      </c>
      <c r="Z155">
        <v>17792.099999999999</v>
      </c>
      <c r="AA155" t="s">
        <v>5</v>
      </c>
    </row>
    <row r="156" spans="1:27" x14ac:dyDescent="0.25">
      <c r="A156" s="1">
        <v>43649.259409722225</v>
      </c>
      <c r="B156">
        <v>13249.4</v>
      </c>
      <c r="C156" t="s">
        <v>5</v>
      </c>
      <c r="D156" s="1">
        <v>43649.134386574071</v>
      </c>
      <c r="E156">
        <v>60636.1</v>
      </c>
      <c r="F156" t="s">
        <v>5</v>
      </c>
      <c r="G156" s="1">
        <v>43649.259409722225</v>
      </c>
      <c r="H156">
        <v>50500.1</v>
      </c>
      <c r="I156" t="s">
        <v>5</v>
      </c>
      <c r="J156" s="1">
        <v>43649.259398148148</v>
      </c>
      <c r="K156">
        <v>95296.3</v>
      </c>
      <c r="L156" t="s">
        <v>5</v>
      </c>
      <c r="M156" s="1">
        <v>43649.259398148148</v>
      </c>
      <c r="N156">
        <v>61169</v>
      </c>
      <c r="O156" t="s">
        <v>5</v>
      </c>
      <c r="P156" s="1">
        <v>43649.894652777781</v>
      </c>
      <c r="Q156">
        <v>77461.7</v>
      </c>
      <c r="R156" t="s">
        <v>5</v>
      </c>
      <c r="S156" s="1">
        <v>43649.259398148148</v>
      </c>
      <c r="T156">
        <v>55845.599999999999</v>
      </c>
      <c r="U156" t="s">
        <v>5</v>
      </c>
      <c r="V156" s="1">
        <v>43649.259398148148</v>
      </c>
      <c r="W156">
        <v>132689.29999999999</v>
      </c>
      <c r="X156" t="s">
        <v>5</v>
      </c>
      <c r="Y156" s="1">
        <v>43649.259398148148</v>
      </c>
      <c r="Z156">
        <v>17792.3</v>
      </c>
      <c r="AA156" t="s">
        <v>5</v>
      </c>
    </row>
    <row r="157" spans="1:27" x14ac:dyDescent="0.25">
      <c r="A157" s="1">
        <v>43649.269826388889</v>
      </c>
      <c r="B157">
        <v>13249.5</v>
      </c>
      <c r="C157" t="s">
        <v>5</v>
      </c>
      <c r="D157" s="1">
        <v>43649.144803240742</v>
      </c>
      <c r="E157">
        <v>60636.800000000003</v>
      </c>
      <c r="F157" t="s">
        <v>5</v>
      </c>
      <c r="G157" s="1">
        <v>43649.269826388889</v>
      </c>
      <c r="H157">
        <v>50500.6</v>
      </c>
      <c r="I157" t="s">
        <v>5</v>
      </c>
      <c r="J157" s="1">
        <v>43649.269814814812</v>
      </c>
      <c r="K157">
        <v>95297.3</v>
      </c>
      <c r="L157" t="s">
        <v>5</v>
      </c>
      <c r="M157" s="1">
        <v>43649.269826388889</v>
      </c>
      <c r="N157">
        <v>61170.400000000001</v>
      </c>
      <c r="O157" t="s">
        <v>5</v>
      </c>
      <c r="P157" s="1">
        <v>43649.905069444445</v>
      </c>
      <c r="Q157">
        <v>77462.2</v>
      </c>
      <c r="R157" t="s">
        <v>5</v>
      </c>
      <c r="S157" s="1">
        <v>43649.269826388889</v>
      </c>
      <c r="T157">
        <v>55847.1</v>
      </c>
      <c r="U157" t="s">
        <v>5</v>
      </c>
      <c r="V157" s="1">
        <v>43649.269814814812</v>
      </c>
      <c r="W157">
        <v>132689.9</v>
      </c>
      <c r="X157" t="s">
        <v>5</v>
      </c>
      <c r="Y157" s="1">
        <v>43649.269826388889</v>
      </c>
      <c r="Z157">
        <v>17792.400000000001</v>
      </c>
      <c r="AA157" t="s">
        <v>5</v>
      </c>
    </row>
    <row r="158" spans="1:27" x14ac:dyDescent="0.25">
      <c r="A158" s="1">
        <v>43649.278668981482</v>
      </c>
      <c r="B158">
        <v>13249.5</v>
      </c>
      <c r="C158" t="s">
        <v>4</v>
      </c>
      <c r="D158" s="1">
        <v>43649.15520833333</v>
      </c>
      <c r="E158">
        <v>60637.599999999999</v>
      </c>
      <c r="F158" t="s">
        <v>5</v>
      </c>
      <c r="G158" s="1">
        <v>43649.278668981482</v>
      </c>
      <c r="H158">
        <v>50500.6</v>
      </c>
      <c r="I158" t="s">
        <v>4</v>
      </c>
      <c r="J158" s="1">
        <v>43649.278668981482</v>
      </c>
      <c r="K158">
        <v>95297.3</v>
      </c>
      <c r="L158" t="s">
        <v>4</v>
      </c>
      <c r="M158" s="1">
        <v>43649.278668981482</v>
      </c>
      <c r="N158">
        <v>61170.400000000001</v>
      </c>
      <c r="O158" t="s">
        <v>4</v>
      </c>
      <c r="P158" s="1">
        <v>43649.908229166664</v>
      </c>
      <c r="Q158">
        <v>77462.2</v>
      </c>
      <c r="R158" t="s">
        <v>4</v>
      </c>
      <c r="S158" s="1">
        <v>43649.278668981482</v>
      </c>
      <c r="T158">
        <v>55847.1</v>
      </c>
      <c r="U158" t="s">
        <v>4</v>
      </c>
      <c r="V158" s="1">
        <v>43649.278668981482</v>
      </c>
      <c r="W158">
        <v>132689.9</v>
      </c>
      <c r="X158" t="s">
        <v>4</v>
      </c>
      <c r="Y158" s="1">
        <v>43649.278668981482</v>
      </c>
      <c r="Z158">
        <v>17792.400000000001</v>
      </c>
      <c r="AA158" t="s">
        <v>4</v>
      </c>
    </row>
    <row r="159" spans="1:27" x14ac:dyDescent="0.25">
      <c r="A159" s="1">
        <v>43649.280185185184</v>
      </c>
      <c r="B159">
        <v>13249.5</v>
      </c>
      <c r="C159" t="s">
        <v>5</v>
      </c>
      <c r="D159" s="1">
        <v>43649.165636574071</v>
      </c>
      <c r="E159">
        <v>60638.2</v>
      </c>
      <c r="F159" t="s">
        <v>5</v>
      </c>
      <c r="G159" s="1">
        <v>43649.280185185184</v>
      </c>
      <c r="H159">
        <v>50501.3</v>
      </c>
      <c r="I159" t="s">
        <v>5</v>
      </c>
      <c r="J159" s="1">
        <v>43649.280173611114</v>
      </c>
      <c r="K159">
        <v>95298.3</v>
      </c>
      <c r="L159" t="s">
        <v>5</v>
      </c>
      <c r="M159" s="1">
        <v>43649.280173611114</v>
      </c>
      <c r="N159">
        <v>61171.6</v>
      </c>
      <c r="O159" t="s">
        <v>5</v>
      </c>
      <c r="P159" s="1">
        <v>43649.915439814817</v>
      </c>
      <c r="Q159">
        <v>77462.7</v>
      </c>
      <c r="R159" t="s">
        <v>5</v>
      </c>
      <c r="S159" s="1">
        <v>43649.280173611114</v>
      </c>
      <c r="T159">
        <v>55848.5</v>
      </c>
      <c r="U159" t="s">
        <v>5</v>
      </c>
      <c r="V159" s="1">
        <v>43649.280173611114</v>
      </c>
      <c r="W159">
        <v>132690.70000000001</v>
      </c>
      <c r="X159" t="s">
        <v>5</v>
      </c>
      <c r="Y159" s="1">
        <v>43649.280173611114</v>
      </c>
      <c r="Z159">
        <v>17792.5</v>
      </c>
      <c r="AA159" t="s">
        <v>5</v>
      </c>
    </row>
    <row r="160" spans="1:27" x14ac:dyDescent="0.25">
      <c r="A160" s="1">
        <v>43649.290601851855</v>
      </c>
      <c r="B160">
        <v>13249.6</v>
      </c>
      <c r="C160" t="s">
        <v>5</v>
      </c>
      <c r="D160" s="1">
        <v>43649.176041666666</v>
      </c>
      <c r="E160">
        <v>60638.9</v>
      </c>
      <c r="F160" t="s">
        <v>5</v>
      </c>
      <c r="G160" s="1">
        <v>43649.290601851855</v>
      </c>
      <c r="H160">
        <v>50501.8</v>
      </c>
      <c r="I160" t="s">
        <v>5</v>
      </c>
      <c r="J160" s="1">
        <v>43649.290590277778</v>
      </c>
      <c r="K160">
        <v>95299.199999999997</v>
      </c>
      <c r="L160" t="s">
        <v>5</v>
      </c>
      <c r="M160" s="1">
        <v>43649.290590277778</v>
      </c>
      <c r="N160">
        <v>61173</v>
      </c>
      <c r="O160" t="s">
        <v>5</v>
      </c>
      <c r="P160" s="1">
        <v>43649.925856481481</v>
      </c>
      <c r="Q160">
        <v>77463.199999999997</v>
      </c>
      <c r="R160" t="s">
        <v>5</v>
      </c>
      <c r="S160" s="1">
        <v>43649.290590277778</v>
      </c>
      <c r="T160">
        <v>55849.8</v>
      </c>
      <c r="U160" t="s">
        <v>5</v>
      </c>
      <c r="V160" s="1">
        <v>43649.290590277778</v>
      </c>
      <c r="W160">
        <v>132691.29999999999</v>
      </c>
      <c r="X160" t="s">
        <v>5</v>
      </c>
      <c r="Y160" s="1">
        <v>43649.290590277778</v>
      </c>
      <c r="Z160">
        <v>17792.599999999999</v>
      </c>
      <c r="AA160" t="s">
        <v>5</v>
      </c>
    </row>
    <row r="161" spans="1:27" x14ac:dyDescent="0.25">
      <c r="A161" s="1">
        <v>43649.301018518519</v>
      </c>
      <c r="B161">
        <v>13249.6</v>
      </c>
      <c r="C161" t="s">
        <v>5</v>
      </c>
      <c r="D161" s="1">
        <v>43649.186469907407</v>
      </c>
      <c r="E161">
        <v>60639.6</v>
      </c>
      <c r="F161" t="s">
        <v>5</v>
      </c>
      <c r="G161" s="1">
        <v>43649.301018518519</v>
      </c>
      <c r="H161">
        <v>50502.3</v>
      </c>
      <c r="I161" t="s">
        <v>5</v>
      </c>
      <c r="J161" s="1">
        <v>43649.301006944443</v>
      </c>
      <c r="K161">
        <v>95300.3</v>
      </c>
      <c r="L161" t="s">
        <v>5</v>
      </c>
      <c r="M161" s="1">
        <v>43649.301006944443</v>
      </c>
      <c r="N161">
        <v>61174.3</v>
      </c>
      <c r="O161" t="s">
        <v>5</v>
      </c>
      <c r="P161" s="1">
        <v>43650.280023148145</v>
      </c>
      <c r="Q161">
        <v>77479.8</v>
      </c>
      <c r="R161" t="s">
        <v>5</v>
      </c>
      <c r="S161" s="1">
        <v>43649.301006944443</v>
      </c>
      <c r="T161">
        <v>55851.199999999997</v>
      </c>
      <c r="U161" t="s">
        <v>5</v>
      </c>
      <c r="V161" s="1">
        <v>43649.301006944443</v>
      </c>
      <c r="W161">
        <v>132692</v>
      </c>
      <c r="X161" t="s">
        <v>5</v>
      </c>
      <c r="Y161" s="1">
        <v>43649.301006944443</v>
      </c>
      <c r="Z161">
        <v>17792.7</v>
      </c>
      <c r="AA161" t="s">
        <v>5</v>
      </c>
    </row>
    <row r="162" spans="1:27" x14ac:dyDescent="0.25">
      <c r="A162" s="1">
        <v>43649.311435185184</v>
      </c>
      <c r="B162">
        <v>13249.7</v>
      </c>
      <c r="C162" t="s">
        <v>5</v>
      </c>
      <c r="D162" s="1">
        <v>43649.196886574071</v>
      </c>
      <c r="E162">
        <v>60640.3</v>
      </c>
      <c r="F162" t="s">
        <v>5</v>
      </c>
      <c r="G162" s="1">
        <v>43649.311435185184</v>
      </c>
      <c r="H162">
        <v>50503</v>
      </c>
      <c r="I162" t="s">
        <v>5</v>
      </c>
      <c r="J162" s="1">
        <v>43649.311423611114</v>
      </c>
      <c r="K162">
        <v>95301.2</v>
      </c>
      <c r="L162" t="s">
        <v>5</v>
      </c>
      <c r="M162" s="1">
        <v>43649.311423611114</v>
      </c>
      <c r="N162">
        <v>61175.6</v>
      </c>
      <c r="O162" t="s">
        <v>5</v>
      </c>
      <c r="P162" s="1">
        <v>43650.290439814817</v>
      </c>
      <c r="Q162">
        <v>77480.3</v>
      </c>
      <c r="R162" t="s">
        <v>5</v>
      </c>
      <c r="S162" s="1">
        <v>43649.311423611114</v>
      </c>
      <c r="T162">
        <v>55852.7</v>
      </c>
      <c r="U162" t="s">
        <v>5</v>
      </c>
      <c r="V162" s="1">
        <v>43649.311423611114</v>
      </c>
      <c r="W162">
        <v>132692.70000000001</v>
      </c>
      <c r="X162" t="s">
        <v>5</v>
      </c>
      <c r="Y162" s="1">
        <v>43649.311423611114</v>
      </c>
      <c r="Z162">
        <v>17792.8</v>
      </c>
      <c r="AA162" t="s">
        <v>5</v>
      </c>
    </row>
    <row r="163" spans="1:27" x14ac:dyDescent="0.25">
      <c r="A163" s="1">
        <v>43649.321851851855</v>
      </c>
      <c r="B163">
        <v>13249.7</v>
      </c>
      <c r="C163" t="s">
        <v>5</v>
      </c>
      <c r="D163" s="1">
        <v>43649.207291666666</v>
      </c>
      <c r="E163">
        <v>60641</v>
      </c>
      <c r="F163" t="s">
        <v>5</v>
      </c>
      <c r="G163" s="1">
        <v>43649.321851851855</v>
      </c>
      <c r="H163">
        <v>50503.6</v>
      </c>
      <c r="I163" t="s">
        <v>5</v>
      </c>
      <c r="J163" s="1">
        <v>43649.321840277778</v>
      </c>
      <c r="K163">
        <v>95302.399999999994</v>
      </c>
      <c r="L163" t="s">
        <v>5</v>
      </c>
      <c r="M163" s="1">
        <v>43649.321840277778</v>
      </c>
      <c r="N163">
        <v>61176.9</v>
      </c>
      <c r="O163" t="s">
        <v>5</v>
      </c>
      <c r="P163" s="1">
        <v>43650.300856481481</v>
      </c>
      <c r="Q163">
        <v>77480.800000000003</v>
      </c>
      <c r="R163" t="s">
        <v>5</v>
      </c>
      <c r="S163" s="1">
        <v>43649.321840277778</v>
      </c>
      <c r="T163">
        <v>55854.400000000001</v>
      </c>
      <c r="U163" t="s">
        <v>5</v>
      </c>
      <c r="V163" s="1">
        <v>43649.321840277778</v>
      </c>
      <c r="W163">
        <v>132693.4</v>
      </c>
      <c r="X163" t="s">
        <v>5</v>
      </c>
      <c r="Y163" s="1">
        <v>43649.321840277778</v>
      </c>
      <c r="Z163">
        <v>17792.8</v>
      </c>
      <c r="AA163" t="s">
        <v>5</v>
      </c>
    </row>
    <row r="164" spans="1:27" x14ac:dyDescent="0.25">
      <c r="A164" s="1">
        <v>43649.332268518519</v>
      </c>
      <c r="B164">
        <v>13249.8</v>
      </c>
      <c r="C164" t="s">
        <v>5</v>
      </c>
      <c r="D164" s="1">
        <v>43649.217719907407</v>
      </c>
      <c r="E164">
        <v>60641.7</v>
      </c>
      <c r="F164" t="s">
        <v>5</v>
      </c>
      <c r="G164" s="1">
        <v>43649.332268518519</v>
      </c>
      <c r="H164">
        <v>50504.1</v>
      </c>
      <c r="I164" t="s">
        <v>5</v>
      </c>
      <c r="J164" s="1">
        <v>43649.332256944443</v>
      </c>
      <c r="K164">
        <v>95303.4</v>
      </c>
      <c r="L164" t="s">
        <v>5</v>
      </c>
      <c r="M164" s="1">
        <v>43649.332256944443</v>
      </c>
      <c r="N164">
        <v>61178.2</v>
      </c>
      <c r="O164" t="s">
        <v>5</v>
      </c>
      <c r="P164" s="1">
        <v>43650.311273148145</v>
      </c>
      <c r="Q164">
        <v>77481.3</v>
      </c>
      <c r="R164" t="s">
        <v>5</v>
      </c>
      <c r="S164" s="1">
        <v>43649.332256944443</v>
      </c>
      <c r="T164">
        <v>55855.9</v>
      </c>
      <c r="U164" t="s">
        <v>5</v>
      </c>
      <c r="V164" s="1">
        <v>43649.332256944443</v>
      </c>
      <c r="W164">
        <v>132694</v>
      </c>
      <c r="X164" t="s">
        <v>5</v>
      </c>
      <c r="Y164" s="1">
        <v>43649.332256944443</v>
      </c>
      <c r="Z164">
        <v>17793</v>
      </c>
      <c r="AA164" t="s">
        <v>5</v>
      </c>
    </row>
    <row r="165" spans="1:27" x14ac:dyDescent="0.25">
      <c r="A165" s="1">
        <v>43649.342685185184</v>
      </c>
      <c r="B165">
        <v>13249.9</v>
      </c>
      <c r="C165" t="s">
        <v>5</v>
      </c>
      <c r="D165" s="1">
        <v>43649.228136574071</v>
      </c>
      <c r="E165">
        <v>60642.3</v>
      </c>
      <c r="F165" t="s">
        <v>5</v>
      </c>
      <c r="G165" s="1">
        <v>43649.342685185184</v>
      </c>
      <c r="H165">
        <v>50504.800000000003</v>
      </c>
      <c r="I165" t="s">
        <v>5</v>
      </c>
      <c r="J165" s="1">
        <v>43649.342673611114</v>
      </c>
      <c r="K165">
        <v>95304.5</v>
      </c>
      <c r="L165" t="s">
        <v>5</v>
      </c>
      <c r="M165" s="1">
        <v>43649.342673611114</v>
      </c>
      <c r="N165">
        <v>61179.7</v>
      </c>
      <c r="O165" t="s">
        <v>5</v>
      </c>
      <c r="P165" s="1">
        <v>43650.321689814817</v>
      </c>
      <c r="Q165">
        <v>77481.8</v>
      </c>
      <c r="R165" t="s">
        <v>5</v>
      </c>
      <c r="S165" s="1">
        <v>43649.342673611114</v>
      </c>
      <c r="T165">
        <v>55857.1</v>
      </c>
      <c r="U165" t="s">
        <v>5</v>
      </c>
      <c r="V165" s="1">
        <v>43649.342673611114</v>
      </c>
      <c r="W165">
        <v>132694.6</v>
      </c>
      <c r="X165" t="s">
        <v>5</v>
      </c>
      <c r="Y165" s="1">
        <v>43649.342673611114</v>
      </c>
      <c r="Z165">
        <v>17793.400000000001</v>
      </c>
      <c r="AA165" t="s">
        <v>5</v>
      </c>
    </row>
    <row r="166" spans="1:27" x14ac:dyDescent="0.25">
      <c r="A166" s="1">
        <v>43649.540601851855</v>
      </c>
      <c r="B166">
        <v>13251.1</v>
      </c>
      <c r="C166" t="s">
        <v>5</v>
      </c>
      <c r="D166" s="1">
        <v>43649.353090277778</v>
      </c>
      <c r="E166">
        <v>60649.9</v>
      </c>
      <c r="F166" t="s">
        <v>5</v>
      </c>
      <c r="G166" s="1">
        <v>43649.540601851855</v>
      </c>
      <c r="H166">
        <v>50522</v>
      </c>
      <c r="I166" t="s">
        <v>5</v>
      </c>
      <c r="J166" s="1">
        <v>43649.540590277778</v>
      </c>
      <c r="K166">
        <v>95334.9</v>
      </c>
      <c r="L166" t="s">
        <v>5</v>
      </c>
      <c r="M166" s="1">
        <v>43649.540590277778</v>
      </c>
      <c r="N166">
        <v>61210.1</v>
      </c>
      <c r="O166" t="s">
        <v>5</v>
      </c>
      <c r="P166" s="1">
        <v>43650.332106481481</v>
      </c>
      <c r="Q166">
        <v>77482.3</v>
      </c>
      <c r="R166" t="s">
        <v>5</v>
      </c>
      <c r="S166" s="1">
        <v>43649.540590277778</v>
      </c>
      <c r="T166">
        <v>55889</v>
      </c>
      <c r="U166" t="s">
        <v>5</v>
      </c>
      <c r="V166" s="1">
        <v>43649.540590277778</v>
      </c>
      <c r="W166">
        <v>132719</v>
      </c>
      <c r="X166" t="s">
        <v>5</v>
      </c>
      <c r="Y166" s="1">
        <v>43649.540590277778</v>
      </c>
      <c r="Z166">
        <v>17803.5</v>
      </c>
      <c r="AA166" t="s">
        <v>5</v>
      </c>
    </row>
    <row r="167" spans="1:27" x14ac:dyDescent="0.25">
      <c r="A167" s="1">
        <v>43649.551018518519</v>
      </c>
      <c r="B167">
        <v>13251.2</v>
      </c>
      <c r="C167" t="s">
        <v>5</v>
      </c>
      <c r="D167" s="1">
        <v>43649.363506944443</v>
      </c>
      <c r="E167">
        <v>60650.400000000001</v>
      </c>
      <c r="F167" t="s">
        <v>5</v>
      </c>
      <c r="G167" s="1">
        <v>43649.551018518519</v>
      </c>
      <c r="H167">
        <v>50522.9</v>
      </c>
      <c r="I167" t="s">
        <v>5</v>
      </c>
      <c r="J167" s="1">
        <v>43649.551006944443</v>
      </c>
      <c r="K167">
        <v>95336.6</v>
      </c>
      <c r="L167" t="s">
        <v>5</v>
      </c>
      <c r="M167" s="1">
        <v>43649.551006944443</v>
      </c>
      <c r="N167">
        <v>61211.8</v>
      </c>
      <c r="O167" t="s">
        <v>5</v>
      </c>
      <c r="P167" s="1">
        <v>43650.342523148145</v>
      </c>
      <c r="Q167">
        <v>77483.100000000006</v>
      </c>
      <c r="R167" t="s">
        <v>5</v>
      </c>
      <c r="S167" s="1">
        <v>43649.551006944443</v>
      </c>
      <c r="T167">
        <v>55890.9</v>
      </c>
      <c r="U167" t="s">
        <v>5</v>
      </c>
      <c r="V167" s="1">
        <v>43649.551006944443</v>
      </c>
      <c r="W167">
        <v>132720.5</v>
      </c>
      <c r="X167" t="s">
        <v>5</v>
      </c>
      <c r="Y167" s="1">
        <v>43649.551006944443</v>
      </c>
      <c r="Z167">
        <v>17803.900000000001</v>
      </c>
      <c r="AA167" t="s">
        <v>5</v>
      </c>
    </row>
    <row r="168" spans="1:27" x14ac:dyDescent="0.25">
      <c r="A168" s="1">
        <v>43649.561435185184</v>
      </c>
      <c r="B168">
        <v>13251.3</v>
      </c>
      <c r="C168" t="s">
        <v>5</v>
      </c>
      <c r="D168" s="1">
        <v>43649.373923611114</v>
      </c>
      <c r="E168">
        <v>60650.5</v>
      </c>
      <c r="F168" t="s">
        <v>5</v>
      </c>
      <c r="G168" s="1">
        <v>43649.561435185184</v>
      </c>
      <c r="H168">
        <v>50524</v>
      </c>
      <c r="I168" t="s">
        <v>5</v>
      </c>
      <c r="J168" s="1">
        <v>43649.561423611114</v>
      </c>
      <c r="K168">
        <v>95338.4</v>
      </c>
      <c r="L168" t="s">
        <v>5</v>
      </c>
      <c r="M168" s="1">
        <v>43649.561423611114</v>
      </c>
      <c r="N168">
        <v>61213.7</v>
      </c>
      <c r="O168" t="s">
        <v>5</v>
      </c>
      <c r="P168" s="1">
        <v>43650.384189814817</v>
      </c>
      <c r="Q168">
        <v>77486.5</v>
      </c>
      <c r="R168" t="s">
        <v>5</v>
      </c>
      <c r="S168" s="1">
        <v>43649.561423611114</v>
      </c>
      <c r="T168">
        <v>55892.3</v>
      </c>
      <c r="U168" t="s">
        <v>5</v>
      </c>
      <c r="V168" s="1">
        <v>43649.561423611114</v>
      </c>
      <c r="W168">
        <v>132722.20000000001</v>
      </c>
      <c r="X168" t="s">
        <v>5</v>
      </c>
      <c r="Y168" s="1">
        <v>43649.561423611114</v>
      </c>
      <c r="Z168">
        <v>17804.3</v>
      </c>
      <c r="AA168" t="s">
        <v>5</v>
      </c>
    </row>
    <row r="169" spans="1:27" x14ac:dyDescent="0.25">
      <c r="A169" s="1">
        <v>43649.571851851855</v>
      </c>
      <c r="B169">
        <v>13251.3</v>
      </c>
      <c r="C169" t="s">
        <v>5</v>
      </c>
      <c r="D169" s="1">
        <v>43649.384340277778</v>
      </c>
      <c r="E169">
        <v>60650.6</v>
      </c>
      <c r="F169" t="s">
        <v>5</v>
      </c>
      <c r="G169" s="1">
        <v>43649.571851851855</v>
      </c>
      <c r="H169">
        <v>50525</v>
      </c>
      <c r="I169" t="s">
        <v>5</v>
      </c>
      <c r="J169" s="1">
        <v>43649.571840277778</v>
      </c>
      <c r="K169">
        <v>95340.1</v>
      </c>
      <c r="L169" t="s">
        <v>5</v>
      </c>
      <c r="M169" s="1">
        <v>43649.571840277778</v>
      </c>
      <c r="N169">
        <v>61215.3</v>
      </c>
      <c r="O169" t="s">
        <v>5</v>
      </c>
      <c r="P169" s="1">
        <v>43650.394606481481</v>
      </c>
      <c r="Q169">
        <v>77488.399999999994</v>
      </c>
      <c r="R169" t="s">
        <v>5</v>
      </c>
      <c r="S169" s="1">
        <v>43649.571840277778</v>
      </c>
      <c r="T169">
        <v>55894.1</v>
      </c>
      <c r="U169" t="s">
        <v>5</v>
      </c>
      <c r="V169" s="1">
        <v>43649.571840277778</v>
      </c>
      <c r="W169">
        <v>132723.79999999999</v>
      </c>
      <c r="X169" t="s">
        <v>5</v>
      </c>
      <c r="Y169" s="1">
        <v>43649.571840277778</v>
      </c>
      <c r="Z169">
        <v>17804.8</v>
      </c>
      <c r="AA169" t="s">
        <v>5</v>
      </c>
    </row>
    <row r="170" spans="1:27" x14ac:dyDescent="0.25">
      <c r="A170" s="1">
        <v>43649.582268518519</v>
      </c>
      <c r="B170">
        <v>13251.4</v>
      </c>
      <c r="C170" t="s">
        <v>5</v>
      </c>
      <c r="D170" s="1">
        <v>43649.394756944443</v>
      </c>
      <c r="E170">
        <v>60650.8</v>
      </c>
      <c r="F170" t="s">
        <v>5</v>
      </c>
      <c r="G170" s="1">
        <v>43649.582268518519</v>
      </c>
      <c r="H170">
        <v>50526</v>
      </c>
      <c r="I170" t="s">
        <v>5</v>
      </c>
      <c r="J170" s="1">
        <v>43649.582256944443</v>
      </c>
      <c r="K170">
        <v>95341.7</v>
      </c>
      <c r="L170" t="s">
        <v>5</v>
      </c>
      <c r="M170" s="1">
        <v>43649.582256944443</v>
      </c>
      <c r="N170">
        <v>61217.4</v>
      </c>
      <c r="O170" t="s">
        <v>5</v>
      </c>
      <c r="P170" s="1">
        <v>43650.405023148145</v>
      </c>
      <c r="Q170">
        <v>77490.2</v>
      </c>
      <c r="R170" t="s">
        <v>5</v>
      </c>
      <c r="S170" s="1">
        <v>43649.582256944443</v>
      </c>
      <c r="T170">
        <v>55896</v>
      </c>
      <c r="U170" t="s">
        <v>5</v>
      </c>
      <c r="V170" s="1">
        <v>43649.582256944443</v>
      </c>
      <c r="W170">
        <v>132725</v>
      </c>
      <c r="X170" t="s">
        <v>5</v>
      </c>
      <c r="Y170" s="1">
        <v>43649.582256944443</v>
      </c>
      <c r="Z170">
        <v>17804.900000000001</v>
      </c>
      <c r="AA170" t="s">
        <v>5</v>
      </c>
    </row>
    <row r="171" spans="1:27" x14ac:dyDescent="0.25">
      <c r="A171" s="1">
        <v>43649.592685185184</v>
      </c>
      <c r="B171">
        <v>13251.5</v>
      </c>
      <c r="C171" t="s">
        <v>5</v>
      </c>
      <c r="D171" s="1">
        <v>43649.405173611114</v>
      </c>
      <c r="E171">
        <v>60650.9</v>
      </c>
      <c r="F171" t="s">
        <v>5</v>
      </c>
      <c r="G171" s="1">
        <v>43649.592685185184</v>
      </c>
      <c r="H171">
        <v>50527</v>
      </c>
      <c r="I171" t="s">
        <v>5</v>
      </c>
      <c r="J171" s="1">
        <v>43649.592673611114</v>
      </c>
      <c r="K171">
        <v>95343.2</v>
      </c>
      <c r="L171" t="s">
        <v>5</v>
      </c>
      <c r="M171" s="1">
        <v>43649.592673611114</v>
      </c>
      <c r="N171">
        <v>61219.1</v>
      </c>
      <c r="O171" t="s">
        <v>5</v>
      </c>
      <c r="P171" s="1">
        <v>43650.415439814817</v>
      </c>
      <c r="Q171">
        <v>77491.600000000006</v>
      </c>
      <c r="R171" t="s">
        <v>5</v>
      </c>
      <c r="S171" s="1">
        <v>43649.592673611114</v>
      </c>
      <c r="T171">
        <v>55897.5</v>
      </c>
      <c r="U171" t="s">
        <v>5</v>
      </c>
      <c r="V171" s="1">
        <v>43649.592673611114</v>
      </c>
      <c r="W171">
        <v>132726.5</v>
      </c>
      <c r="X171" t="s">
        <v>5</v>
      </c>
      <c r="Y171" s="1">
        <v>43649.592673611114</v>
      </c>
      <c r="Z171">
        <v>17805</v>
      </c>
      <c r="AA171" t="s">
        <v>5</v>
      </c>
    </row>
    <row r="172" spans="1:27" x14ac:dyDescent="0.25">
      <c r="A172" s="1">
        <v>43649.603101851855</v>
      </c>
      <c r="B172">
        <v>13251.6</v>
      </c>
      <c r="C172" t="s">
        <v>5</v>
      </c>
      <c r="D172" s="1">
        <v>43649.415590277778</v>
      </c>
      <c r="E172">
        <v>60651</v>
      </c>
      <c r="F172" t="s">
        <v>5</v>
      </c>
      <c r="G172" s="1">
        <v>43649.603101851855</v>
      </c>
      <c r="H172">
        <v>50528.1</v>
      </c>
      <c r="I172" t="s">
        <v>5</v>
      </c>
      <c r="J172" s="1">
        <v>43649.603090277778</v>
      </c>
      <c r="K172">
        <v>95344.7</v>
      </c>
      <c r="L172" t="s">
        <v>5</v>
      </c>
      <c r="M172" s="1">
        <v>43649.603090277778</v>
      </c>
      <c r="N172">
        <v>61221.1</v>
      </c>
      <c r="O172" t="s">
        <v>5</v>
      </c>
      <c r="P172" s="1">
        <v>43650.425856481481</v>
      </c>
      <c r="Q172">
        <v>77493.2</v>
      </c>
      <c r="R172" t="s">
        <v>5</v>
      </c>
      <c r="S172" s="1">
        <v>43649.603090277778</v>
      </c>
      <c r="T172">
        <v>55899.6</v>
      </c>
      <c r="U172" t="s">
        <v>5</v>
      </c>
      <c r="V172" s="1">
        <v>43649.603090277778</v>
      </c>
      <c r="W172">
        <v>132728.5</v>
      </c>
      <c r="X172" t="s">
        <v>5</v>
      </c>
      <c r="Y172" s="1">
        <v>43649.603090277778</v>
      </c>
      <c r="Z172">
        <v>17805.099999999999</v>
      </c>
      <c r="AA172" t="s">
        <v>5</v>
      </c>
    </row>
    <row r="173" spans="1:27" x14ac:dyDescent="0.25">
      <c r="A173" s="1">
        <v>43649.73847222222</v>
      </c>
      <c r="B173">
        <v>13252.4</v>
      </c>
      <c r="C173" t="s">
        <v>5</v>
      </c>
      <c r="D173" s="1">
        <v>43649.426006944443</v>
      </c>
      <c r="E173">
        <v>60651.199999999997</v>
      </c>
      <c r="F173" t="s">
        <v>5</v>
      </c>
      <c r="G173" s="1">
        <v>43649.73847222222</v>
      </c>
      <c r="H173">
        <v>50539.3</v>
      </c>
      <c r="I173" t="s">
        <v>5</v>
      </c>
      <c r="J173" s="1">
        <v>43649.738449074073</v>
      </c>
      <c r="K173">
        <v>95362.4</v>
      </c>
      <c r="L173" t="s">
        <v>5</v>
      </c>
      <c r="M173" s="1">
        <v>43649.738449074073</v>
      </c>
      <c r="N173">
        <v>61242.6</v>
      </c>
      <c r="O173" t="s">
        <v>5</v>
      </c>
      <c r="P173" s="1">
        <v>43650.436273148145</v>
      </c>
      <c r="Q173">
        <v>77495.199999999997</v>
      </c>
      <c r="R173" t="s">
        <v>5</v>
      </c>
      <c r="S173" s="1">
        <v>43649.738449074073</v>
      </c>
      <c r="T173">
        <v>55923</v>
      </c>
      <c r="U173" t="s">
        <v>5</v>
      </c>
      <c r="V173" s="1">
        <v>43649.738449074073</v>
      </c>
      <c r="W173">
        <v>132747.29999999999</v>
      </c>
      <c r="X173" t="s">
        <v>5</v>
      </c>
      <c r="Y173" s="1">
        <v>43649.738449074073</v>
      </c>
      <c r="Z173">
        <v>17806</v>
      </c>
      <c r="AA173" t="s">
        <v>5</v>
      </c>
    </row>
    <row r="174" spans="1:27" x14ac:dyDescent="0.25">
      <c r="A174" s="1">
        <v>43649.748888888891</v>
      </c>
      <c r="B174">
        <v>13252.5</v>
      </c>
      <c r="C174" t="s">
        <v>5</v>
      </c>
      <c r="D174" s="1">
        <v>43649.436423611114</v>
      </c>
      <c r="E174">
        <v>60651.3</v>
      </c>
      <c r="F174" t="s">
        <v>5</v>
      </c>
      <c r="G174" s="1">
        <v>43649.748888888891</v>
      </c>
      <c r="H174">
        <v>50539.9</v>
      </c>
      <c r="I174" t="s">
        <v>5</v>
      </c>
      <c r="J174" s="1">
        <v>43649.748877314814</v>
      </c>
      <c r="K174">
        <v>95363.4</v>
      </c>
      <c r="L174" t="s">
        <v>5</v>
      </c>
      <c r="M174" s="1">
        <v>43649.748877314814</v>
      </c>
      <c r="N174">
        <v>61244.2</v>
      </c>
      <c r="O174" t="s">
        <v>5</v>
      </c>
      <c r="P174" s="1">
        <v>43650.446689814817</v>
      </c>
      <c r="Q174">
        <v>77497.2</v>
      </c>
      <c r="R174" t="s">
        <v>5</v>
      </c>
      <c r="S174" s="1">
        <v>43649.748877314814</v>
      </c>
      <c r="T174">
        <v>55925</v>
      </c>
      <c r="U174" t="s">
        <v>5</v>
      </c>
      <c r="V174" s="1">
        <v>43649.748877314814</v>
      </c>
      <c r="W174">
        <v>132749</v>
      </c>
      <c r="X174" t="s">
        <v>5</v>
      </c>
      <c r="Y174" s="1">
        <v>43649.748877314814</v>
      </c>
      <c r="Z174">
        <v>17806</v>
      </c>
      <c r="AA174" t="s">
        <v>5</v>
      </c>
    </row>
    <row r="175" spans="1:27" x14ac:dyDescent="0.25">
      <c r="A175" s="1">
        <v>43649.759293981479</v>
      </c>
      <c r="B175">
        <v>13252.5</v>
      </c>
      <c r="C175" t="s">
        <v>5</v>
      </c>
      <c r="D175" s="1">
        <v>43649.446840277778</v>
      </c>
      <c r="E175">
        <v>60651.4</v>
      </c>
      <c r="F175" t="s">
        <v>5</v>
      </c>
      <c r="G175" s="1">
        <v>43649.759305555555</v>
      </c>
      <c r="H175">
        <v>50540.7</v>
      </c>
      <c r="I175" t="s">
        <v>5</v>
      </c>
      <c r="J175" s="1">
        <v>43649.759293981479</v>
      </c>
      <c r="K175">
        <v>95364.4</v>
      </c>
      <c r="L175" t="s">
        <v>5</v>
      </c>
      <c r="M175" s="1">
        <v>43649.759293981479</v>
      </c>
      <c r="N175">
        <v>61245.9</v>
      </c>
      <c r="O175" t="s">
        <v>5</v>
      </c>
      <c r="P175" s="1">
        <v>43650.450381944444</v>
      </c>
      <c r="Q175">
        <v>77497.2</v>
      </c>
      <c r="R175" t="s">
        <v>4</v>
      </c>
      <c r="S175" s="1">
        <v>43649.759293981479</v>
      </c>
      <c r="T175">
        <v>55926.9</v>
      </c>
      <c r="U175" t="s">
        <v>5</v>
      </c>
      <c r="V175" s="1">
        <v>43649.759293981479</v>
      </c>
      <c r="W175">
        <v>132750.39999999999</v>
      </c>
      <c r="X175" t="s">
        <v>5</v>
      </c>
      <c r="Y175" s="1">
        <v>43649.759293981479</v>
      </c>
      <c r="Z175">
        <v>17806.099999999999</v>
      </c>
      <c r="AA175" t="s">
        <v>5</v>
      </c>
    </row>
    <row r="176" spans="1:27" x14ac:dyDescent="0.25">
      <c r="A176" s="1">
        <v>43649.76971064815</v>
      </c>
      <c r="B176">
        <v>13252.6</v>
      </c>
      <c r="C176" t="s">
        <v>5</v>
      </c>
      <c r="D176" s="1">
        <v>43649.457256944443</v>
      </c>
      <c r="E176">
        <v>60651.6</v>
      </c>
      <c r="F176" t="s">
        <v>5</v>
      </c>
      <c r="G176" s="1">
        <v>43649.76971064815</v>
      </c>
      <c r="H176">
        <v>50541.3</v>
      </c>
      <c r="I176" t="s">
        <v>5</v>
      </c>
      <c r="J176" s="1">
        <v>43649.76971064815</v>
      </c>
      <c r="K176">
        <v>95365.4</v>
      </c>
      <c r="L176" t="s">
        <v>5</v>
      </c>
      <c r="M176" s="1">
        <v>43649.76971064815</v>
      </c>
      <c r="N176">
        <v>61247.6</v>
      </c>
      <c r="O176" t="s">
        <v>5</v>
      </c>
      <c r="P176" s="1">
        <v>43650.457071759258</v>
      </c>
      <c r="Q176">
        <v>77499.399999999994</v>
      </c>
      <c r="R176" t="s">
        <v>5</v>
      </c>
      <c r="S176" s="1">
        <v>43649.76971064815</v>
      </c>
      <c r="T176">
        <v>55929.4</v>
      </c>
      <c r="U176" t="s">
        <v>5</v>
      </c>
      <c r="V176" s="1">
        <v>43649.76971064815</v>
      </c>
      <c r="W176">
        <v>132751.9</v>
      </c>
      <c r="X176" t="s">
        <v>5</v>
      </c>
      <c r="Y176" s="1">
        <v>43649.76971064815</v>
      </c>
      <c r="Z176">
        <v>17806.2</v>
      </c>
      <c r="AA176" t="s">
        <v>5</v>
      </c>
    </row>
    <row r="177" spans="1:27" x14ac:dyDescent="0.25">
      <c r="A177" s="1">
        <v>43649.780138888891</v>
      </c>
      <c r="B177">
        <v>13252.6</v>
      </c>
      <c r="C177" t="s">
        <v>5</v>
      </c>
      <c r="D177" s="1">
        <v>43649.467673611114</v>
      </c>
      <c r="E177">
        <v>60651.7</v>
      </c>
      <c r="F177" t="s">
        <v>5</v>
      </c>
      <c r="G177" s="1">
        <v>43649.780138888891</v>
      </c>
      <c r="H177">
        <v>50541.9</v>
      </c>
      <c r="I177" t="s">
        <v>5</v>
      </c>
      <c r="J177" s="1">
        <v>43649.780127314814</v>
      </c>
      <c r="K177">
        <v>95366.399999999994</v>
      </c>
      <c r="L177" t="s">
        <v>5</v>
      </c>
      <c r="M177" s="1">
        <v>43649.780127314814</v>
      </c>
      <c r="N177">
        <v>61249.2</v>
      </c>
      <c r="O177" t="s">
        <v>5</v>
      </c>
      <c r="P177" s="1">
        <v>43650.467488425929</v>
      </c>
      <c r="Q177">
        <v>77502.7</v>
      </c>
      <c r="R177" t="s">
        <v>5</v>
      </c>
      <c r="S177" s="1">
        <v>43649.780127314814</v>
      </c>
      <c r="T177">
        <v>55931.3</v>
      </c>
      <c r="U177" t="s">
        <v>5</v>
      </c>
      <c r="V177" s="1">
        <v>43649.780127314814</v>
      </c>
      <c r="W177">
        <v>132753.1</v>
      </c>
      <c r="X177" t="s">
        <v>5</v>
      </c>
      <c r="Y177" s="1">
        <v>43649.780127314814</v>
      </c>
      <c r="Z177">
        <v>17806.3</v>
      </c>
      <c r="AA177" t="s">
        <v>5</v>
      </c>
    </row>
    <row r="178" spans="1:27" x14ac:dyDescent="0.25">
      <c r="A178" s="1">
        <v>43649.790555555555</v>
      </c>
      <c r="B178">
        <v>13252.7</v>
      </c>
      <c r="C178" t="s">
        <v>5</v>
      </c>
      <c r="D178" s="1">
        <v>43649.478090277778</v>
      </c>
      <c r="E178">
        <v>60651.8</v>
      </c>
      <c r="F178" t="s">
        <v>5</v>
      </c>
      <c r="G178" s="1">
        <v>43649.790555555555</v>
      </c>
      <c r="H178">
        <v>50542.6</v>
      </c>
      <c r="I178" t="s">
        <v>5</v>
      </c>
      <c r="J178" s="1">
        <v>43649.790532407409</v>
      </c>
      <c r="K178">
        <v>95367.4</v>
      </c>
      <c r="L178" t="s">
        <v>5</v>
      </c>
      <c r="M178" s="1">
        <v>43649.790532407409</v>
      </c>
      <c r="N178">
        <v>61250.7</v>
      </c>
      <c r="O178" t="s">
        <v>5</v>
      </c>
      <c r="P178" s="1">
        <v>43650.477916666663</v>
      </c>
      <c r="Q178">
        <v>77505.3</v>
      </c>
      <c r="R178" t="s">
        <v>5</v>
      </c>
      <c r="S178" s="1">
        <v>43649.790532407409</v>
      </c>
      <c r="T178">
        <v>55932.800000000003</v>
      </c>
      <c r="U178" t="s">
        <v>5</v>
      </c>
      <c r="V178" s="1">
        <v>43649.790532407409</v>
      </c>
      <c r="W178">
        <v>132754.4</v>
      </c>
      <c r="X178" t="s">
        <v>5</v>
      </c>
      <c r="Y178" s="1">
        <v>43649.790532407409</v>
      </c>
      <c r="Z178">
        <v>17806.3</v>
      </c>
      <c r="AA178" t="s">
        <v>5</v>
      </c>
    </row>
    <row r="179" spans="1:27" x14ac:dyDescent="0.25">
      <c r="A179" s="1">
        <v>43649.80097222222</v>
      </c>
      <c r="B179">
        <v>13252.8</v>
      </c>
      <c r="C179" t="s">
        <v>5</v>
      </c>
      <c r="D179" s="1">
        <v>43649.488506944443</v>
      </c>
      <c r="E179">
        <v>60651.9</v>
      </c>
      <c r="F179" t="s">
        <v>5</v>
      </c>
      <c r="G179" s="1">
        <v>43649.80097222222</v>
      </c>
      <c r="H179">
        <v>50543.199999999997</v>
      </c>
      <c r="I179" t="s">
        <v>5</v>
      </c>
      <c r="J179" s="1">
        <v>43649.800949074073</v>
      </c>
      <c r="K179">
        <v>95368.5</v>
      </c>
      <c r="L179" t="s">
        <v>5</v>
      </c>
      <c r="M179" s="1">
        <v>43649.800949074073</v>
      </c>
      <c r="N179">
        <v>61252.4</v>
      </c>
      <c r="O179" t="s">
        <v>5</v>
      </c>
      <c r="P179" s="1">
        <v>43650.488333333335</v>
      </c>
      <c r="Q179">
        <v>77507.199999999997</v>
      </c>
      <c r="R179" t="s">
        <v>5</v>
      </c>
      <c r="S179" s="1">
        <v>43649.800949074073</v>
      </c>
      <c r="T179">
        <v>55934.400000000001</v>
      </c>
      <c r="U179" t="s">
        <v>5</v>
      </c>
      <c r="V179" s="1">
        <v>43649.800949074073</v>
      </c>
      <c r="W179">
        <v>132755.5</v>
      </c>
      <c r="X179" t="s">
        <v>5</v>
      </c>
      <c r="Y179" s="1">
        <v>43649.800949074073</v>
      </c>
      <c r="Z179">
        <v>17806.400000000001</v>
      </c>
      <c r="AA179" t="s">
        <v>5</v>
      </c>
    </row>
    <row r="180" spans="1:27" x14ac:dyDescent="0.25">
      <c r="A180" s="1">
        <v>43649.80332175926</v>
      </c>
      <c r="B180">
        <v>13252.8</v>
      </c>
      <c r="C180" t="s">
        <v>4</v>
      </c>
      <c r="D180" s="1">
        <v>43649.498923611114</v>
      </c>
      <c r="E180">
        <v>60652.1</v>
      </c>
      <c r="F180" t="s">
        <v>5</v>
      </c>
      <c r="G180" s="1">
        <v>43649.80332175926</v>
      </c>
      <c r="H180">
        <v>50543.199999999997</v>
      </c>
      <c r="I180" t="s">
        <v>4</v>
      </c>
      <c r="J180" s="1">
        <v>43649.80332175926</v>
      </c>
      <c r="K180">
        <v>95368.5</v>
      </c>
      <c r="L180" t="s">
        <v>4</v>
      </c>
      <c r="M180" s="1">
        <v>43649.80332175926</v>
      </c>
      <c r="N180">
        <v>61252.4</v>
      </c>
      <c r="O180" t="s">
        <v>4</v>
      </c>
      <c r="P180" s="1">
        <v>43650.623761574076</v>
      </c>
      <c r="Q180">
        <v>77532.600000000006</v>
      </c>
      <c r="R180" t="s">
        <v>5</v>
      </c>
      <c r="S180" s="1">
        <v>43649.80332175926</v>
      </c>
      <c r="T180">
        <v>55934.400000000001</v>
      </c>
      <c r="U180" t="s">
        <v>4</v>
      </c>
      <c r="V180" s="1">
        <v>43649.80332175926</v>
      </c>
      <c r="W180">
        <v>132755.5</v>
      </c>
      <c r="X180" t="s">
        <v>4</v>
      </c>
      <c r="Y180" s="1">
        <v>43649.80332175926</v>
      </c>
      <c r="Z180">
        <v>17806.400000000001</v>
      </c>
      <c r="AA180" t="s">
        <v>4</v>
      </c>
    </row>
    <row r="181" spans="1:27" x14ac:dyDescent="0.25">
      <c r="A181" s="1">
        <v>43649.811331018522</v>
      </c>
      <c r="B181">
        <v>13252.8</v>
      </c>
      <c r="C181" t="s">
        <v>5</v>
      </c>
      <c r="D181" s="1">
        <v>43649.509340277778</v>
      </c>
      <c r="E181">
        <v>60652.2</v>
      </c>
      <c r="F181" t="s">
        <v>5</v>
      </c>
      <c r="G181" s="1">
        <v>43649.811331018522</v>
      </c>
      <c r="H181">
        <v>50543.9</v>
      </c>
      <c r="I181" t="s">
        <v>5</v>
      </c>
      <c r="J181" s="1">
        <v>43649.811319444445</v>
      </c>
      <c r="K181">
        <v>95369.5</v>
      </c>
      <c r="L181" t="s">
        <v>5</v>
      </c>
      <c r="M181" s="1">
        <v>43649.811319444445</v>
      </c>
      <c r="N181">
        <v>61253.9</v>
      </c>
      <c r="O181" t="s">
        <v>5</v>
      </c>
      <c r="P181" s="1">
        <v>43650.634189814817</v>
      </c>
      <c r="Q181">
        <v>77534.5</v>
      </c>
      <c r="R181" t="s">
        <v>5</v>
      </c>
      <c r="S181" s="1">
        <v>43649.811319444445</v>
      </c>
      <c r="T181">
        <v>55936.3</v>
      </c>
      <c r="U181" t="s">
        <v>5</v>
      </c>
      <c r="V181" s="1">
        <v>43649.811319444445</v>
      </c>
      <c r="W181">
        <v>132756.6</v>
      </c>
      <c r="X181" t="s">
        <v>5</v>
      </c>
      <c r="Y181" s="1">
        <v>43649.811319444445</v>
      </c>
      <c r="Z181">
        <v>17806.5</v>
      </c>
      <c r="AA181" t="s">
        <v>5</v>
      </c>
    </row>
    <row r="182" spans="1:27" x14ac:dyDescent="0.25">
      <c r="A182" s="1">
        <v>43649.821747685186</v>
      </c>
      <c r="B182">
        <v>13252.9</v>
      </c>
      <c r="C182" t="s">
        <v>5</v>
      </c>
      <c r="D182" s="1">
        <v>43649.519756944443</v>
      </c>
      <c r="E182">
        <v>60652.3</v>
      </c>
      <c r="F182" t="s">
        <v>5</v>
      </c>
      <c r="G182" s="1">
        <v>43649.821747685186</v>
      </c>
      <c r="H182">
        <v>50544.5</v>
      </c>
      <c r="I182" t="s">
        <v>5</v>
      </c>
      <c r="J182" s="1">
        <v>43649.821736111109</v>
      </c>
      <c r="K182">
        <v>95370.5</v>
      </c>
      <c r="L182" t="s">
        <v>5</v>
      </c>
      <c r="M182" s="1">
        <v>43649.821736111109</v>
      </c>
      <c r="N182">
        <v>61255.4</v>
      </c>
      <c r="O182" t="s">
        <v>5</v>
      </c>
      <c r="P182" s="1">
        <v>43650.644594907404</v>
      </c>
      <c r="Q182">
        <v>77536.100000000006</v>
      </c>
      <c r="R182" t="s">
        <v>5</v>
      </c>
      <c r="S182" s="1">
        <v>43649.821736111109</v>
      </c>
      <c r="T182">
        <v>55937.7</v>
      </c>
      <c r="U182" t="s">
        <v>5</v>
      </c>
      <c r="V182" s="1">
        <v>43649.821736111109</v>
      </c>
      <c r="W182">
        <v>132757.70000000001</v>
      </c>
      <c r="X182" t="s">
        <v>5</v>
      </c>
      <c r="Y182" s="1">
        <v>43649.821736111109</v>
      </c>
      <c r="Z182">
        <v>17806.599999999999</v>
      </c>
      <c r="AA182" t="s">
        <v>5</v>
      </c>
    </row>
    <row r="183" spans="1:27" x14ac:dyDescent="0.25">
      <c r="A183" s="1">
        <v>43649.83216435185</v>
      </c>
      <c r="B183">
        <v>13252.9</v>
      </c>
      <c r="C183" t="s">
        <v>5</v>
      </c>
      <c r="D183" s="1">
        <v>43649.530173611114</v>
      </c>
      <c r="E183">
        <v>60652.4</v>
      </c>
      <c r="F183" t="s">
        <v>5</v>
      </c>
      <c r="G183" s="1">
        <v>43649.83216435185</v>
      </c>
      <c r="H183">
        <v>50545.1</v>
      </c>
      <c r="I183" t="s">
        <v>5</v>
      </c>
      <c r="J183" s="1">
        <v>43649.832152777781</v>
      </c>
      <c r="K183">
        <v>95371.6</v>
      </c>
      <c r="L183" t="s">
        <v>5</v>
      </c>
      <c r="M183" s="1">
        <v>43649.832152777781</v>
      </c>
      <c r="N183">
        <v>61256.7</v>
      </c>
      <c r="O183" t="s">
        <v>5</v>
      </c>
      <c r="P183" s="1">
        <v>43650.655011574076</v>
      </c>
      <c r="Q183">
        <v>77537.600000000006</v>
      </c>
      <c r="R183" t="s">
        <v>5</v>
      </c>
      <c r="S183" s="1">
        <v>43649.832152777781</v>
      </c>
      <c r="T183">
        <v>55939.6</v>
      </c>
      <c r="U183" t="s">
        <v>5</v>
      </c>
      <c r="V183" s="1">
        <v>43649.832152777781</v>
      </c>
      <c r="W183">
        <v>132759</v>
      </c>
      <c r="X183" t="s">
        <v>5</v>
      </c>
      <c r="Y183" s="1">
        <v>43649.832152777781</v>
      </c>
      <c r="Z183">
        <v>17806.7</v>
      </c>
      <c r="AA183" t="s">
        <v>5</v>
      </c>
    </row>
    <row r="184" spans="1:27" x14ac:dyDescent="0.25">
      <c r="A184" s="1">
        <v>43649.842581018522</v>
      </c>
      <c r="B184">
        <v>13253</v>
      </c>
      <c r="C184" t="s">
        <v>5</v>
      </c>
      <c r="D184" s="1">
        <v>43649.540590277778</v>
      </c>
      <c r="E184">
        <v>60652.5</v>
      </c>
      <c r="F184" t="s">
        <v>5</v>
      </c>
      <c r="G184" s="1">
        <v>43649.842581018522</v>
      </c>
      <c r="H184">
        <v>50545.9</v>
      </c>
      <c r="I184" t="s">
        <v>5</v>
      </c>
      <c r="J184" s="1">
        <v>43649.842569444445</v>
      </c>
      <c r="K184">
        <v>95372.6</v>
      </c>
      <c r="L184" t="s">
        <v>5</v>
      </c>
      <c r="M184" s="1">
        <v>43649.842569444445</v>
      </c>
      <c r="N184">
        <v>61258.400000000001</v>
      </c>
      <c r="O184" t="s">
        <v>5</v>
      </c>
      <c r="P184" s="1">
        <v>43650.665439814817</v>
      </c>
      <c r="Q184">
        <v>77539.100000000006</v>
      </c>
      <c r="R184" t="s">
        <v>5</v>
      </c>
      <c r="S184" s="1">
        <v>43649.842569444445</v>
      </c>
      <c r="T184">
        <v>55941.5</v>
      </c>
      <c r="U184" t="s">
        <v>5</v>
      </c>
      <c r="V184" s="1">
        <v>43649.842569444445</v>
      </c>
      <c r="W184">
        <v>132760</v>
      </c>
      <c r="X184" t="s">
        <v>5</v>
      </c>
      <c r="Y184" s="1">
        <v>43649.842569444445</v>
      </c>
      <c r="Z184">
        <v>17806.7</v>
      </c>
      <c r="AA184" t="s">
        <v>5</v>
      </c>
    </row>
    <row r="185" spans="1:27" x14ac:dyDescent="0.25">
      <c r="A185" s="1">
        <v>43649.884247685186</v>
      </c>
      <c r="B185">
        <v>13253.2</v>
      </c>
      <c r="C185" t="s">
        <v>5</v>
      </c>
      <c r="D185" s="1">
        <v>43649.551006944443</v>
      </c>
      <c r="E185">
        <v>60652.7</v>
      </c>
      <c r="F185" t="s">
        <v>5</v>
      </c>
      <c r="G185" s="1">
        <v>43649.884247685186</v>
      </c>
      <c r="H185">
        <v>50548.6</v>
      </c>
      <c r="I185" t="s">
        <v>5</v>
      </c>
      <c r="J185" s="1">
        <v>43649.884236111109</v>
      </c>
      <c r="K185">
        <v>95377.1</v>
      </c>
      <c r="L185" t="s">
        <v>5</v>
      </c>
      <c r="M185" s="1">
        <v>43649.884236111109</v>
      </c>
      <c r="N185">
        <v>61264.4</v>
      </c>
      <c r="O185" t="s">
        <v>5</v>
      </c>
      <c r="P185" s="1">
        <v>43650.675856481481</v>
      </c>
      <c r="Q185">
        <v>77540.600000000006</v>
      </c>
      <c r="R185" t="s">
        <v>5</v>
      </c>
      <c r="S185" s="1">
        <v>43649.884236111109</v>
      </c>
      <c r="T185">
        <v>55947.3</v>
      </c>
      <c r="U185" t="s">
        <v>5</v>
      </c>
      <c r="V185" s="1">
        <v>43649.884236111109</v>
      </c>
      <c r="W185">
        <v>132764.1</v>
      </c>
      <c r="X185" t="s">
        <v>5</v>
      </c>
      <c r="Y185" s="1">
        <v>43649.884236111109</v>
      </c>
      <c r="Z185">
        <v>17807</v>
      </c>
      <c r="AA185" t="s">
        <v>5</v>
      </c>
    </row>
    <row r="186" spans="1:27" x14ac:dyDescent="0.25">
      <c r="A186" s="1">
        <v>43649.89466435185</v>
      </c>
      <c r="B186">
        <v>13253.3</v>
      </c>
      <c r="C186" t="s">
        <v>5</v>
      </c>
      <c r="D186" s="1">
        <v>43649.561423611114</v>
      </c>
      <c r="E186">
        <v>60652.800000000003</v>
      </c>
      <c r="F186" t="s">
        <v>5</v>
      </c>
      <c r="G186" s="1">
        <v>43649.89466435185</v>
      </c>
      <c r="H186">
        <v>50549.3</v>
      </c>
      <c r="I186" t="s">
        <v>5</v>
      </c>
      <c r="J186" s="1">
        <v>43649.894652777781</v>
      </c>
      <c r="K186">
        <v>95378.2</v>
      </c>
      <c r="L186" t="s">
        <v>5</v>
      </c>
      <c r="M186" s="1">
        <v>43649.894652777781</v>
      </c>
      <c r="N186">
        <v>61265.7</v>
      </c>
      <c r="O186" t="s">
        <v>5</v>
      </c>
      <c r="P186" s="1">
        <v>43650.686273148145</v>
      </c>
      <c r="Q186">
        <v>77542.100000000006</v>
      </c>
      <c r="R186" t="s">
        <v>5</v>
      </c>
      <c r="S186" s="1">
        <v>43649.894652777781</v>
      </c>
      <c r="T186">
        <v>55948.5</v>
      </c>
      <c r="U186" t="s">
        <v>5</v>
      </c>
      <c r="V186" s="1">
        <v>43649.894652777781</v>
      </c>
      <c r="W186">
        <v>132764.79999999999</v>
      </c>
      <c r="X186" t="s">
        <v>5</v>
      </c>
      <c r="Y186" s="1">
        <v>43649.894652777781</v>
      </c>
      <c r="Z186">
        <v>17807.2</v>
      </c>
      <c r="AA186" t="s">
        <v>5</v>
      </c>
    </row>
    <row r="187" spans="1:27" x14ac:dyDescent="0.25">
      <c r="A187" s="1">
        <v>43649.905081018522</v>
      </c>
      <c r="B187">
        <v>13253.3</v>
      </c>
      <c r="C187" t="s">
        <v>5</v>
      </c>
      <c r="D187" s="1">
        <v>43649.571840277778</v>
      </c>
      <c r="E187">
        <v>60652.9</v>
      </c>
      <c r="F187" t="s">
        <v>5</v>
      </c>
      <c r="G187" s="1">
        <v>43649.905081018522</v>
      </c>
      <c r="H187">
        <v>50549.9</v>
      </c>
      <c r="I187" t="s">
        <v>5</v>
      </c>
      <c r="J187" s="1">
        <v>43649.905069444445</v>
      </c>
      <c r="K187">
        <v>95379.1</v>
      </c>
      <c r="L187" t="s">
        <v>5</v>
      </c>
      <c r="M187" s="1">
        <v>43649.905069444445</v>
      </c>
      <c r="N187">
        <v>61267.199999999997</v>
      </c>
      <c r="O187" t="s">
        <v>5</v>
      </c>
      <c r="P187" s="1">
        <v>43650.69667824074</v>
      </c>
      <c r="Q187">
        <v>77543.899999999994</v>
      </c>
      <c r="R187" t="s">
        <v>5</v>
      </c>
      <c r="S187" s="1">
        <v>43649.905069444445</v>
      </c>
      <c r="T187">
        <v>55950.3</v>
      </c>
      <c r="U187" t="s">
        <v>5</v>
      </c>
      <c r="V187" s="1">
        <v>43649.905069444445</v>
      </c>
      <c r="W187">
        <v>132765.5</v>
      </c>
      <c r="X187" t="s">
        <v>5</v>
      </c>
      <c r="Y187" s="1">
        <v>43649.905069444445</v>
      </c>
      <c r="Z187">
        <v>17807.2</v>
      </c>
      <c r="AA187" t="s">
        <v>5</v>
      </c>
    </row>
    <row r="188" spans="1:27" x14ac:dyDescent="0.25">
      <c r="A188" s="1">
        <v>43649.908229166664</v>
      </c>
      <c r="B188">
        <v>13253.3</v>
      </c>
      <c r="C188" t="s">
        <v>4</v>
      </c>
      <c r="D188" s="1">
        <v>43649.582256944443</v>
      </c>
      <c r="E188">
        <v>60653</v>
      </c>
      <c r="F188" t="s">
        <v>5</v>
      </c>
      <c r="G188" s="1">
        <v>43649.908229166664</v>
      </c>
      <c r="H188">
        <v>50549.9</v>
      </c>
      <c r="I188" t="s">
        <v>4</v>
      </c>
      <c r="J188" s="1">
        <v>43649.908229166664</v>
      </c>
      <c r="K188">
        <v>95379.1</v>
      </c>
      <c r="L188" t="s">
        <v>4</v>
      </c>
      <c r="M188" s="1">
        <v>43649.908229166664</v>
      </c>
      <c r="N188">
        <v>61267.199999999997</v>
      </c>
      <c r="O188" t="s">
        <v>4</v>
      </c>
      <c r="P188" s="1">
        <v>43650.707106481481</v>
      </c>
      <c r="Q188">
        <v>77545.399999999994</v>
      </c>
      <c r="R188" t="s">
        <v>5</v>
      </c>
      <c r="S188" s="1">
        <v>43649.908229166664</v>
      </c>
      <c r="T188">
        <v>55950.3</v>
      </c>
      <c r="U188" t="s">
        <v>4</v>
      </c>
      <c r="V188" s="1">
        <v>43649.908229166664</v>
      </c>
      <c r="W188">
        <v>132765.5</v>
      </c>
      <c r="X188" t="s">
        <v>4</v>
      </c>
      <c r="Y188" s="1">
        <v>43649.908229166664</v>
      </c>
      <c r="Z188">
        <v>17807.2</v>
      </c>
      <c r="AA188" t="s">
        <v>4</v>
      </c>
    </row>
    <row r="189" spans="1:27" x14ac:dyDescent="0.25">
      <c r="A189" s="1">
        <v>43649.915451388886</v>
      </c>
      <c r="B189">
        <v>13253.3</v>
      </c>
      <c r="C189" t="s">
        <v>5</v>
      </c>
      <c r="D189" s="1">
        <v>43649.592673611114</v>
      </c>
      <c r="E189">
        <v>60653.2</v>
      </c>
      <c r="F189" t="s">
        <v>5</v>
      </c>
      <c r="G189" s="1">
        <v>43649.915451388886</v>
      </c>
      <c r="H189">
        <v>50550.5</v>
      </c>
      <c r="I189" t="s">
        <v>5</v>
      </c>
      <c r="J189" s="1">
        <v>43649.915439814817</v>
      </c>
      <c r="K189">
        <v>95380</v>
      </c>
      <c r="L189" t="s">
        <v>5</v>
      </c>
      <c r="M189" s="1">
        <v>43649.915439814817</v>
      </c>
      <c r="N189">
        <v>61268.5</v>
      </c>
      <c r="O189" t="s">
        <v>5</v>
      </c>
      <c r="P189" s="1">
        <v>43650.717523148145</v>
      </c>
      <c r="Q189">
        <v>77546.8</v>
      </c>
      <c r="R189" t="s">
        <v>5</v>
      </c>
      <c r="S189" s="1">
        <v>43649.915439814817</v>
      </c>
      <c r="T189">
        <v>55951.9</v>
      </c>
      <c r="U189" t="s">
        <v>5</v>
      </c>
      <c r="V189" s="1">
        <v>43649.915439814817</v>
      </c>
      <c r="W189">
        <v>132766.29999999999</v>
      </c>
      <c r="X189" t="s">
        <v>5</v>
      </c>
      <c r="Y189" s="1">
        <v>43649.915439814817</v>
      </c>
      <c r="Z189">
        <v>17807.3</v>
      </c>
      <c r="AA189" t="s">
        <v>5</v>
      </c>
    </row>
    <row r="190" spans="1:27" x14ac:dyDescent="0.25">
      <c r="A190" s="1">
        <v>43649.925868055558</v>
      </c>
      <c r="B190">
        <v>13253.4</v>
      </c>
      <c r="C190" t="s">
        <v>5</v>
      </c>
      <c r="D190" s="1">
        <v>43649.603090277778</v>
      </c>
      <c r="E190">
        <v>60653.3</v>
      </c>
      <c r="F190" t="s">
        <v>5</v>
      </c>
      <c r="G190" s="1">
        <v>43649.925868055558</v>
      </c>
      <c r="H190">
        <v>50551.1</v>
      </c>
      <c r="I190" t="s">
        <v>5</v>
      </c>
      <c r="J190" s="1">
        <v>43649.925856481481</v>
      </c>
      <c r="K190">
        <v>95381</v>
      </c>
      <c r="L190" t="s">
        <v>5</v>
      </c>
      <c r="M190" s="1">
        <v>43649.925856481481</v>
      </c>
      <c r="N190">
        <v>61269.9</v>
      </c>
      <c r="O190" t="s">
        <v>5</v>
      </c>
      <c r="P190" s="1">
        <v>43650.727939814817</v>
      </c>
      <c r="Q190">
        <v>77547.899999999994</v>
      </c>
      <c r="R190" t="s">
        <v>5</v>
      </c>
      <c r="S190" s="1">
        <v>43649.925856481481</v>
      </c>
      <c r="T190">
        <v>55953</v>
      </c>
      <c r="U190" t="s">
        <v>5</v>
      </c>
      <c r="V190" s="1">
        <v>43649.925856481481</v>
      </c>
      <c r="W190">
        <v>132766.79999999999</v>
      </c>
      <c r="X190" t="s">
        <v>5</v>
      </c>
      <c r="Y190" s="1">
        <v>43649.925856481481</v>
      </c>
      <c r="Z190">
        <v>17807.3</v>
      </c>
      <c r="AA190" t="s">
        <v>5</v>
      </c>
    </row>
    <row r="191" spans="1:27" x14ac:dyDescent="0.25">
      <c r="A191" s="1">
        <v>43649.936284722222</v>
      </c>
      <c r="B191">
        <v>13253.4</v>
      </c>
      <c r="C191" t="s">
        <v>5</v>
      </c>
      <c r="D191" s="1">
        <v>43649.613506944443</v>
      </c>
      <c r="E191">
        <v>60653.4</v>
      </c>
      <c r="F191" t="s">
        <v>5</v>
      </c>
      <c r="G191" s="1">
        <v>43649.936284722222</v>
      </c>
      <c r="H191">
        <v>50551.8</v>
      </c>
      <c r="I191" t="s">
        <v>5</v>
      </c>
      <c r="J191" s="1">
        <v>43649.936273148145</v>
      </c>
      <c r="K191">
        <v>95382</v>
      </c>
      <c r="L191" t="s">
        <v>5</v>
      </c>
      <c r="M191" s="1">
        <v>43649.936273148145</v>
      </c>
      <c r="N191">
        <v>61271.4</v>
      </c>
      <c r="O191" t="s">
        <v>5</v>
      </c>
      <c r="P191" s="1">
        <v>43650.738356481481</v>
      </c>
      <c r="Q191">
        <v>77548.899999999994</v>
      </c>
      <c r="R191" t="s">
        <v>5</v>
      </c>
      <c r="S191" s="1">
        <v>43649.936273148145</v>
      </c>
      <c r="T191">
        <v>55955.3</v>
      </c>
      <c r="U191" t="s">
        <v>5</v>
      </c>
      <c r="V191" s="1">
        <v>43649.936273148145</v>
      </c>
      <c r="W191">
        <v>132767.5</v>
      </c>
      <c r="X191" t="s">
        <v>5</v>
      </c>
      <c r="Y191" s="1">
        <v>43649.936273148145</v>
      </c>
      <c r="Z191">
        <v>17807.5</v>
      </c>
      <c r="AA191" t="s">
        <v>5</v>
      </c>
    </row>
    <row r="192" spans="1:27" x14ac:dyDescent="0.25">
      <c r="A192" s="1">
        <v>43649.946701388886</v>
      </c>
      <c r="B192">
        <v>13253.5</v>
      </c>
      <c r="C192" t="s">
        <v>5</v>
      </c>
      <c r="D192" s="1">
        <v>43649.623923611114</v>
      </c>
      <c r="E192">
        <v>60653.5</v>
      </c>
      <c r="F192" t="s">
        <v>5</v>
      </c>
      <c r="G192" s="1">
        <v>43649.946701388886</v>
      </c>
      <c r="H192">
        <v>50552.3</v>
      </c>
      <c r="I192" t="s">
        <v>5</v>
      </c>
      <c r="J192" s="1">
        <v>43649.946689814817</v>
      </c>
      <c r="K192">
        <v>95383</v>
      </c>
      <c r="L192" t="s">
        <v>5</v>
      </c>
      <c r="M192" s="1">
        <v>43649.946689814817</v>
      </c>
      <c r="N192">
        <v>61273</v>
      </c>
      <c r="O192" t="s">
        <v>5</v>
      </c>
      <c r="P192" s="1">
        <v>43650.748773148145</v>
      </c>
      <c r="Q192">
        <v>77549.899999999994</v>
      </c>
      <c r="R192" t="s">
        <v>5</v>
      </c>
      <c r="S192" s="1">
        <v>43649.946689814817</v>
      </c>
      <c r="T192">
        <v>55956.7</v>
      </c>
      <c r="U192" t="s">
        <v>5</v>
      </c>
      <c r="V192" s="1">
        <v>43649.946689814817</v>
      </c>
      <c r="W192">
        <v>132768.20000000001</v>
      </c>
      <c r="X192" t="s">
        <v>5</v>
      </c>
      <c r="Y192" s="1">
        <v>43649.946689814817</v>
      </c>
      <c r="Z192">
        <v>17807.5</v>
      </c>
      <c r="AA192" t="s">
        <v>5</v>
      </c>
    </row>
    <row r="193" spans="1:27" x14ac:dyDescent="0.25">
      <c r="A193" s="1">
        <v>43649.957118055558</v>
      </c>
      <c r="B193">
        <v>13253.5</v>
      </c>
      <c r="C193" t="s">
        <v>5</v>
      </c>
      <c r="D193" s="1">
        <v>43649.634340277778</v>
      </c>
      <c r="E193">
        <v>60653.599999999999</v>
      </c>
      <c r="F193" t="s">
        <v>5</v>
      </c>
      <c r="G193" s="1">
        <v>43649.957118055558</v>
      </c>
      <c r="H193">
        <v>50552.9</v>
      </c>
      <c r="I193" t="s">
        <v>5</v>
      </c>
      <c r="J193" s="1">
        <v>43649.957106481481</v>
      </c>
      <c r="K193">
        <v>95383.9</v>
      </c>
      <c r="L193" t="s">
        <v>5</v>
      </c>
      <c r="M193" s="1">
        <v>43649.957106481481</v>
      </c>
      <c r="N193">
        <v>61274.2</v>
      </c>
      <c r="O193" t="s">
        <v>5</v>
      </c>
      <c r="P193" s="1">
        <v>43650.759189814817</v>
      </c>
      <c r="Q193">
        <v>77551</v>
      </c>
      <c r="R193" t="s">
        <v>5</v>
      </c>
      <c r="S193" s="1">
        <v>43649.957106481481</v>
      </c>
      <c r="T193">
        <v>55958.2</v>
      </c>
      <c r="U193" t="s">
        <v>5</v>
      </c>
      <c r="V193" s="1">
        <v>43649.957106481481</v>
      </c>
      <c r="W193">
        <v>132768.9</v>
      </c>
      <c r="X193" t="s">
        <v>5</v>
      </c>
      <c r="Y193" s="1">
        <v>43649.957106481481</v>
      </c>
      <c r="Z193">
        <v>17807.599999999999</v>
      </c>
      <c r="AA193" t="s">
        <v>5</v>
      </c>
    </row>
    <row r="194" spans="1:27" x14ac:dyDescent="0.25">
      <c r="A194" s="1">
        <v>43649.967534722222</v>
      </c>
      <c r="B194">
        <v>13253.6</v>
      </c>
      <c r="C194" t="s">
        <v>5</v>
      </c>
      <c r="D194" s="1">
        <v>43649.644756944443</v>
      </c>
      <c r="E194">
        <v>60653.8</v>
      </c>
      <c r="F194" t="s">
        <v>5</v>
      </c>
      <c r="G194" s="1">
        <v>43649.967534722222</v>
      </c>
      <c r="H194">
        <v>50553.5</v>
      </c>
      <c r="I194" t="s">
        <v>5</v>
      </c>
      <c r="J194" s="1">
        <v>43649.967523148145</v>
      </c>
      <c r="K194">
        <v>95384.9</v>
      </c>
      <c r="L194" t="s">
        <v>5</v>
      </c>
      <c r="M194" s="1">
        <v>43649.967523148145</v>
      </c>
      <c r="N194">
        <v>61275.7</v>
      </c>
      <c r="O194" t="s">
        <v>5</v>
      </c>
      <c r="P194" s="1">
        <v>43650.769606481481</v>
      </c>
      <c r="Q194">
        <v>77552</v>
      </c>
      <c r="R194" t="s">
        <v>5</v>
      </c>
      <c r="S194" s="1">
        <v>43649.967523148145</v>
      </c>
      <c r="T194">
        <v>55959.8</v>
      </c>
      <c r="U194" t="s">
        <v>5</v>
      </c>
      <c r="V194" s="1">
        <v>43649.967523148145</v>
      </c>
      <c r="W194">
        <v>132769.70000000001</v>
      </c>
      <c r="X194" t="s">
        <v>5</v>
      </c>
      <c r="Y194" s="1">
        <v>43649.967523148145</v>
      </c>
      <c r="Z194">
        <v>17807.599999999999</v>
      </c>
      <c r="AA194" t="s">
        <v>5</v>
      </c>
    </row>
    <row r="195" spans="1:27" x14ac:dyDescent="0.25">
      <c r="A195" s="1">
        <v>43649.977951388886</v>
      </c>
      <c r="B195">
        <v>13253.6</v>
      </c>
      <c r="C195" t="s">
        <v>5</v>
      </c>
      <c r="D195" s="1">
        <v>43649.655173611114</v>
      </c>
      <c r="E195">
        <v>60653.9</v>
      </c>
      <c r="F195" t="s">
        <v>5</v>
      </c>
      <c r="G195" s="1">
        <v>43649.977951388886</v>
      </c>
      <c r="H195">
        <v>50554.2</v>
      </c>
      <c r="I195" t="s">
        <v>5</v>
      </c>
      <c r="J195" s="1">
        <v>43649.977939814817</v>
      </c>
      <c r="K195">
        <v>95386</v>
      </c>
      <c r="L195" t="s">
        <v>5</v>
      </c>
      <c r="M195" s="1">
        <v>43649.977939814817</v>
      </c>
      <c r="N195">
        <v>61277</v>
      </c>
      <c r="O195" t="s">
        <v>5</v>
      </c>
      <c r="P195" s="1">
        <v>43650.780023148145</v>
      </c>
      <c r="Q195">
        <v>77553.100000000006</v>
      </c>
      <c r="R195" t="s">
        <v>5</v>
      </c>
      <c r="S195" s="1">
        <v>43649.977939814817</v>
      </c>
      <c r="T195">
        <v>55961.4</v>
      </c>
      <c r="U195" t="s">
        <v>5</v>
      </c>
      <c r="V195" s="1">
        <v>43649.977939814817</v>
      </c>
      <c r="W195">
        <v>132770.5</v>
      </c>
      <c r="X195" t="s">
        <v>5</v>
      </c>
      <c r="Y195" s="1">
        <v>43649.977939814817</v>
      </c>
      <c r="Z195">
        <v>17807.8</v>
      </c>
      <c r="AA195" t="s">
        <v>5</v>
      </c>
    </row>
    <row r="196" spans="1:27" x14ac:dyDescent="0.25">
      <c r="A196" s="1">
        <v>43649.988368055558</v>
      </c>
      <c r="B196">
        <v>13253.7</v>
      </c>
      <c r="C196" t="s">
        <v>5</v>
      </c>
      <c r="D196" s="1">
        <v>43649.665590277778</v>
      </c>
      <c r="E196">
        <v>60654</v>
      </c>
      <c r="F196" t="s">
        <v>5</v>
      </c>
      <c r="G196" s="1">
        <v>43649.988368055558</v>
      </c>
      <c r="H196">
        <v>50554.8</v>
      </c>
      <c r="I196" t="s">
        <v>5</v>
      </c>
      <c r="J196" s="1">
        <v>43649.988356481481</v>
      </c>
      <c r="K196">
        <v>95386.9</v>
      </c>
      <c r="L196" t="s">
        <v>5</v>
      </c>
      <c r="M196" s="1">
        <v>43649.988356481481</v>
      </c>
      <c r="N196">
        <v>61278.400000000001</v>
      </c>
      <c r="O196" t="s">
        <v>5</v>
      </c>
      <c r="P196" s="1">
        <v>43650.790439814817</v>
      </c>
      <c r="Q196">
        <v>77554.100000000006</v>
      </c>
      <c r="R196" t="s">
        <v>5</v>
      </c>
      <c r="S196" s="1">
        <v>43649.988356481481</v>
      </c>
      <c r="T196">
        <v>55962.2</v>
      </c>
      <c r="U196" t="s">
        <v>5</v>
      </c>
      <c r="V196" s="1">
        <v>43649.988356481481</v>
      </c>
      <c r="W196">
        <v>132771.20000000001</v>
      </c>
      <c r="X196" t="s">
        <v>5</v>
      </c>
      <c r="Y196" s="1">
        <v>43649.988356481481</v>
      </c>
      <c r="Z196">
        <v>17807.8</v>
      </c>
      <c r="AA196" t="s">
        <v>5</v>
      </c>
    </row>
    <row r="197" spans="1:27" x14ac:dyDescent="0.25">
      <c r="A197" s="1">
        <v>43649.998784722222</v>
      </c>
      <c r="B197">
        <v>13253.7</v>
      </c>
      <c r="C197" t="s">
        <v>5</v>
      </c>
      <c r="D197" s="1">
        <v>43649.676006944443</v>
      </c>
      <c r="E197">
        <v>60654.1</v>
      </c>
      <c r="F197" t="s">
        <v>5</v>
      </c>
      <c r="G197" s="1">
        <v>43649.998784722222</v>
      </c>
      <c r="H197">
        <v>50555.4</v>
      </c>
      <c r="I197" t="s">
        <v>5</v>
      </c>
      <c r="J197" s="1">
        <v>43649.998773148145</v>
      </c>
      <c r="K197">
        <v>95387.8</v>
      </c>
      <c r="L197" t="s">
        <v>5</v>
      </c>
      <c r="M197" s="1">
        <v>43649.998773148145</v>
      </c>
      <c r="N197">
        <v>61279.9</v>
      </c>
      <c r="O197" t="s">
        <v>5</v>
      </c>
      <c r="P197" s="1">
        <v>43650.800844907404</v>
      </c>
      <c r="Q197">
        <v>77555.199999999997</v>
      </c>
      <c r="R197" t="s">
        <v>5</v>
      </c>
      <c r="S197" s="1">
        <v>43649.998773148145</v>
      </c>
      <c r="T197">
        <v>55963.8</v>
      </c>
      <c r="U197" t="s">
        <v>5</v>
      </c>
      <c r="V197" s="1">
        <v>43649.998773148145</v>
      </c>
      <c r="W197">
        <v>132771.9</v>
      </c>
      <c r="X197" t="s">
        <v>5</v>
      </c>
      <c r="Y197" s="1">
        <v>43649.998773148145</v>
      </c>
      <c r="Z197">
        <v>17807.900000000001</v>
      </c>
      <c r="AA197" t="s">
        <v>5</v>
      </c>
    </row>
    <row r="198" spans="1:27" x14ac:dyDescent="0.25">
      <c r="A198" s="1">
        <v>43650.009201388886</v>
      </c>
      <c r="B198">
        <v>13253.7</v>
      </c>
      <c r="C198" t="s">
        <v>5</v>
      </c>
      <c r="D198" s="1">
        <v>43649.80332175926</v>
      </c>
      <c r="E198">
        <v>60654.1</v>
      </c>
      <c r="F198" t="s">
        <v>4</v>
      </c>
      <c r="G198" s="1">
        <v>43650.009201388886</v>
      </c>
      <c r="H198">
        <v>50555.9</v>
      </c>
      <c r="I198" t="s">
        <v>5</v>
      </c>
      <c r="J198" s="1">
        <v>43650.009189814817</v>
      </c>
      <c r="K198">
        <v>95388.800000000003</v>
      </c>
      <c r="L198" t="s">
        <v>5</v>
      </c>
      <c r="M198" s="1">
        <v>43650.009189814817</v>
      </c>
      <c r="N198">
        <v>61281.1</v>
      </c>
      <c r="O198" t="s">
        <v>5</v>
      </c>
      <c r="P198" s="1">
        <v>43650.811261574076</v>
      </c>
      <c r="Q198">
        <v>77556.5</v>
      </c>
      <c r="R198" t="s">
        <v>5</v>
      </c>
      <c r="S198" s="1">
        <v>43650.009189814817</v>
      </c>
      <c r="T198">
        <v>55965.5</v>
      </c>
      <c r="U198" t="s">
        <v>5</v>
      </c>
      <c r="V198" s="1">
        <v>43650.009189814817</v>
      </c>
      <c r="W198">
        <v>132772.5</v>
      </c>
      <c r="X198" t="s">
        <v>5</v>
      </c>
      <c r="Y198" s="1">
        <v>43650.009189814817</v>
      </c>
      <c r="Z198">
        <v>17807.900000000001</v>
      </c>
      <c r="AA198" t="s">
        <v>5</v>
      </c>
    </row>
    <row r="199" spans="1:27" x14ac:dyDescent="0.25">
      <c r="A199" s="1">
        <v>43650.019618055558</v>
      </c>
      <c r="B199">
        <v>13253.8</v>
      </c>
      <c r="C199" t="s">
        <v>5</v>
      </c>
      <c r="D199" s="1">
        <v>43649.811319444445</v>
      </c>
      <c r="E199">
        <v>60657</v>
      </c>
      <c r="F199" t="s">
        <v>5</v>
      </c>
      <c r="G199" s="1">
        <v>43650.019618055558</v>
      </c>
      <c r="H199">
        <v>50556.5</v>
      </c>
      <c r="I199" t="s">
        <v>5</v>
      </c>
      <c r="J199" s="1">
        <v>43650.019606481481</v>
      </c>
      <c r="K199">
        <v>95389.8</v>
      </c>
      <c r="L199" t="s">
        <v>5</v>
      </c>
      <c r="M199" s="1">
        <v>43650.019606481481</v>
      </c>
      <c r="N199">
        <v>61282.5</v>
      </c>
      <c r="O199" t="s">
        <v>5</v>
      </c>
      <c r="P199" s="1">
        <v>43650.821689814817</v>
      </c>
      <c r="Q199">
        <v>77557.899999999994</v>
      </c>
      <c r="R199" t="s">
        <v>5</v>
      </c>
      <c r="S199" s="1">
        <v>43650.019606481481</v>
      </c>
      <c r="T199">
        <v>55966.9</v>
      </c>
      <c r="U199" t="s">
        <v>5</v>
      </c>
      <c r="V199" s="1">
        <v>43650.019606481481</v>
      </c>
      <c r="W199">
        <v>132773.20000000001</v>
      </c>
      <c r="X199" t="s">
        <v>5</v>
      </c>
      <c r="Y199" s="1">
        <v>43650.019606481481</v>
      </c>
      <c r="Z199">
        <v>17808.099999999999</v>
      </c>
      <c r="AA199" t="s">
        <v>5</v>
      </c>
    </row>
    <row r="200" spans="1:27" x14ac:dyDescent="0.25">
      <c r="A200" s="1">
        <v>43650.030034722222</v>
      </c>
      <c r="B200">
        <v>13253.8</v>
      </c>
      <c r="C200" t="s">
        <v>5</v>
      </c>
      <c r="D200" s="1">
        <v>43649.821736111109</v>
      </c>
      <c r="E200">
        <v>60657.5</v>
      </c>
      <c r="F200" t="s">
        <v>5</v>
      </c>
      <c r="G200" s="1">
        <v>43650.030034722222</v>
      </c>
      <c r="H200">
        <v>50557.1</v>
      </c>
      <c r="I200" t="s">
        <v>5</v>
      </c>
      <c r="J200" s="1">
        <v>43650.030023148145</v>
      </c>
      <c r="K200">
        <v>95390.8</v>
      </c>
      <c r="L200" t="s">
        <v>5</v>
      </c>
      <c r="M200" s="1">
        <v>43650.030023148145</v>
      </c>
      <c r="N200">
        <v>61283.7</v>
      </c>
      <c r="O200" t="s">
        <v>5</v>
      </c>
      <c r="P200" s="1">
        <v>43650.832106481481</v>
      </c>
      <c r="Q200">
        <v>77559.100000000006</v>
      </c>
      <c r="R200" t="s">
        <v>5</v>
      </c>
      <c r="S200" s="1">
        <v>43650.030023148145</v>
      </c>
      <c r="T200">
        <v>55968.3</v>
      </c>
      <c r="U200" t="s">
        <v>5</v>
      </c>
      <c r="V200" s="1">
        <v>43650.030023148145</v>
      </c>
      <c r="W200">
        <v>132773.9</v>
      </c>
      <c r="X200" t="s">
        <v>5</v>
      </c>
      <c r="Y200" s="1">
        <v>43650.030023148145</v>
      </c>
      <c r="Z200">
        <v>17808.099999999999</v>
      </c>
      <c r="AA200" t="s">
        <v>5</v>
      </c>
    </row>
    <row r="201" spans="1:27" x14ac:dyDescent="0.25">
      <c r="A201" s="1">
        <v>43650.040451388886</v>
      </c>
      <c r="B201">
        <v>13253.9</v>
      </c>
      <c r="C201" t="s">
        <v>5</v>
      </c>
      <c r="D201" s="1">
        <v>43649.832152777781</v>
      </c>
      <c r="E201">
        <v>60658</v>
      </c>
      <c r="F201" t="s">
        <v>5</v>
      </c>
      <c r="G201" s="1">
        <v>43650.040451388886</v>
      </c>
      <c r="H201">
        <v>50557.7</v>
      </c>
      <c r="I201" t="s">
        <v>5</v>
      </c>
      <c r="J201" s="1">
        <v>43650.040439814817</v>
      </c>
      <c r="K201">
        <v>95391.8</v>
      </c>
      <c r="L201" t="s">
        <v>5</v>
      </c>
      <c r="M201" s="1">
        <v>43650.040439814817</v>
      </c>
      <c r="N201">
        <v>61285.1</v>
      </c>
      <c r="O201" t="s">
        <v>5</v>
      </c>
      <c r="P201" s="1">
        <v>43650.842511574076</v>
      </c>
      <c r="Q201">
        <v>77560.3</v>
      </c>
      <c r="R201" t="s">
        <v>5</v>
      </c>
      <c r="S201" s="1">
        <v>43650.040439814817</v>
      </c>
      <c r="T201">
        <v>55969.599999999999</v>
      </c>
      <c r="U201" t="s">
        <v>5</v>
      </c>
      <c r="V201" s="1">
        <v>43650.040439814817</v>
      </c>
      <c r="W201">
        <v>132774.5</v>
      </c>
      <c r="X201" t="s">
        <v>5</v>
      </c>
      <c r="Y201" s="1">
        <v>43650.040439814817</v>
      </c>
      <c r="Z201">
        <v>17808.2</v>
      </c>
      <c r="AA201" t="s">
        <v>5</v>
      </c>
    </row>
    <row r="202" spans="1:27" x14ac:dyDescent="0.25">
      <c r="A202" s="1">
        <v>43650.134201388886</v>
      </c>
      <c r="B202">
        <v>13254.2</v>
      </c>
      <c r="C202" t="s">
        <v>5</v>
      </c>
      <c r="D202" s="1">
        <v>43649.842569444445</v>
      </c>
      <c r="E202">
        <v>60658.5</v>
      </c>
      <c r="F202" t="s">
        <v>5</v>
      </c>
      <c r="G202" s="1">
        <v>43650.134201388886</v>
      </c>
      <c r="H202">
        <v>50562.8</v>
      </c>
      <c r="I202" t="s">
        <v>5</v>
      </c>
      <c r="J202" s="1">
        <v>43650.134189814817</v>
      </c>
      <c r="K202">
        <v>95400.6</v>
      </c>
      <c r="L202" t="s">
        <v>5</v>
      </c>
      <c r="M202" s="1">
        <v>43650.134189814817</v>
      </c>
      <c r="N202">
        <v>61297.4</v>
      </c>
      <c r="O202" t="s">
        <v>5</v>
      </c>
      <c r="P202" s="1">
        <v>43650.85292824074</v>
      </c>
      <c r="Q202">
        <v>77561.3</v>
      </c>
      <c r="R202" t="s">
        <v>5</v>
      </c>
      <c r="S202" s="1">
        <v>43650.134189814817</v>
      </c>
      <c r="T202">
        <v>55982.9</v>
      </c>
      <c r="U202" t="s">
        <v>5</v>
      </c>
      <c r="V202" s="1">
        <v>43650.134189814817</v>
      </c>
      <c r="W202">
        <v>132780.79999999999</v>
      </c>
      <c r="X202" t="s">
        <v>5</v>
      </c>
      <c r="Y202" s="1">
        <v>43650.134189814817</v>
      </c>
      <c r="Z202">
        <v>17808.8</v>
      </c>
      <c r="AA202" t="s">
        <v>5</v>
      </c>
    </row>
    <row r="203" spans="1:27" x14ac:dyDescent="0.25">
      <c r="A203" s="1">
        <v>43650.144618055558</v>
      </c>
      <c r="B203">
        <v>13254.3</v>
      </c>
      <c r="C203" t="s">
        <v>5</v>
      </c>
      <c r="D203" s="1">
        <v>43649.852986111109</v>
      </c>
      <c r="E203">
        <v>60659</v>
      </c>
      <c r="F203" t="s">
        <v>5</v>
      </c>
      <c r="G203" s="1">
        <v>43650.144618055558</v>
      </c>
      <c r="H203">
        <v>50563.4</v>
      </c>
      <c r="I203" t="s">
        <v>5</v>
      </c>
      <c r="J203" s="1">
        <v>43650.144606481481</v>
      </c>
      <c r="K203">
        <v>95401.600000000006</v>
      </c>
      <c r="L203" t="s">
        <v>5</v>
      </c>
      <c r="M203" s="1">
        <v>43650.144606481481</v>
      </c>
      <c r="N203">
        <v>61298.5</v>
      </c>
      <c r="O203" t="s">
        <v>5</v>
      </c>
      <c r="P203" s="1">
        <v>43650.863356481481</v>
      </c>
      <c r="Q203">
        <v>77562.3</v>
      </c>
      <c r="R203" t="s">
        <v>5</v>
      </c>
      <c r="S203" s="1">
        <v>43650.144606481481</v>
      </c>
      <c r="T203">
        <v>55984.4</v>
      </c>
      <c r="U203" t="s">
        <v>5</v>
      </c>
      <c r="V203" s="1">
        <v>43650.144606481481</v>
      </c>
      <c r="W203">
        <v>132781.79999999999</v>
      </c>
      <c r="X203" t="s">
        <v>5</v>
      </c>
      <c r="Y203" s="1">
        <v>43650.144606481481</v>
      </c>
      <c r="Z203">
        <v>17808.900000000001</v>
      </c>
      <c r="AA203" t="s">
        <v>5</v>
      </c>
    </row>
    <row r="204" spans="1:27" x14ac:dyDescent="0.25">
      <c r="A204" s="1">
        <v>43650.155034722222</v>
      </c>
      <c r="B204">
        <v>13254.3</v>
      </c>
      <c r="C204" t="s">
        <v>5</v>
      </c>
      <c r="D204" s="1">
        <v>43649.863402777781</v>
      </c>
      <c r="E204">
        <v>60659.5</v>
      </c>
      <c r="F204" t="s">
        <v>5</v>
      </c>
      <c r="G204" s="1">
        <v>43650.155034722222</v>
      </c>
      <c r="H204">
        <v>50564</v>
      </c>
      <c r="I204" t="s">
        <v>5</v>
      </c>
      <c r="J204" s="1">
        <v>43650.155023148145</v>
      </c>
      <c r="K204">
        <v>95402.6</v>
      </c>
      <c r="L204" t="s">
        <v>5</v>
      </c>
      <c r="M204" s="1">
        <v>43650.155023148145</v>
      </c>
      <c r="N204">
        <v>61299.9</v>
      </c>
      <c r="O204" t="s">
        <v>5</v>
      </c>
      <c r="P204" s="1">
        <v>43650.873761574076</v>
      </c>
      <c r="Q204">
        <v>77563</v>
      </c>
      <c r="R204" t="s">
        <v>5</v>
      </c>
      <c r="S204" s="1">
        <v>43650.155023148145</v>
      </c>
      <c r="T204">
        <v>55985.4</v>
      </c>
      <c r="U204" t="s">
        <v>5</v>
      </c>
      <c r="V204" s="1">
        <v>43650.155023148145</v>
      </c>
      <c r="W204">
        <v>132782.5</v>
      </c>
      <c r="X204" t="s">
        <v>5</v>
      </c>
      <c r="Y204" s="1">
        <v>43650.155023148145</v>
      </c>
      <c r="Z204">
        <v>17809.099999999999</v>
      </c>
      <c r="AA204" t="s">
        <v>5</v>
      </c>
    </row>
    <row r="205" spans="1:27" x14ac:dyDescent="0.25">
      <c r="A205" s="1">
        <v>43650.165451388886</v>
      </c>
      <c r="B205">
        <v>13254.4</v>
      </c>
      <c r="C205" t="s">
        <v>5</v>
      </c>
      <c r="D205" s="1">
        <v>43649.998773148145</v>
      </c>
      <c r="E205">
        <v>60668.6</v>
      </c>
      <c r="F205" t="s">
        <v>5</v>
      </c>
      <c r="G205" s="1">
        <v>43650.165451388886</v>
      </c>
      <c r="H205">
        <v>50564.5</v>
      </c>
      <c r="I205" t="s">
        <v>5</v>
      </c>
      <c r="J205" s="1">
        <v>43650.165439814817</v>
      </c>
      <c r="K205">
        <v>95403.5</v>
      </c>
      <c r="L205" t="s">
        <v>5</v>
      </c>
      <c r="M205" s="1">
        <v>43650.165439814817</v>
      </c>
      <c r="N205">
        <v>61301.2</v>
      </c>
      <c r="O205" t="s">
        <v>5</v>
      </c>
      <c r="P205" s="1">
        <v>43650.884189814817</v>
      </c>
      <c r="Q205">
        <v>77563.8</v>
      </c>
      <c r="R205" t="s">
        <v>5</v>
      </c>
      <c r="S205" s="1">
        <v>43650.165439814817</v>
      </c>
      <c r="T205">
        <v>55987</v>
      </c>
      <c r="U205" t="s">
        <v>5</v>
      </c>
      <c r="V205" s="1">
        <v>43650.165439814817</v>
      </c>
      <c r="W205">
        <v>132783.29999999999</v>
      </c>
      <c r="X205" t="s">
        <v>5</v>
      </c>
      <c r="Y205" s="1">
        <v>43650.165439814817</v>
      </c>
      <c r="Z205">
        <v>17809.099999999999</v>
      </c>
      <c r="AA205" t="s">
        <v>5</v>
      </c>
    </row>
    <row r="206" spans="1:27" x14ac:dyDescent="0.25">
      <c r="A206" s="1">
        <v>43650.175868055558</v>
      </c>
      <c r="B206">
        <v>13254.4</v>
      </c>
      <c r="C206" t="s">
        <v>5</v>
      </c>
      <c r="D206" s="1">
        <v>43650.009189814817</v>
      </c>
      <c r="E206">
        <v>60669.3</v>
      </c>
      <c r="F206" t="s">
        <v>5</v>
      </c>
      <c r="G206" s="1">
        <v>43650.175868055558</v>
      </c>
      <c r="H206">
        <v>50565.1</v>
      </c>
      <c r="I206" t="s">
        <v>5</v>
      </c>
      <c r="J206" s="1">
        <v>43650.175856481481</v>
      </c>
      <c r="K206">
        <v>95404.4</v>
      </c>
      <c r="L206" t="s">
        <v>5</v>
      </c>
      <c r="M206" s="1">
        <v>43650.175856481481</v>
      </c>
      <c r="N206">
        <v>61302.6</v>
      </c>
      <c r="O206" t="s">
        <v>5</v>
      </c>
      <c r="P206" s="1">
        <v>43650.894594907404</v>
      </c>
      <c r="Q206">
        <v>77564.600000000006</v>
      </c>
      <c r="R206" t="s">
        <v>5</v>
      </c>
      <c r="S206" s="1">
        <v>43650.175856481481</v>
      </c>
      <c r="T206">
        <v>55988.9</v>
      </c>
      <c r="U206" t="s">
        <v>5</v>
      </c>
      <c r="V206" s="1">
        <v>43650.175856481481</v>
      </c>
      <c r="W206">
        <v>132784.1</v>
      </c>
      <c r="X206" t="s">
        <v>5</v>
      </c>
      <c r="Y206" s="1">
        <v>43650.175856481481</v>
      </c>
      <c r="Z206">
        <v>17809.2</v>
      </c>
      <c r="AA206" t="s">
        <v>5</v>
      </c>
    </row>
    <row r="207" spans="1:27" x14ac:dyDescent="0.25">
      <c r="A207" s="1">
        <v>43650.186284722222</v>
      </c>
      <c r="B207">
        <v>13254.4</v>
      </c>
      <c r="C207" t="s">
        <v>5</v>
      </c>
      <c r="D207" s="1">
        <v>43650.019606481481</v>
      </c>
      <c r="E207">
        <v>60670.1</v>
      </c>
      <c r="F207" t="s">
        <v>5</v>
      </c>
      <c r="G207" s="1">
        <v>43650.186284722222</v>
      </c>
      <c r="H207">
        <v>50565.599999999999</v>
      </c>
      <c r="I207" t="s">
        <v>5</v>
      </c>
      <c r="J207" s="1">
        <v>43650.186273148145</v>
      </c>
      <c r="K207">
        <v>95405.5</v>
      </c>
      <c r="L207" t="s">
        <v>5</v>
      </c>
      <c r="M207" s="1">
        <v>43650.186273148145</v>
      </c>
      <c r="N207">
        <v>61303.9</v>
      </c>
      <c r="O207" t="s">
        <v>5</v>
      </c>
      <c r="P207" s="1">
        <v>43651.040439814817</v>
      </c>
      <c r="Q207">
        <v>77575</v>
      </c>
      <c r="R207" t="s">
        <v>5</v>
      </c>
      <c r="S207" s="1">
        <v>43650.186273148145</v>
      </c>
      <c r="T207">
        <v>55990.400000000001</v>
      </c>
      <c r="U207" t="s">
        <v>5</v>
      </c>
      <c r="V207" s="1">
        <v>43650.186273148145</v>
      </c>
      <c r="W207">
        <v>132784.9</v>
      </c>
      <c r="X207" t="s">
        <v>5</v>
      </c>
      <c r="Y207" s="1">
        <v>43650.186273148145</v>
      </c>
      <c r="Z207">
        <v>17809.2</v>
      </c>
      <c r="AA207" t="s">
        <v>5</v>
      </c>
    </row>
    <row r="208" spans="1:27" x14ac:dyDescent="0.25">
      <c r="A208" s="1">
        <v>43650.196701388886</v>
      </c>
      <c r="B208">
        <v>13254.5</v>
      </c>
      <c r="C208" t="s">
        <v>5</v>
      </c>
      <c r="D208" s="1">
        <v>43650.030023148145</v>
      </c>
      <c r="E208">
        <v>60670.9</v>
      </c>
      <c r="F208" t="s">
        <v>5</v>
      </c>
      <c r="G208" s="1">
        <v>43650.196701388886</v>
      </c>
      <c r="H208">
        <v>50566.1</v>
      </c>
      <c r="I208" t="s">
        <v>5</v>
      </c>
      <c r="J208" s="1">
        <v>43650.196689814817</v>
      </c>
      <c r="K208">
        <v>95406.5</v>
      </c>
      <c r="L208" t="s">
        <v>5</v>
      </c>
      <c r="M208" s="1">
        <v>43650.196689814817</v>
      </c>
      <c r="N208">
        <v>61305.2</v>
      </c>
      <c r="O208" t="s">
        <v>5</v>
      </c>
      <c r="P208" s="1">
        <v>43651.050844907404</v>
      </c>
      <c r="Q208">
        <v>77575.8</v>
      </c>
      <c r="R208" t="s">
        <v>5</v>
      </c>
      <c r="S208" s="1">
        <v>43650.196689814817</v>
      </c>
      <c r="T208">
        <v>55991.9</v>
      </c>
      <c r="U208" t="s">
        <v>5</v>
      </c>
      <c r="V208" s="1">
        <v>43650.196689814817</v>
      </c>
      <c r="W208">
        <v>132785.5</v>
      </c>
      <c r="X208" t="s">
        <v>5</v>
      </c>
      <c r="Y208" s="1">
        <v>43650.196689814817</v>
      </c>
      <c r="Z208">
        <v>17809.400000000001</v>
      </c>
      <c r="AA208" t="s">
        <v>5</v>
      </c>
    </row>
    <row r="209" spans="1:27" x14ac:dyDescent="0.25">
      <c r="A209" s="1">
        <v>43650.446701388886</v>
      </c>
      <c r="B209">
        <v>13255.9</v>
      </c>
      <c r="C209" t="s">
        <v>5</v>
      </c>
      <c r="D209" s="1">
        <v>43650.040439814817</v>
      </c>
      <c r="E209">
        <v>60671.6</v>
      </c>
      <c r="F209" t="s">
        <v>5</v>
      </c>
      <c r="G209" s="1">
        <v>43650.446701388886</v>
      </c>
      <c r="H209">
        <v>50582.2</v>
      </c>
      <c r="I209" t="s">
        <v>5</v>
      </c>
      <c r="J209" s="1">
        <v>43650.446689814817</v>
      </c>
      <c r="K209">
        <v>95437.7</v>
      </c>
      <c r="L209" t="s">
        <v>5</v>
      </c>
      <c r="M209" s="1">
        <v>43650.446689814817</v>
      </c>
      <c r="N209">
        <v>61339.5</v>
      </c>
      <c r="O209" t="s">
        <v>5</v>
      </c>
      <c r="P209" s="1">
        <v>43651.058969907404</v>
      </c>
      <c r="Q209">
        <v>77575.8</v>
      </c>
      <c r="R209" t="s">
        <v>4</v>
      </c>
      <c r="S209" s="1">
        <v>43650.446689814817</v>
      </c>
      <c r="T209">
        <v>56029.2</v>
      </c>
      <c r="U209" t="s">
        <v>5</v>
      </c>
      <c r="V209" s="1">
        <v>43650.446689814817</v>
      </c>
      <c r="W209">
        <v>132808.79999999999</v>
      </c>
      <c r="X209" t="s">
        <v>5</v>
      </c>
      <c r="Y209" s="1">
        <v>43650.446689814817</v>
      </c>
      <c r="Z209">
        <v>17812.5</v>
      </c>
      <c r="AA209" t="s">
        <v>5</v>
      </c>
    </row>
    <row r="210" spans="1:27" x14ac:dyDescent="0.25">
      <c r="A210" s="1">
        <v>43650.450381944444</v>
      </c>
      <c r="B210">
        <v>13255.9</v>
      </c>
      <c r="C210" t="s">
        <v>4</v>
      </c>
      <c r="D210" s="1">
        <v>43650.050856481481</v>
      </c>
      <c r="E210">
        <v>60672.4</v>
      </c>
      <c r="F210" t="s">
        <v>5</v>
      </c>
      <c r="G210" s="1">
        <v>43650.450381944444</v>
      </c>
      <c r="H210">
        <v>50582.2</v>
      </c>
      <c r="I210" t="s">
        <v>4</v>
      </c>
      <c r="J210" s="1">
        <v>43650.450381944444</v>
      </c>
      <c r="K210">
        <v>95437.7</v>
      </c>
      <c r="L210" t="s">
        <v>4</v>
      </c>
      <c r="M210" s="1">
        <v>43650.450381944444</v>
      </c>
      <c r="N210">
        <v>61339.5</v>
      </c>
      <c r="O210" t="s">
        <v>4</v>
      </c>
      <c r="P210" s="1">
        <v>43651.061238425929</v>
      </c>
      <c r="Q210">
        <v>77576.5</v>
      </c>
      <c r="R210" t="s">
        <v>5</v>
      </c>
      <c r="S210" s="1">
        <v>43650.450381944444</v>
      </c>
      <c r="T210">
        <v>56029.2</v>
      </c>
      <c r="U210" t="s">
        <v>4</v>
      </c>
      <c r="V210" s="1">
        <v>43650.450381944444</v>
      </c>
      <c r="W210">
        <v>132808.79999999999</v>
      </c>
      <c r="X210" t="s">
        <v>4</v>
      </c>
      <c r="Y210" s="1">
        <v>43650.450381944444</v>
      </c>
      <c r="Z210">
        <v>17812.5</v>
      </c>
      <c r="AA210" t="s">
        <v>4</v>
      </c>
    </row>
    <row r="211" spans="1:27" x14ac:dyDescent="0.25">
      <c r="A211" s="1">
        <v>43650.457083333335</v>
      </c>
      <c r="B211">
        <v>13255.9</v>
      </c>
      <c r="C211" t="s">
        <v>5</v>
      </c>
      <c r="D211" s="1">
        <v>43650.061273148145</v>
      </c>
      <c r="E211">
        <v>60673.2</v>
      </c>
      <c r="F211" t="s">
        <v>5</v>
      </c>
      <c r="G211" s="1">
        <v>43650.457083333335</v>
      </c>
      <c r="H211">
        <v>50583.199999999997</v>
      </c>
      <c r="I211" t="s">
        <v>5</v>
      </c>
      <c r="J211" s="1">
        <v>43650.457071759258</v>
      </c>
      <c r="K211">
        <v>95439.9</v>
      </c>
      <c r="L211" t="s">
        <v>5</v>
      </c>
      <c r="M211" s="1">
        <v>43650.457071759258</v>
      </c>
      <c r="N211">
        <v>61341.1</v>
      </c>
      <c r="O211" t="s">
        <v>5</v>
      </c>
      <c r="P211" s="1">
        <v>43651.071655092594</v>
      </c>
      <c r="Q211">
        <v>77577.2</v>
      </c>
      <c r="R211" t="s">
        <v>5</v>
      </c>
      <c r="S211" s="1">
        <v>43650.457071759258</v>
      </c>
      <c r="T211">
        <v>56030.9</v>
      </c>
      <c r="U211" t="s">
        <v>5</v>
      </c>
      <c r="V211" s="1">
        <v>43650.457071759258</v>
      </c>
      <c r="W211">
        <v>132810.79999999999</v>
      </c>
      <c r="X211" t="s">
        <v>5</v>
      </c>
      <c r="Y211" s="1">
        <v>43650.457071759258</v>
      </c>
      <c r="Z211">
        <v>17812.5</v>
      </c>
      <c r="AA211" t="s">
        <v>5</v>
      </c>
    </row>
    <row r="212" spans="1:27" x14ac:dyDescent="0.25">
      <c r="A212" s="1">
        <v>43650.467511574076</v>
      </c>
      <c r="B212">
        <v>13256</v>
      </c>
      <c r="C212" t="s">
        <v>5</v>
      </c>
      <c r="D212" s="1">
        <v>43650.071689814817</v>
      </c>
      <c r="E212">
        <v>60673.9</v>
      </c>
      <c r="F212" t="s">
        <v>5</v>
      </c>
      <c r="G212" s="1">
        <v>43650.467511574076</v>
      </c>
      <c r="H212">
        <v>50584.3</v>
      </c>
      <c r="I212" t="s">
        <v>5</v>
      </c>
      <c r="J212" s="1">
        <v>43650.467488425929</v>
      </c>
      <c r="K212">
        <v>95442.4</v>
      </c>
      <c r="L212" t="s">
        <v>5</v>
      </c>
      <c r="M212" s="1">
        <v>43650.467488425929</v>
      </c>
      <c r="N212">
        <v>61343.1</v>
      </c>
      <c r="O212" t="s">
        <v>5</v>
      </c>
      <c r="P212" s="1">
        <v>43651.082071759258</v>
      </c>
      <c r="Q212">
        <v>77577.899999999994</v>
      </c>
      <c r="R212" t="s">
        <v>5</v>
      </c>
      <c r="S212" s="1">
        <v>43650.467488425929</v>
      </c>
      <c r="T212">
        <v>56033.1</v>
      </c>
      <c r="U212" t="s">
        <v>5</v>
      </c>
      <c r="V212" s="1">
        <v>43650.467488425929</v>
      </c>
      <c r="W212">
        <v>132812.9</v>
      </c>
      <c r="X212" t="s">
        <v>5</v>
      </c>
      <c r="Y212" s="1">
        <v>43650.467488425929</v>
      </c>
      <c r="Z212">
        <v>17812.599999999999</v>
      </c>
      <c r="AA212" t="s">
        <v>5</v>
      </c>
    </row>
    <row r="213" spans="1:27" x14ac:dyDescent="0.25">
      <c r="A213" s="1">
        <v>43650.477916666663</v>
      </c>
      <c r="B213">
        <v>13256</v>
      </c>
      <c r="C213" t="s">
        <v>5</v>
      </c>
      <c r="D213" s="1">
        <v>43650.082106481481</v>
      </c>
      <c r="E213">
        <v>60674.7</v>
      </c>
      <c r="F213" t="s">
        <v>5</v>
      </c>
      <c r="G213" s="1">
        <v>43650.477916666663</v>
      </c>
      <c r="H213">
        <v>50585.2</v>
      </c>
      <c r="I213" t="s">
        <v>5</v>
      </c>
      <c r="J213" s="1">
        <v>43650.477916666663</v>
      </c>
      <c r="K213">
        <v>95444.4</v>
      </c>
      <c r="L213" t="s">
        <v>5</v>
      </c>
      <c r="M213" s="1">
        <v>43650.477916666663</v>
      </c>
      <c r="N213">
        <v>61344.9</v>
      </c>
      <c r="O213" t="s">
        <v>5</v>
      </c>
      <c r="P213" s="1">
        <v>43651.092488425929</v>
      </c>
      <c r="Q213">
        <v>77578.7</v>
      </c>
      <c r="R213" t="s">
        <v>5</v>
      </c>
      <c r="S213" s="1">
        <v>43650.477916666663</v>
      </c>
      <c r="T213">
        <v>56035.1</v>
      </c>
      <c r="U213" t="s">
        <v>5</v>
      </c>
      <c r="V213" s="1">
        <v>43650.477916666663</v>
      </c>
      <c r="W213">
        <v>132814.79999999999</v>
      </c>
      <c r="X213" t="s">
        <v>5</v>
      </c>
      <c r="Y213" s="1">
        <v>43650.477916666663</v>
      </c>
      <c r="Z213">
        <v>17812.599999999999</v>
      </c>
      <c r="AA213" t="s">
        <v>5</v>
      </c>
    </row>
    <row r="214" spans="1:27" x14ac:dyDescent="0.25">
      <c r="A214" s="1">
        <v>43650.488333333335</v>
      </c>
      <c r="B214">
        <v>13256.1</v>
      </c>
      <c r="C214" t="s">
        <v>5</v>
      </c>
      <c r="D214" s="1">
        <v>43650.092523148145</v>
      </c>
      <c r="E214">
        <v>60675.4</v>
      </c>
      <c r="F214" t="s">
        <v>5</v>
      </c>
      <c r="G214" s="1">
        <v>43650.488333333335</v>
      </c>
      <c r="H214">
        <v>50586.3</v>
      </c>
      <c r="I214" t="s">
        <v>5</v>
      </c>
      <c r="J214" s="1">
        <v>43650.488333333335</v>
      </c>
      <c r="K214">
        <v>95446.6</v>
      </c>
      <c r="L214" t="s">
        <v>5</v>
      </c>
      <c r="M214" s="1">
        <v>43650.488333333335</v>
      </c>
      <c r="N214">
        <v>61346.9</v>
      </c>
      <c r="O214" t="s">
        <v>5</v>
      </c>
      <c r="P214" s="1">
        <v>43651.102905092594</v>
      </c>
      <c r="Q214">
        <v>77579.5</v>
      </c>
      <c r="R214" t="s">
        <v>5</v>
      </c>
      <c r="S214" s="1">
        <v>43650.488333333335</v>
      </c>
      <c r="T214">
        <v>56036.7</v>
      </c>
      <c r="U214" t="s">
        <v>5</v>
      </c>
      <c r="V214" s="1">
        <v>43650.488333333335</v>
      </c>
      <c r="W214">
        <v>132816.6</v>
      </c>
      <c r="X214" t="s">
        <v>5</v>
      </c>
      <c r="Y214" s="1">
        <v>43650.488333333335</v>
      </c>
      <c r="Z214">
        <v>17812.8</v>
      </c>
      <c r="AA214" t="s">
        <v>5</v>
      </c>
    </row>
    <row r="215" spans="1:27" x14ac:dyDescent="0.25">
      <c r="A215" s="1">
        <v>43650.498749999999</v>
      </c>
      <c r="B215">
        <v>13256.2</v>
      </c>
      <c r="C215" t="s">
        <v>5</v>
      </c>
      <c r="D215" s="1">
        <v>43650.102939814817</v>
      </c>
      <c r="E215">
        <v>60676.3</v>
      </c>
      <c r="F215" t="s">
        <v>5</v>
      </c>
      <c r="G215" s="1">
        <v>43650.498749999999</v>
      </c>
      <c r="H215">
        <v>50587.3</v>
      </c>
      <c r="I215" t="s">
        <v>5</v>
      </c>
      <c r="J215" s="1">
        <v>43650.498749999999</v>
      </c>
      <c r="K215">
        <v>95448.9</v>
      </c>
      <c r="L215" t="s">
        <v>5</v>
      </c>
      <c r="M215" s="1">
        <v>43650.498749999999</v>
      </c>
      <c r="N215">
        <v>61348.7</v>
      </c>
      <c r="O215" t="s">
        <v>5</v>
      </c>
      <c r="P215" s="1">
        <v>43651.113321759258</v>
      </c>
      <c r="Q215">
        <v>77580.2</v>
      </c>
      <c r="R215" t="s">
        <v>5</v>
      </c>
      <c r="S215" s="1">
        <v>43650.498749999999</v>
      </c>
      <c r="T215">
        <v>56038.5</v>
      </c>
      <c r="U215" t="s">
        <v>5</v>
      </c>
      <c r="V215" s="1">
        <v>43650.498749999999</v>
      </c>
      <c r="W215">
        <v>132818.4</v>
      </c>
      <c r="X215" t="s">
        <v>5</v>
      </c>
      <c r="Y215" s="1">
        <v>43650.498749999999</v>
      </c>
      <c r="Z215">
        <v>17812.8</v>
      </c>
      <c r="AA215" t="s">
        <v>5</v>
      </c>
    </row>
    <row r="216" spans="1:27" x14ac:dyDescent="0.25">
      <c r="A216" s="1">
        <v>43650.509166666663</v>
      </c>
      <c r="B216">
        <v>13256.2</v>
      </c>
      <c r="C216" t="s">
        <v>5</v>
      </c>
      <c r="D216" s="1">
        <v>43650.113356481481</v>
      </c>
      <c r="E216">
        <v>60677</v>
      </c>
      <c r="F216" t="s">
        <v>5</v>
      </c>
      <c r="G216" s="1">
        <v>43650.509166666663</v>
      </c>
      <c r="H216">
        <v>50588.3</v>
      </c>
      <c r="I216" t="s">
        <v>5</v>
      </c>
      <c r="J216" s="1">
        <v>43650.509155092594</v>
      </c>
      <c r="K216">
        <v>95451.199999999997</v>
      </c>
      <c r="L216" t="s">
        <v>5</v>
      </c>
      <c r="M216" s="1">
        <v>43650.509155092594</v>
      </c>
      <c r="N216">
        <v>61350.400000000001</v>
      </c>
      <c r="O216" t="s">
        <v>5</v>
      </c>
      <c r="P216" s="1">
        <v>43651.123738425929</v>
      </c>
      <c r="Q216">
        <v>77580.899999999994</v>
      </c>
      <c r="R216" t="s">
        <v>5</v>
      </c>
      <c r="S216" s="1">
        <v>43650.509155092594</v>
      </c>
      <c r="T216">
        <v>56040.6</v>
      </c>
      <c r="U216" t="s">
        <v>5</v>
      </c>
      <c r="V216" s="1">
        <v>43650.509155092594</v>
      </c>
      <c r="W216">
        <v>132820.29999999999</v>
      </c>
      <c r="X216" t="s">
        <v>5</v>
      </c>
      <c r="Y216" s="1">
        <v>43650.509155092594</v>
      </c>
      <c r="Z216">
        <v>17812.900000000001</v>
      </c>
      <c r="AA216" t="s">
        <v>5</v>
      </c>
    </row>
    <row r="217" spans="1:27" x14ac:dyDescent="0.25">
      <c r="A217" s="1">
        <v>43650.519583333335</v>
      </c>
      <c r="B217">
        <v>13256.3</v>
      </c>
      <c r="C217" t="s">
        <v>5</v>
      </c>
      <c r="D217" s="1">
        <v>43650.123773148145</v>
      </c>
      <c r="E217">
        <v>60677.8</v>
      </c>
      <c r="F217" t="s">
        <v>5</v>
      </c>
      <c r="G217" s="1">
        <v>43650.519583333335</v>
      </c>
      <c r="H217">
        <v>50589.2</v>
      </c>
      <c r="I217" t="s">
        <v>5</v>
      </c>
      <c r="J217" s="1">
        <v>43650.519583333335</v>
      </c>
      <c r="K217">
        <v>95453</v>
      </c>
      <c r="L217" t="s">
        <v>5</v>
      </c>
      <c r="M217" s="1">
        <v>43650.519583333335</v>
      </c>
      <c r="N217">
        <v>61352.1</v>
      </c>
      <c r="O217" t="s">
        <v>5</v>
      </c>
      <c r="P217" s="1">
        <v>43651.134155092594</v>
      </c>
      <c r="Q217">
        <v>77581.7</v>
      </c>
      <c r="R217" t="s">
        <v>5</v>
      </c>
      <c r="S217" s="1">
        <v>43650.519583333335</v>
      </c>
      <c r="T217">
        <v>56042.9</v>
      </c>
      <c r="U217" t="s">
        <v>5</v>
      </c>
      <c r="V217" s="1">
        <v>43650.519583333335</v>
      </c>
      <c r="W217">
        <v>132822</v>
      </c>
      <c r="X217" t="s">
        <v>5</v>
      </c>
      <c r="Y217" s="1">
        <v>43650.519583333335</v>
      </c>
      <c r="Z217">
        <v>17813</v>
      </c>
      <c r="AA217" t="s">
        <v>5</v>
      </c>
    </row>
    <row r="218" spans="1:27" x14ac:dyDescent="0.25">
      <c r="A218" s="1">
        <v>43650.53</v>
      </c>
      <c r="B218">
        <v>13256.3</v>
      </c>
      <c r="C218" t="s">
        <v>5</v>
      </c>
      <c r="D218" s="1">
        <v>43650.134189814817</v>
      </c>
      <c r="E218">
        <v>60678.5</v>
      </c>
      <c r="F218" t="s">
        <v>5</v>
      </c>
      <c r="G218" s="1">
        <v>43650.53</v>
      </c>
      <c r="H218">
        <v>50590.1</v>
      </c>
      <c r="I218" t="s">
        <v>5</v>
      </c>
      <c r="J218" s="1">
        <v>43650.53</v>
      </c>
      <c r="K218">
        <v>95454.8</v>
      </c>
      <c r="L218" t="s">
        <v>5</v>
      </c>
      <c r="M218" s="1">
        <v>43650.53</v>
      </c>
      <c r="N218">
        <v>61353.4</v>
      </c>
      <c r="O218" t="s">
        <v>5</v>
      </c>
      <c r="P218" s="1">
        <v>43651.144571759258</v>
      </c>
      <c r="Q218">
        <v>77582.399999999994</v>
      </c>
      <c r="R218" t="s">
        <v>5</v>
      </c>
      <c r="S218" s="1">
        <v>43650.53</v>
      </c>
      <c r="T218">
        <v>56044.6</v>
      </c>
      <c r="U218" t="s">
        <v>5</v>
      </c>
      <c r="V218" s="1">
        <v>43650.53</v>
      </c>
      <c r="W218">
        <v>132823.6</v>
      </c>
      <c r="X218" t="s">
        <v>5</v>
      </c>
      <c r="Y218" s="1">
        <v>43650.53</v>
      </c>
      <c r="Z218">
        <v>17813.099999999999</v>
      </c>
      <c r="AA218" t="s">
        <v>5</v>
      </c>
    </row>
    <row r="219" spans="1:27" x14ac:dyDescent="0.25">
      <c r="A219" s="1">
        <v>43650.540416666663</v>
      </c>
      <c r="B219">
        <v>13256.4</v>
      </c>
      <c r="C219" t="s">
        <v>5</v>
      </c>
      <c r="D219" s="1">
        <v>43650.144606481481</v>
      </c>
      <c r="E219">
        <v>60679.4</v>
      </c>
      <c r="F219" t="s">
        <v>5</v>
      </c>
      <c r="G219" s="1">
        <v>43650.540416666663</v>
      </c>
      <c r="H219">
        <v>50591.1</v>
      </c>
      <c r="I219" t="s">
        <v>5</v>
      </c>
      <c r="J219" s="1">
        <v>43650.540416666663</v>
      </c>
      <c r="K219">
        <v>95456.6</v>
      </c>
      <c r="L219" t="s">
        <v>5</v>
      </c>
      <c r="M219" s="1">
        <v>43650.540416666663</v>
      </c>
      <c r="N219">
        <v>61355.1</v>
      </c>
      <c r="O219" t="s">
        <v>5</v>
      </c>
      <c r="P219" s="1">
        <v>43651.154988425929</v>
      </c>
      <c r="Q219">
        <v>77583.199999999997</v>
      </c>
      <c r="R219" t="s">
        <v>5</v>
      </c>
      <c r="S219" s="1">
        <v>43650.540416666663</v>
      </c>
      <c r="T219">
        <v>56046.5</v>
      </c>
      <c r="U219" t="s">
        <v>5</v>
      </c>
      <c r="V219" s="1">
        <v>43650.540416666663</v>
      </c>
      <c r="W219">
        <v>132825.1</v>
      </c>
      <c r="X219" t="s">
        <v>5</v>
      </c>
      <c r="Y219" s="1">
        <v>43650.540416666663</v>
      </c>
      <c r="Z219">
        <v>17813.2</v>
      </c>
      <c r="AA219" t="s">
        <v>5</v>
      </c>
    </row>
    <row r="220" spans="1:27" x14ac:dyDescent="0.25">
      <c r="A220" s="1">
        <v>43650.550833333335</v>
      </c>
      <c r="B220">
        <v>13256.4</v>
      </c>
      <c r="C220" t="s">
        <v>5</v>
      </c>
      <c r="D220" s="1">
        <v>43650.155023148145</v>
      </c>
      <c r="E220">
        <v>60680.1</v>
      </c>
      <c r="F220" t="s">
        <v>5</v>
      </c>
      <c r="G220" s="1">
        <v>43650.550833333335</v>
      </c>
      <c r="H220">
        <v>50592.1</v>
      </c>
      <c r="I220" t="s">
        <v>5</v>
      </c>
      <c r="J220" s="1">
        <v>43650.550833333335</v>
      </c>
      <c r="K220">
        <v>95458.6</v>
      </c>
      <c r="L220" t="s">
        <v>5</v>
      </c>
      <c r="M220" s="1">
        <v>43650.550833333335</v>
      </c>
      <c r="N220">
        <v>61356.800000000003</v>
      </c>
      <c r="O220" t="s">
        <v>5</v>
      </c>
      <c r="P220" s="1">
        <v>43651.165405092594</v>
      </c>
      <c r="Q220">
        <v>77583.899999999994</v>
      </c>
      <c r="R220" t="s">
        <v>5</v>
      </c>
      <c r="S220" s="1">
        <v>43650.550833333335</v>
      </c>
      <c r="T220">
        <v>56048.5</v>
      </c>
      <c r="U220" t="s">
        <v>5</v>
      </c>
      <c r="V220" s="1">
        <v>43650.550833333335</v>
      </c>
      <c r="W220">
        <v>132827</v>
      </c>
      <c r="X220" t="s">
        <v>5</v>
      </c>
      <c r="Y220" s="1">
        <v>43650.550833333335</v>
      </c>
      <c r="Z220">
        <v>17813.2</v>
      </c>
      <c r="AA220" t="s">
        <v>5</v>
      </c>
    </row>
    <row r="221" spans="1:27" x14ac:dyDescent="0.25">
      <c r="A221" s="1">
        <v>43650.686284722222</v>
      </c>
      <c r="B221">
        <v>13257.3</v>
      </c>
      <c r="C221" t="s">
        <v>5</v>
      </c>
      <c r="D221" s="1">
        <v>43650.165439814817</v>
      </c>
      <c r="E221">
        <v>60680.9</v>
      </c>
      <c r="F221" t="s">
        <v>5</v>
      </c>
      <c r="G221" s="1">
        <v>43650.686284722222</v>
      </c>
      <c r="H221">
        <v>50604.4</v>
      </c>
      <c r="I221" t="s">
        <v>5</v>
      </c>
      <c r="J221" s="1">
        <v>43650.686273148145</v>
      </c>
      <c r="K221">
        <v>95477.7</v>
      </c>
      <c r="L221" t="s">
        <v>5</v>
      </c>
      <c r="M221" s="1">
        <v>43650.686273148145</v>
      </c>
      <c r="N221">
        <v>61379.5</v>
      </c>
      <c r="O221" t="s">
        <v>5</v>
      </c>
      <c r="P221" s="1">
        <v>43651.175821759258</v>
      </c>
      <c r="Q221">
        <v>77584.7</v>
      </c>
      <c r="R221" t="s">
        <v>5</v>
      </c>
      <c r="S221" s="1">
        <v>43650.686273148145</v>
      </c>
      <c r="T221">
        <v>56075.6</v>
      </c>
      <c r="U221" t="s">
        <v>5</v>
      </c>
      <c r="V221" s="1">
        <v>43650.686273148145</v>
      </c>
      <c r="W221">
        <v>132848.4</v>
      </c>
      <c r="X221" t="s">
        <v>5</v>
      </c>
      <c r="Y221" s="1">
        <v>43650.686273148145</v>
      </c>
      <c r="Z221">
        <v>17814.3</v>
      </c>
      <c r="AA221" t="s">
        <v>5</v>
      </c>
    </row>
    <row r="222" spans="1:27" x14ac:dyDescent="0.25">
      <c r="A222" s="1">
        <v>43650.696701388886</v>
      </c>
      <c r="B222">
        <v>13257.4</v>
      </c>
      <c r="C222" t="s">
        <v>5</v>
      </c>
      <c r="D222" s="1">
        <v>43650.175856481481</v>
      </c>
      <c r="E222">
        <v>60681.599999999999</v>
      </c>
      <c r="F222" t="s">
        <v>5</v>
      </c>
      <c r="G222" s="1">
        <v>43650.696701388886</v>
      </c>
      <c r="H222">
        <v>50605.2</v>
      </c>
      <c r="I222" t="s">
        <v>5</v>
      </c>
      <c r="J222" s="1">
        <v>43650.69667824074</v>
      </c>
      <c r="K222">
        <v>95478.9</v>
      </c>
      <c r="L222" t="s">
        <v>5</v>
      </c>
      <c r="M222" s="1">
        <v>43650.69667824074</v>
      </c>
      <c r="N222">
        <v>61381.3</v>
      </c>
      <c r="O222" t="s">
        <v>5</v>
      </c>
      <c r="P222" s="1">
        <v>43651.186238425929</v>
      </c>
      <c r="Q222">
        <v>77585.399999999994</v>
      </c>
      <c r="R222" t="s">
        <v>5</v>
      </c>
      <c r="S222" s="1">
        <v>43650.69667824074</v>
      </c>
      <c r="T222">
        <v>56077.5</v>
      </c>
      <c r="U222" t="s">
        <v>5</v>
      </c>
      <c r="V222" s="1">
        <v>43650.69667824074</v>
      </c>
      <c r="W222">
        <v>132850.1</v>
      </c>
      <c r="X222" t="s">
        <v>5</v>
      </c>
      <c r="Y222" s="1">
        <v>43650.69667824074</v>
      </c>
      <c r="Z222">
        <v>17814.400000000001</v>
      </c>
      <c r="AA222" t="s">
        <v>5</v>
      </c>
    </row>
    <row r="223" spans="1:27" x14ac:dyDescent="0.25">
      <c r="A223" s="1">
        <v>43650.707118055558</v>
      </c>
      <c r="B223">
        <v>13257.4</v>
      </c>
      <c r="C223" t="s">
        <v>5</v>
      </c>
      <c r="D223" s="1">
        <v>43650.186273148145</v>
      </c>
      <c r="E223">
        <v>60682.400000000001</v>
      </c>
      <c r="F223" t="s">
        <v>5</v>
      </c>
      <c r="G223" s="1">
        <v>43650.707118055558</v>
      </c>
      <c r="H223">
        <v>50606.3</v>
      </c>
      <c r="I223" t="s">
        <v>5</v>
      </c>
      <c r="J223" s="1">
        <v>43650.707106481481</v>
      </c>
      <c r="K223">
        <v>95480.2</v>
      </c>
      <c r="L223" t="s">
        <v>5</v>
      </c>
      <c r="M223" s="1">
        <v>43650.707094907404</v>
      </c>
      <c r="N223">
        <v>61382.7</v>
      </c>
      <c r="O223" t="s">
        <v>5</v>
      </c>
      <c r="P223" s="1">
        <v>43651.196655092594</v>
      </c>
      <c r="Q223">
        <v>77586.100000000006</v>
      </c>
      <c r="R223" t="s">
        <v>5</v>
      </c>
      <c r="S223" s="1">
        <v>43650.707094907404</v>
      </c>
      <c r="T223">
        <v>56079.3</v>
      </c>
      <c r="U223" t="s">
        <v>5</v>
      </c>
      <c r="V223" s="1">
        <v>43650.707106481481</v>
      </c>
      <c r="W223">
        <v>132851.70000000001</v>
      </c>
      <c r="X223" t="s">
        <v>5</v>
      </c>
      <c r="Y223" s="1">
        <v>43650.707094907404</v>
      </c>
      <c r="Z223">
        <v>17814.5</v>
      </c>
      <c r="AA223" t="s">
        <v>5</v>
      </c>
    </row>
    <row r="224" spans="1:27" x14ac:dyDescent="0.25">
      <c r="A224" s="1">
        <v>43650.717523148145</v>
      </c>
      <c r="B224">
        <v>13257.4</v>
      </c>
      <c r="C224" t="s">
        <v>5</v>
      </c>
      <c r="D224" s="1">
        <v>43650.196689814817</v>
      </c>
      <c r="E224">
        <v>60683.199999999997</v>
      </c>
      <c r="F224" t="s">
        <v>5</v>
      </c>
      <c r="G224" s="1">
        <v>43650.717523148145</v>
      </c>
      <c r="H224">
        <v>50607.199999999997</v>
      </c>
      <c r="I224" t="s">
        <v>5</v>
      </c>
      <c r="J224" s="1">
        <v>43650.717523148145</v>
      </c>
      <c r="K224">
        <v>95481.600000000006</v>
      </c>
      <c r="L224" t="s">
        <v>5</v>
      </c>
      <c r="M224" s="1">
        <v>43650.717523148145</v>
      </c>
      <c r="N224">
        <v>61384.6</v>
      </c>
      <c r="O224" t="s">
        <v>5</v>
      </c>
      <c r="P224" s="1">
        <v>43651.238321759258</v>
      </c>
      <c r="Q224">
        <v>77589.100000000006</v>
      </c>
      <c r="R224" t="s">
        <v>5</v>
      </c>
      <c r="S224" s="1">
        <v>43650.717523148145</v>
      </c>
      <c r="T224">
        <v>56081.3</v>
      </c>
      <c r="U224" t="s">
        <v>5</v>
      </c>
      <c r="V224" s="1">
        <v>43650.717523148145</v>
      </c>
      <c r="W224">
        <v>132853.29999999999</v>
      </c>
      <c r="X224" t="s">
        <v>5</v>
      </c>
      <c r="Y224" s="1">
        <v>43650.717523148145</v>
      </c>
      <c r="Z224">
        <v>17814.5</v>
      </c>
      <c r="AA224" t="s">
        <v>5</v>
      </c>
    </row>
    <row r="225" spans="1:27" x14ac:dyDescent="0.25">
      <c r="A225" s="1">
        <v>43650.727939814817</v>
      </c>
      <c r="B225">
        <v>13257.5</v>
      </c>
      <c r="C225" t="s">
        <v>5</v>
      </c>
      <c r="D225" s="1">
        <v>43650.207106481481</v>
      </c>
      <c r="E225">
        <v>60683.9</v>
      </c>
      <c r="F225" t="s">
        <v>5</v>
      </c>
      <c r="G225" s="1">
        <v>43650.727939814817</v>
      </c>
      <c r="H225">
        <v>50608.1</v>
      </c>
      <c r="I225" t="s">
        <v>5</v>
      </c>
      <c r="J225" s="1">
        <v>43650.727939814817</v>
      </c>
      <c r="K225">
        <v>95482.8</v>
      </c>
      <c r="L225" t="s">
        <v>5</v>
      </c>
      <c r="M225" s="1">
        <v>43650.727939814817</v>
      </c>
      <c r="N225">
        <v>61386.1</v>
      </c>
      <c r="O225" t="s">
        <v>5</v>
      </c>
      <c r="P225" s="1">
        <v>43651.248738425929</v>
      </c>
      <c r="Q225">
        <v>77589.8</v>
      </c>
      <c r="R225" t="s">
        <v>5</v>
      </c>
      <c r="S225" s="1">
        <v>43650.727939814817</v>
      </c>
      <c r="T225">
        <v>56083.199999999997</v>
      </c>
      <c r="U225" t="s">
        <v>5</v>
      </c>
      <c r="V225" s="1">
        <v>43650.727939814817</v>
      </c>
      <c r="W225">
        <v>132855</v>
      </c>
      <c r="X225" t="s">
        <v>5</v>
      </c>
      <c r="Y225" s="1">
        <v>43650.727939814817</v>
      </c>
      <c r="Z225">
        <v>17814.599999999999</v>
      </c>
      <c r="AA225" t="s">
        <v>5</v>
      </c>
    </row>
    <row r="226" spans="1:27" x14ac:dyDescent="0.25">
      <c r="A226" s="1">
        <v>43650.738368055558</v>
      </c>
      <c r="B226">
        <v>13257.6</v>
      </c>
      <c r="C226" t="s">
        <v>5</v>
      </c>
      <c r="D226" s="1">
        <v>43650.217523148145</v>
      </c>
      <c r="E226">
        <v>60684.7</v>
      </c>
      <c r="F226" t="s">
        <v>5</v>
      </c>
      <c r="G226" s="1">
        <v>43650.738368055558</v>
      </c>
      <c r="H226">
        <v>50609.1</v>
      </c>
      <c r="I226" t="s">
        <v>5</v>
      </c>
      <c r="J226" s="1">
        <v>43650.738356481481</v>
      </c>
      <c r="K226">
        <v>95484.2</v>
      </c>
      <c r="L226" t="s">
        <v>5</v>
      </c>
      <c r="M226" s="1">
        <v>43650.738344907404</v>
      </c>
      <c r="N226">
        <v>61387.8</v>
      </c>
      <c r="O226" t="s">
        <v>5</v>
      </c>
      <c r="P226" s="1">
        <v>43651.259155092594</v>
      </c>
      <c r="Q226">
        <v>77590.600000000006</v>
      </c>
      <c r="R226" t="s">
        <v>5</v>
      </c>
      <c r="S226" s="1">
        <v>43650.738344907404</v>
      </c>
      <c r="T226">
        <v>56085.4</v>
      </c>
      <c r="U226" t="s">
        <v>5</v>
      </c>
      <c r="V226" s="1">
        <v>43650.738356481481</v>
      </c>
      <c r="W226">
        <v>132856.29999999999</v>
      </c>
      <c r="X226" t="s">
        <v>5</v>
      </c>
      <c r="Y226" s="1">
        <v>43650.738344907404</v>
      </c>
      <c r="Z226">
        <v>17814.7</v>
      </c>
      <c r="AA226" t="s">
        <v>5</v>
      </c>
    </row>
    <row r="227" spans="1:27" x14ac:dyDescent="0.25">
      <c r="A227" s="1">
        <v>43650.748784722222</v>
      </c>
      <c r="B227">
        <v>13257.6</v>
      </c>
      <c r="C227" t="s">
        <v>5</v>
      </c>
      <c r="D227" s="1">
        <v>43650.227939814817</v>
      </c>
      <c r="E227">
        <v>60685.5</v>
      </c>
      <c r="F227" t="s">
        <v>5</v>
      </c>
      <c r="G227" s="1">
        <v>43650.748784722222</v>
      </c>
      <c r="H227">
        <v>50610.1</v>
      </c>
      <c r="I227" t="s">
        <v>5</v>
      </c>
      <c r="J227" s="1">
        <v>43650.748773148145</v>
      </c>
      <c r="K227">
        <v>95485.4</v>
      </c>
      <c r="L227" t="s">
        <v>5</v>
      </c>
      <c r="M227" s="1">
        <v>43650.748773148145</v>
      </c>
      <c r="N227">
        <v>61389.5</v>
      </c>
      <c r="O227" t="s">
        <v>5</v>
      </c>
      <c r="P227" s="1">
        <v>43651.269571759258</v>
      </c>
      <c r="Q227">
        <v>77591.3</v>
      </c>
      <c r="R227" t="s">
        <v>5</v>
      </c>
      <c r="S227" s="1">
        <v>43650.748773148145</v>
      </c>
      <c r="T227">
        <v>56087.4</v>
      </c>
      <c r="U227" t="s">
        <v>5</v>
      </c>
      <c r="V227" s="1">
        <v>43650.748773148145</v>
      </c>
      <c r="W227">
        <v>132857.70000000001</v>
      </c>
      <c r="X227" t="s">
        <v>5</v>
      </c>
      <c r="Y227" s="1">
        <v>43650.748773148145</v>
      </c>
      <c r="Z227">
        <v>17814.8</v>
      </c>
      <c r="AA227" t="s">
        <v>5</v>
      </c>
    </row>
    <row r="228" spans="1:27" x14ac:dyDescent="0.25">
      <c r="A228" s="1">
        <v>43650.759189814817</v>
      </c>
      <c r="B228">
        <v>13257.7</v>
      </c>
      <c r="C228" t="s">
        <v>5</v>
      </c>
      <c r="D228" s="1">
        <v>43650.238356481481</v>
      </c>
      <c r="E228">
        <v>60686.3</v>
      </c>
      <c r="F228" t="s">
        <v>5</v>
      </c>
      <c r="G228" s="1">
        <v>43650.759189814817</v>
      </c>
      <c r="H228">
        <v>50611.1</v>
      </c>
      <c r="I228" t="s">
        <v>5</v>
      </c>
      <c r="J228" s="1">
        <v>43650.759189814817</v>
      </c>
      <c r="K228">
        <v>95486.8</v>
      </c>
      <c r="L228" t="s">
        <v>5</v>
      </c>
      <c r="M228" s="1">
        <v>43650.759189814817</v>
      </c>
      <c r="N228">
        <v>61390.9</v>
      </c>
      <c r="O228" t="s">
        <v>5</v>
      </c>
      <c r="P228" s="1">
        <v>43651.279988425929</v>
      </c>
      <c r="Q228">
        <v>77592</v>
      </c>
      <c r="R228" t="s">
        <v>5</v>
      </c>
      <c r="S228" s="1">
        <v>43650.759189814817</v>
      </c>
      <c r="T228">
        <v>56089.5</v>
      </c>
      <c r="U228" t="s">
        <v>5</v>
      </c>
      <c r="V228" s="1">
        <v>43650.759189814817</v>
      </c>
      <c r="W228">
        <v>132859.4</v>
      </c>
      <c r="X228" t="s">
        <v>5</v>
      </c>
      <c r="Y228" s="1">
        <v>43650.759189814817</v>
      </c>
      <c r="Z228">
        <v>17814.900000000001</v>
      </c>
      <c r="AA228" t="s">
        <v>5</v>
      </c>
    </row>
    <row r="229" spans="1:27" x14ac:dyDescent="0.25">
      <c r="A229" s="1">
        <v>43650.769618055558</v>
      </c>
      <c r="B229">
        <v>13257.7</v>
      </c>
      <c r="C229" t="s">
        <v>5</v>
      </c>
      <c r="D229" s="1">
        <v>43650.248773148145</v>
      </c>
      <c r="E229">
        <v>60687</v>
      </c>
      <c r="F229" t="s">
        <v>5</v>
      </c>
      <c r="G229" s="1">
        <v>43650.769606481481</v>
      </c>
      <c r="H229">
        <v>50611.9</v>
      </c>
      <c r="I229" t="s">
        <v>5</v>
      </c>
      <c r="J229" s="1">
        <v>43650.769606481481</v>
      </c>
      <c r="K229">
        <v>95488</v>
      </c>
      <c r="L229" t="s">
        <v>5</v>
      </c>
      <c r="M229" s="1">
        <v>43650.769606481481</v>
      </c>
      <c r="N229">
        <v>61392.5</v>
      </c>
      <c r="O229" t="s">
        <v>5</v>
      </c>
      <c r="P229" s="1">
        <v>43651.290405092594</v>
      </c>
      <c r="Q229">
        <v>77592.7</v>
      </c>
      <c r="R229" t="s">
        <v>5</v>
      </c>
      <c r="S229" s="1">
        <v>43650.769606481481</v>
      </c>
      <c r="T229">
        <v>56091</v>
      </c>
      <c r="U229" t="s">
        <v>5</v>
      </c>
      <c r="V229" s="1">
        <v>43650.769606481481</v>
      </c>
      <c r="W229">
        <v>132860.9</v>
      </c>
      <c r="X229" t="s">
        <v>5</v>
      </c>
      <c r="Y229" s="1">
        <v>43650.769606481481</v>
      </c>
      <c r="Z229">
        <v>17815</v>
      </c>
      <c r="AA229" t="s">
        <v>5</v>
      </c>
    </row>
    <row r="230" spans="1:27" x14ac:dyDescent="0.25">
      <c r="A230" s="1">
        <v>43650.780023148145</v>
      </c>
      <c r="B230">
        <v>13257.8</v>
      </c>
      <c r="C230" t="s">
        <v>5</v>
      </c>
      <c r="D230" s="1">
        <v>43650.259189814817</v>
      </c>
      <c r="E230">
        <v>60687.7</v>
      </c>
      <c r="F230" t="s">
        <v>5</v>
      </c>
      <c r="G230" s="1">
        <v>43650.780023148145</v>
      </c>
      <c r="H230">
        <v>50612.9</v>
      </c>
      <c r="I230" t="s">
        <v>5</v>
      </c>
      <c r="J230" s="1">
        <v>43650.780023148145</v>
      </c>
      <c r="K230">
        <v>95489.3</v>
      </c>
      <c r="L230" t="s">
        <v>5</v>
      </c>
      <c r="M230" s="1">
        <v>43650.780023148145</v>
      </c>
      <c r="N230">
        <v>61393.9</v>
      </c>
      <c r="O230" t="s">
        <v>5</v>
      </c>
      <c r="P230" s="1">
        <v>43651.300821759258</v>
      </c>
      <c r="Q230">
        <v>77593.5</v>
      </c>
      <c r="R230" t="s">
        <v>5</v>
      </c>
      <c r="S230" s="1">
        <v>43650.780023148145</v>
      </c>
      <c r="T230">
        <v>56093.1</v>
      </c>
      <c r="U230" t="s">
        <v>5</v>
      </c>
      <c r="V230" s="1">
        <v>43650.780023148145</v>
      </c>
      <c r="W230">
        <v>132862.20000000001</v>
      </c>
      <c r="X230" t="s">
        <v>5</v>
      </c>
      <c r="Y230" s="1">
        <v>43650.780023148145</v>
      </c>
      <c r="Z230">
        <v>17815.099999999999</v>
      </c>
      <c r="AA230" t="s">
        <v>5</v>
      </c>
    </row>
    <row r="231" spans="1:27" x14ac:dyDescent="0.25">
      <c r="A231" s="1">
        <v>43650.790451388886</v>
      </c>
      <c r="B231">
        <v>13257.9</v>
      </c>
      <c r="C231" t="s">
        <v>5</v>
      </c>
      <c r="D231" s="1">
        <v>43650.269606481481</v>
      </c>
      <c r="E231">
        <v>60688.5</v>
      </c>
      <c r="F231" t="s">
        <v>5</v>
      </c>
      <c r="G231" s="1">
        <v>43650.790451388886</v>
      </c>
      <c r="H231">
        <v>50613.7</v>
      </c>
      <c r="I231" t="s">
        <v>5</v>
      </c>
      <c r="J231" s="1">
        <v>43650.790439814817</v>
      </c>
      <c r="K231">
        <v>95490.6</v>
      </c>
      <c r="L231" t="s">
        <v>5</v>
      </c>
      <c r="M231" s="1">
        <v>43650.790439814817</v>
      </c>
      <c r="N231">
        <v>61395.5</v>
      </c>
      <c r="O231" t="s">
        <v>5</v>
      </c>
      <c r="P231" s="1">
        <v>43651.311238425929</v>
      </c>
      <c r="Q231">
        <v>77594.2</v>
      </c>
      <c r="R231" t="s">
        <v>5</v>
      </c>
      <c r="S231" s="1">
        <v>43650.790439814817</v>
      </c>
      <c r="T231">
        <v>56095.1</v>
      </c>
      <c r="U231" t="s">
        <v>5</v>
      </c>
      <c r="V231" s="1">
        <v>43650.790439814817</v>
      </c>
      <c r="W231">
        <v>132863.70000000001</v>
      </c>
      <c r="X231" t="s">
        <v>5</v>
      </c>
      <c r="Y231" s="1">
        <v>43650.790439814817</v>
      </c>
      <c r="Z231">
        <v>17815.2</v>
      </c>
      <c r="AA231" t="s">
        <v>5</v>
      </c>
    </row>
    <row r="232" spans="1:27" x14ac:dyDescent="0.25">
      <c r="A232" s="1">
        <v>43650.800868055558</v>
      </c>
      <c r="B232">
        <v>13257.9</v>
      </c>
      <c r="C232" t="s">
        <v>5</v>
      </c>
      <c r="D232" s="1">
        <v>43650.280023148145</v>
      </c>
      <c r="E232">
        <v>60689</v>
      </c>
      <c r="F232" t="s">
        <v>5</v>
      </c>
      <c r="G232" s="1">
        <v>43650.800868055558</v>
      </c>
      <c r="H232">
        <v>50614.6</v>
      </c>
      <c r="I232" t="s">
        <v>5</v>
      </c>
      <c r="J232" s="1">
        <v>43650.800844907404</v>
      </c>
      <c r="K232">
        <v>95491.9</v>
      </c>
      <c r="L232" t="s">
        <v>5</v>
      </c>
      <c r="M232" s="1">
        <v>43650.800844907404</v>
      </c>
      <c r="N232">
        <v>61396.800000000003</v>
      </c>
      <c r="O232" t="s">
        <v>5</v>
      </c>
      <c r="P232" s="1">
        <v>43651.321655092594</v>
      </c>
      <c r="Q232">
        <v>77594.899999999994</v>
      </c>
      <c r="R232" t="s">
        <v>5</v>
      </c>
      <c r="S232" s="1">
        <v>43650.800844907404</v>
      </c>
      <c r="T232">
        <v>56096.7</v>
      </c>
      <c r="U232" t="s">
        <v>5</v>
      </c>
      <c r="V232" s="1">
        <v>43650.800844907404</v>
      </c>
      <c r="W232">
        <v>132865</v>
      </c>
      <c r="X232" t="s">
        <v>5</v>
      </c>
      <c r="Y232" s="1">
        <v>43650.800844907404</v>
      </c>
      <c r="Z232">
        <v>17815.2</v>
      </c>
      <c r="AA232" t="s">
        <v>5</v>
      </c>
    </row>
    <row r="233" spans="1:27" x14ac:dyDescent="0.25">
      <c r="A233" s="1">
        <v>43650.811284722222</v>
      </c>
      <c r="B233">
        <v>13258</v>
      </c>
      <c r="C233" t="s">
        <v>5</v>
      </c>
      <c r="D233" s="1">
        <v>43650.290439814817</v>
      </c>
      <c r="E233">
        <v>60689.5</v>
      </c>
      <c r="F233" t="s">
        <v>5</v>
      </c>
      <c r="G233" s="1">
        <v>43650.811284722222</v>
      </c>
      <c r="H233">
        <v>50615.5</v>
      </c>
      <c r="I233" t="s">
        <v>5</v>
      </c>
      <c r="J233" s="1">
        <v>43650.811261574076</v>
      </c>
      <c r="K233">
        <v>95493.2</v>
      </c>
      <c r="L233" t="s">
        <v>5</v>
      </c>
      <c r="M233" s="1">
        <v>43650.811261574076</v>
      </c>
      <c r="N233">
        <v>61398.400000000001</v>
      </c>
      <c r="O233" t="s">
        <v>5</v>
      </c>
      <c r="P233" s="1">
        <v>43651.332071759258</v>
      </c>
      <c r="Q233">
        <v>77595.600000000006</v>
      </c>
      <c r="R233" t="s">
        <v>5</v>
      </c>
      <c r="S233" s="1">
        <v>43650.811261574076</v>
      </c>
      <c r="T233">
        <v>56098.5</v>
      </c>
      <c r="U233" t="s">
        <v>5</v>
      </c>
      <c r="V233" s="1">
        <v>43650.811261574076</v>
      </c>
      <c r="W233">
        <v>132866.1</v>
      </c>
      <c r="X233" t="s">
        <v>5</v>
      </c>
      <c r="Y233" s="1">
        <v>43650.811261574076</v>
      </c>
      <c r="Z233">
        <v>17815.3</v>
      </c>
      <c r="AA233" t="s">
        <v>5</v>
      </c>
    </row>
    <row r="234" spans="1:27" x14ac:dyDescent="0.25">
      <c r="A234" s="1">
        <v>43650.821689814817</v>
      </c>
      <c r="B234">
        <v>13258.1</v>
      </c>
      <c r="C234" t="s">
        <v>5</v>
      </c>
      <c r="D234" s="1">
        <v>43650.300856481481</v>
      </c>
      <c r="E234">
        <v>60689.9</v>
      </c>
      <c r="F234" t="s">
        <v>5</v>
      </c>
      <c r="G234" s="1">
        <v>43650.821701388886</v>
      </c>
      <c r="H234">
        <v>50616.3</v>
      </c>
      <c r="I234" t="s">
        <v>5</v>
      </c>
      <c r="J234" s="1">
        <v>43650.821689814817</v>
      </c>
      <c r="K234">
        <v>95494.5</v>
      </c>
      <c r="L234" t="s">
        <v>5</v>
      </c>
      <c r="M234" s="1">
        <v>43650.821689814817</v>
      </c>
      <c r="N234">
        <v>61400</v>
      </c>
      <c r="O234" t="s">
        <v>5</v>
      </c>
      <c r="P234" s="1">
        <v>43651.342488425929</v>
      </c>
      <c r="Q234">
        <v>77596.7</v>
      </c>
      <c r="R234" t="s">
        <v>5</v>
      </c>
      <c r="S234" s="1">
        <v>43650.821689814817</v>
      </c>
      <c r="T234">
        <v>56100.1</v>
      </c>
      <c r="U234" t="s">
        <v>5</v>
      </c>
      <c r="V234" s="1">
        <v>43650.821689814817</v>
      </c>
      <c r="W234">
        <v>132867.5</v>
      </c>
      <c r="X234" t="s">
        <v>5</v>
      </c>
      <c r="Y234" s="1">
        <v>43650.821689814817</v>
      </c>
      <c r="Z234">
        <v>17815.3</v>
      </c>
      <c r="AA234" t="s">
        <v>5</v>
      </c>
    </row>
    <row r="235" spans="1:27" x14ac:dyDescent="0.25">
      <c r="A235" s="1">
        <v>43650.832118055558</v>
      </c>
      <c r="B235">
        <v>13258.1</v>
      </c>
      <c r="C235" t="s">
        <v>5</v>
      </c>
      <c r="D235" s="1">
        <v>43650.311273148145</v>
      </c>
      <c r="E235">
        <v>60690.6</v>
      </c>
      <c r="F235" t="s">
        <v>5</v>
      </c>
      <c r="G235" s="1">
        <v>43650.832118055558</v>
      </c>
      <c r="H235">
        <v>50617.3</v>
      </c>
      <c r="I235" t="s">
        <v>5</v>
      </c>
      <c r="J235" s="1">
        <v>43650.832106481481</v>
      </c>
      <c r="K235">
        <v>95495.7</v>
      </c>
      <c r="L235" t="s">
        <v>5</v>
      </c>
      <c r="M235" s="1">
        <v>43650.832106481481</v>
      </c>
      <c r="N235">
        <v>61401.3</v>
      </c>
      <c r="O235" t="s">
        <v>5</v>
      </c>
      <c r="P235" s="1">
        <v>43651.352905092594</v>
      </c>
      <c r="Q235">
        <v>77597.600000000006</v>
      </c>
      <c r="R235" t="s">
        <v>5</v>
      </c>
      <c r="S235" s="1">
        <v>43650.832106481481</v>
      </c>
      <c r="T235">
        <v>56101.8</v>
      </c>
      <c r="U235" t="s">
        <v>5</v>
      </c>
      <c r="V235" s="1">
        <v>43650.832106481481</v>
      </c>
      <c r="W235">
        <v>132868.5</v>
      </c>
      <c r="X235" t="s">
        <v>5</v>
      </c>
      <c r="Y235" s="1">
        <v>43650.832106481481</v>
      </c>
      <c r="Z235">
        <v>17815.5</v>
      </c>
      <c r="AA235" t="s">
        <v>5</v>
      </c>
    </row>
    <row r="236" spans="1:27" x14ac:dyDescent="0.25">
      <c r="A236" s="1">
        <v>43650.842534722222</v>
      </c>
      <c r="B236">
        <v>13258.2</v>
      </c>
      <c r="C236" t="s">
        <v>5</v>
      </c>
      <c r="D236" s="1">
        <v>43650.321689814817</v>
      </c>
      <c r="E236">
        <v>60691.4</v>
      </c>
      <c r="F236" t="s">
        <v>5</v>
      </c>
      <c r="G236" s="1">
        <v>43650.842534722222</v>
      </c>
      <c r="H236">
        <v>50618.2</v>
      </c>
      <c r="I236" t="s">
        <v>5</v>
      </c>
      <c r="J236" s="1">
        <v>43650.842511574076</v>
      </c>
      <c r="K236">
        <v>95497.1</v>
      </c>
      <c r="L236" t="s">
        <v>5</v>
      </c>
      <c r="M236" s="1">
        <v>43650.842511574076</v>
      </c>
      <c r="N236">
        <v>61403.3</v>
      </c>
      <c r="O236" t="s">
        <v>5</v>
      </c>
      <c r="P236" s="1">
        <v>43651.363321759258</v>
      </c>
      <c r="Q236">
        <v>77598.5</v>
      </c>
      <c r="R236" t="s">
        <v>5</v>
      </c>
      <c r="S236" s="1">
        <v>43650.842511574076</v>
      </c>
      <c r="T236">
        <v>56103.6</v>
      </c>
      <c r="U236" t="s">
        <v>5</v>
      </c>
      <c r="V236" s="1">
        <v>43650.842511574076</v>
      </c>
      <c r="W236">
        <v>132869.5</v>
      </c>
      <c r="X236" t="s">
        <v>5</v>
      </c>
      <c r="Y236" s="1">
        <v>43650.842511574076</v>
      </c>
      <c r="Z236">
        <v>17815.5</v>
      </c>
      <c r="AA236" t="s">
        <v>5</v>
      </c>
    </row>
    <row r="237" spans="1:27" x14ac:dyDescent="0.25">
      <c r="A237" s="1">
        <v>43650.852951388886</v>
      </c>
      <c r="B237">
        <v>13258.2</v>
      </c>
      <c r="C237" t="s">
        <v>5</v>
      </c>
      <c r="D237" s="1">
        <v>43650.332106481481</v>
      </c>
      <c r="E237">
        <v>60692.2</v>
      </c>
      <c r="F237" t="s">
        <v>5</v>
      </c>
      <c r="G237" s="1">
        <v>43650.852951388886</v>
      </c>
      <c r="H237">
        <v>50619</v>
      </c>
      <c r="I237" t="s">
        <v>5</v>
      </c>
      <c r="J237" s="1">
        <v>43650.85292824074</v>
      </c>
      <c r="K237">
        <v>95498.4</v>
      </c>
      <c r="L237" t="s">
        <v>5</v>
      </c>
      <c r="M237" s="1">
        <v>43650.85292824074</v>
      </c>
      <c r="N237">
        <v>61404.800000000003</v>
      </c>
      <c r="O237" t="s">
        <v>5</v>
      </c>
      <c r="P237" s="1">
        <v>43651.373738425929</v>
      </c>
      <c r="Q237">
        <v>77599.3</v>
      </c>
      <c r="R237" t="s">
        <v>5</v>
      </c>
      <c r="S237" s="1">
        <v>43650.85292824074</v>
      </c>
      <c r="T237">
        <v>56105.4</v>
      </c>
      <c r="U237" t="s">
        <v>5</v>
      </c>
      <c r="V237" s="1">
        <v>43650.85292824074</v>
      </c>
      <c r="W237">
        <v>132870.70000000001</v>
      </c>
      <c r="X237" t="s">
        <v>5</v>
      </c>
      <c r="Y237" s="1">
        <v>43650.85292824074</v>
      </c>
      <c r="Z237">
        <v>17815.599999999999</v>
      </c>
      <c r="AA237" t="s">
        <v>5</v>
      </c>
    </row>
    <row r="238" spans="1:27" x14ac:dyDescent="0.25">
      <c r="A238" s="1">
        <v>43650.863356481481</v>
      </c>
      <c r="B238">
        <v>13258.2</v>
      </c>
      <c r="C238" t="s">
        <v>5</v>
      </c>
      <c r="D238" s="1">
        <v>43650.342523148145</v>
      </c>
      <c r="E238">
        <v>60693</v>
      </c>
      <c r="F238" t="s">
        <v>5</v>
      </c>
      <c r="G238" s="1">
        <v>43650.863356481481</v>
      </c>
      <c r="H238">
        <v>50619.9</v>
      </c>
      <c r="I238" t="s">
        <v>5</v>
      </c>
      <c r="J238" s="1">
        <v>43650.863356481481</v>
      </c>
      <c r="K238">
        <v>95499.7</v>
      </c>
      <c r="L238" t="s">
        <v>5</v>
      </c>
      <c r="M238" s="1">
        <v>43650.863356481481</v>
      </c>
      <c r="N238">
        <v>61406.5</v>
      </c>
      <c r="O238" t="s">
        <v>5</v>
      </c>
      <c r="P238" s="1">
        <v>43651.384155092594</v>
      </c>
      <c r="Q238">
        <v>77600.800000000003</v>
      </c>
      <c r="R238" t="s">
        <v>5</v>
      </c>
      <c r="S238" s="1">
        <v>43650.863356481481</v>
      </c>
      <c r="T238">
        <v>56107.5</v>
      </c>
      <c r="U238" t="s">
        <v>5</v>
      </c>
      <c r="V238" s="1">
        <v>43650.863356481481</v>
      </c>
      <c r="W238">
        <v>132871.70000000001</v>
      </c>
      <c r="X238" t="s">
        <v>5</v>
      </c>
      <c r="Y238" s="1">
        <v>43650.863356481481</v>
      </c>
      <c r="Z238">
        <v>17815.599999999999</v>
      </c>
      <c r="AA238" t="s">
        <v>5</v>
      </c>
    </row>
    <row r="239" spans="1:27" x14ac:dyDescent="0.25">
      <c r="A239" s="1">
        <v>43650.873784722222</v>
      </c>
      <c r="B239">
        <v>13258.3</v>
      </c>
      <c r="C239" t="s">
        <v>5</v>
      </c>
      <c r="D239" s="1">
        <v>43650.352939814817</v>
      </c>
      <c r="E239">
        <v>60693.599999999999</v>
      </c>
      <c r="F239" t="s">
        <v>5</v>
      </c>
      <c r="G239" s="1">
        <v>43650.873784722222</v>
      </c>
      <c r="H239">
        <v>50620.800000000003</v>
      </c>
      <c r="I239" t="s">
        <v>5</v>
      </c>
      <c r="J239" s="1">
        <v>43650.873761574076</v>
      </c>
      <c r="K239">
        <v>95501</v>
      </c>
      <c r="L239" t="s">
        <v>5</v>
      </c>
      <c r="M239" s="1">
        <v>43650.873773148145</v>
      </c>
      <c r="N239">
        <v>61408</v>
      </c>
      <c r="O239" t="s">
        <v>5</v>
      </c>
      <c r="P239" s="1">
        <v>43651.394571759258</v>
      </c>
      <c r="Q239">
        <v>77602</v>
      </c>
      <c r="R239" t="s">
        <v>5</v>
      </c>
      <c r="S239" s="1">
        <v>43650.873773148145</v>
      </c>
      <c r="T239">
        <v>56109.1</v>
      </c>
      <c r="U239" t="s">
        <v>5</v>
      </c>
      <c r="V239" s="1">
        <v>43650.873761574076</v>
      </c>
      <c r="W239">
        <v>132872.6</v>
      </c>
      <c r="X239" t="s">
        <v>5</v>
      </c>
      <c r="Y239" s="1">
        <v>43650.873761574076</v>
      </c>
      <c r="Z239">
        <v>17815.8</v>
      </c>
      <c r="AA239" t="s">
        <v>5</v>
      </c>
    </row>
    <row r="240" spans="1:27" x14ac:dyDescent="0.25">
      <c r="A240" s="1">
        <v>43650.884189814817</v>
      </c>
      <c r="B240">
        <v>13258.4</v>
      </c>
      <c r="C240" t="s">
        <v>5</v>
      </c>
      <c r="D240" s="1">
        <v>43650.363356481481</v>
      </c>
      <c r="E240">
        <v>60693.9</v>
      </c>
      <c r="F240" t="s">
        <v>5</v>
      </c>
      <c r="G240" s="1">
        <v>43650.884189814817</v>
      </c>
      <c r="H240">
        <v>50621.599999999999</v>
      </c>
      <c r="I240" t="s">
        <v>5</v>
      </c>
      <c r="J240" s="1">
        <v>43650.884189814817</v>
      </c>
      <c r="K240">
        <v>95502.399999999994</v>
      </c>
      <c r="L240" t="s">
        <v>5</v>
      </c>
      <c r="M240" s="1">
        <v>43650.884189814817</v>
      </c>
      <c r="N240">
        <v>61409.3</v>
      </c>
      <c r="O240" t="s">
        <v>5</v>
      </c>
      <c r="P240" s="1">
        <v>43651.404988425929</v>
      </c>
      <c r="Q240">
        <v>77603.199999999997</v>
      </c>
      <c r="R240" t="s">
        <v>5</v>
      </c>
      <c r="S240" s="1">
        <v>43650.884189814817</v>
      </c>
      <c r="T240">
        <v>56110.8</v>
      </c>
      <c r="U240" t="s">
        <v>5</v>
      </c>
      <c r="V240" s="1">
        <v>43650.884189814817</v>
      </c>
      <c r="W240">
        <v>132873.5</v>
      </c>
      <c r="X240" t="s">
        <v>5</v>
      </c>
      <c r="Y240" s="1">
        <v>43650.884189814817</v>
      </c>
      <c r="Z240">
        <v>17815.8</v>
      </c>
      <c r="AA240" t="s">
        <v>5</v>
      </c>
    </row>
    <row r="241" spans="1:27" x14ac:dyDescent="0.25">
      <c r="A241" s="1">
        <v>43650.894618055558</v>
      </c>
      <c r="B241">
        <v>13258.4</v>
      </c>
      <c r="C241" t="s">
        <v>5</v>
      </c>
      <c r="D241" s="1">
        <v>43650.373773148145</v>
      </c>
      <c r="E241">
        <v>60694.1</v>
      </c>
      <c r="F241" t="s">
        <v>5</v>
      </c>
      <c r="G241" s="1">
        <v>43650.894618055558</v>
      </c>
      <c r="H241">
        <v>50622.3</v>
      </c>
      <c r="I241" t="s">
        <v>5</v>
      </c>
      <c r="J241" s="1">
        <v>43650.894594907404</v>
      </c>
      <c r="K241">
        <v>95503.4</v>
      </c>
      <c r="L241" t="s">
        <v>5</v>
      </c>
      <c r="M241" s="1">
        <v>43650.894594907404</v>
      </c>
      <c r="N241">
        <v>61410.9</v>
      </c>
      <c r="O241" t="s">
        <v>5</v>
      </c>
      <c r="P241" s="1">
        <v>43651.415405092594</v>
      </c>
      <c r="Q241">
        <v>77604.800000000003</v>
      </c>
      <c r="R241" t="s">
        <v>5</v>
      </c>
      <c r="S241" s="1">
        <v>43650.894594907404</v>
      </c>
      <c r="T241">
        <v>56112.3</v>
      </c>
      <c r="U241" t="s">
        <v>5</v>
      </c>
      <c r="V241" s="1">
        <v>43650.894594907404</v>
      </c>
      <c r="W241">
        <v>132874.20000000001</v>
      </c>
      <c r="X241" t="s">
        <v>5</v>
      </c>
      <c r="Y241" s="1">
        <v>43650.894594907404</v>
      </c>
      <c r="Z241">
        <v>17815.900000000001</v>
      </c>
      <c r="AA241" t="s">
        <v>5</v>
      </c>
    </row>
    <row r="242" spans="1:27" x14ac:dyDescent="0.25">
      <c r="A242" s="1">
        <v>43650.905023148145</v>
      </c>
      <c r="B242">
        <v>13258.4</v>
      </c>
      <c r="C242" t="s">
        <v>5</v>
      </c>
      <c r="D242" s="1">
        <v>43650.384189814817</v>
      </c>
      <c r="E242">
        <v>60694.2</v>
      </c>
      <c r="F242" t="s">
        <v>5</v>
      </c>
      <c r="G242" s="1">
        <v>43650.905023148145</v>
      </c>
      <c r="H242">
        <v>50623</v>
      </c>
      <c r="I242" t="s">
        <v>5</v>
      </c>
      <c r="J242" s="1">
        <v>43650.905023148145</v>
      </c>
      <c r="K242">
        <v>95504.4</v>
      </c>
      <c r="L242" t="s">
        <v>5</v>
      </c>
      <c r="M242" s="1">
        <v>43650.905023148145</v>
      </c>
      <c r="N242">
        <v>61412</v>
      </c>
      <c r="O242" t="s">
        <v>5</v>
      </c>
      <c r="P242" s="1">
        <v>43651.425821759258</v>
      </c>
      <c r="Q242">
        <v>77606.5</v>
      </c>
      <c r="R242" t="s">
        <v>5</v>
      </c>
      <c r="S242" s="1">
        <v>43650.905023148145</v>
      </c>
      <c r="T242">
        <v>56113.3</v>
      </c>
      <c r="U242" t="s">
        <v>5</v>
      </c>
      <c r="V242" s="1">
        <v>43650.905023148145</v>
      </c>
      <c r="W242">
        <v>132874.79999999999</v>
      </c>
      <c r="X242" t="s">
        <v>5</v>
      </c>
      <c r="Y242" s="1">
        <v>43650.905023148145</v>
      </c>
      <c r="Z242">
        <v>17816</v>
      </c>
      <c r="AA242" t="s">
        <v>5</v>
      </c>
    </row>
    <row r="243" spans="1:27" x14ac:dyDescent="0.25">
      <c r="A243" s="1">
        <v>43650.915439814817</v>
      </c>
      <c r="B243">
        <v>13258.5</v>
      </c>
      <c r="C243" t="s">
        <v>5</v>
      </c>
      <c r="D243" s="1">
        <v>43650.394606481481</v>
      </c>
      <c r="E243">
        <v>60694.3</v>
      </c>
      <c r="F243" t="s">
        <v>5</v>
      </c>
      <c r="G243" s="1">
        <v>43650.915439814817</v>
      </c>
      <c r="H243">
        <v>50623.7</v>
      </c>
      <c r="I243" t="s">
        <v>5</v>
      </c>
      <c r="J243" s="1">
        <v>43650.915439814817</v>
      </c>
      <c r="K243">
        <v>95505.4</v>
      </c>
      <c r="L243" t="s">
        <v>5</v>
      </c>
      <c r="M243" s="1">
        <v>43650.915439814817</v>
      </c>
      <c r="N243">
        <v>61413.5</v>
      </c>
      <c r="O243" t="s">
        <v>5</v>
      </c>
      <c r="P243" s="1">
        <v>43651.436238425929</v>
      </c>
      <c r="Q243">
        <v>77609.2</v>
      </c>
      <c r="R243" t="s">
        <v>5</v>
      </c>
      <c r="S243" s="1">
        <v>43650.915439814817</v>
      </c>
      <c r="T243">
        <v>56114.5</v>
      </c>
      <c r="U243" t="s">
        <v>5</v>
      </c>
      <c r="V243" s="1">
        <v>43650.915439814817</v>
      </c>
      <c r="W243">
        <v>132875.5</v>
      </c>
      <c r="X243" t="s">
        <v>5</v>
      </c>
      <c r="Y243" s="1">
        <v>43650.915439814817</v>
      </c>
      <c r="Z243">
        <v>17816</v>
      </c>
      <c r="AA243" t="s">
        <v>5</v>
      </c>
    </row>
    <row r="244" spans="1:27" x14ac:dyDescent="0.25">
      <c r="A244" s="1">
        <v>43650.925868055558</v>
      </c>
      <c r="B244">
        <v>13258.5</v>
      </c>
      <c r="C244" t="s">
        <v>5</v>
      </c>
      <c r="D244" s="1">
        <v>43650.405023148145</v>
      </c>
      <c r="E244">
        <v>60694.400000000001</v>
      </c>
      <c r="F244" t="s">
        <v>5</v>
      </c>
      <c r="G244" s="1">
        <v>43650.925868055558</v>
      </c>
      <c r="H244">
        <v>50624.5</v>
      </c>
      <c r="I244" t="s">
        <v>5</v>
      </c>
      <c r="J244" s="1">
        <v>43650.925844907404</v>
      </c>
      <c r="K244">
        <v>95506.5</v>
      </c>
      <c r="L244" t="s">
        <v>5</v>
      </c>
      <c r="M244" s="1">
        <v>43650.925844907404</v>
      </c>
      <c r="N244">
        <v>61414.9</v>
      </c>
      <c r="O244" t="s">
        <v>5</v>
      </c>
      <c r="P244" s="1">
        <v>43651.446655092594</v>
      </c>
      <c r="Q244">
        <v>77610.899999999994</v>
      </c>
      <c r="R244" t="s">
        <v>5</v>
      </c>
      <c r="S244" s="1">
        <v>43650.925844907404</v>
      </c>
      <c r="T244">
        <v>56116.1</v>
      </c>
      <c r="U244" t="s">
        <v>5</v>
      </c>
      <c r="V244" s="1">
        <v>43650.925844907404</v>
      </c>
      <c r="W244">
        <v>132876.4</v>
      </c>
      <c r="X244" t="s">
        <v>5</v>
      </c>
      <c r="Y244" s="1">
        <v>43650.925844907404</v>
      </c>
      <c r="Z244">
        <v>17816.2</v>
      </c>
      <c r="AA244" t="s">
        <v>5</v>
      </c>
    </row>
    <row r="245" spans="1:27" x14ac:dyDescent="0.25">
      <c r="A245" s="1">
        <v>43650.936273148145</v>
      </c>
      <c r="B245">
        <v>13258.6</v>
      </c>
      <c r="C245" t="s">
        <v>5</v>
      </c>
      <c r="D245" s="1">
        <v>43650.415439814817</v>
      </c>
      <c r="E245">
        <v>60694.6</v>
      </c>
      <c r="F245" t="s">
        <v>5</v>
      </c>
      <c r="G245" s="1">
        <v>43650.936273148145</v>
      </c>
      <c r="H245">
        <v>50625.1</v>
      </c>
      <c r="I245" t="s">
        <v>5</v>
      </c>
      <c r="J245" s="1">
        <v>43650.936273148145</v>
      </c>
      <c r="K245">
        <v>95507.5</v>
      </c>
      <c r="L245" t="s">
        <v>5</v>
      </c>
      <c r="M245" s="1">
        <v>43650.936273148145</v>
      </c>
      <c r="N245">
        <v>61416.2</v>
      </c>
      <c r="O245" t="s">
        <v>5</v>
      </c>
      <c r="P245" s="1">
        <v>43651.457071759258</v>
      </c>
      <c r="Q245">
        <v>77612.399999999994</v>
      </c>
      <c r="R245" t="s">
        <v>5</v>
      </c>
      <c r="S245" s="1">
        <v>43650.936273148145</v>
      </c>
      <c r="T245">
        <v>56117.4</v>
      </c>
      <c r="U245" t="s">
        <v>5</v>
      </c>
      <c r="V245" s="1">
        <v>43650.936273148145</v>
      </c>
      <c r="W245">
        <v>132877.1</v>
      </c>
      <c r="X245" t="s">
        <v>5</v>
      </c>
      <c r="Y245" s="1">
        <v>43650.936273148145</v>
      </c>
      <c r="Z245">
        <v>17816.2</v>
      </c>
      <c r="AA245" t="s">
        <v>5</v>
      </c>
    </row>
    <row r="246" spans="1:27" x14ac:dyDescent="0.25">
      <c r="A246" s="1">
        <v>43650.946701388886</v>
      </c>
      <c r="B246">
        <v>13258.6</v>
      </c>
      <c r="C246" t="s">
        <v>5</v>
      </c>
      <c r="D246" s="1">
        <v>43650.425856481481</v>
      </c>
      <c r="E246">
        <v>60694.7</v>
      </c>
      <c r="F246" t="s">
        <v>5</v>
      </c>
      <c r="G246" s="1">
        <v>43650.946689814817</v>
      </c>
      <c r="H246">
        <v>50625.7</v>
      </c>
      <c r="I246" t="s">
        <v>5</v>
      </c>
      <c r="J246" s="1">
        <v>43650.946689814817</v>
      </c>
      <c r="K246">
        <v>95508.5</v>
      </c>
      <c r="L246" t="s">
        <v>5</v>
      </c>
      <c r="M246" s="1">
        <v>43650.946689814817</v>
      </c>
      <c r="N246">
        <v>61417.7</v>
      </c>
      <c r="O246" t="s">
        <v>5</v>
      </c>
      <c r="P246" s="1">
        <v>43651.540370370371</v>
      </c>
      <c r="Q246">
        <v>77626.600000000006</v>
      </c>
      <c r="R246" t="s">
        <v>5</v>
      </c>
      <c r="S246" s="1">
        <v>43650.946689814817</v>
      </c>
      <c r="T246">
        <v>56118.9</v>
      </c>
      <c r="U246" t="s">
        <v>5</v>
      </c>
      <c r="V246" s="1">
        <v>43650.946689814817</v>
      </c>
      <c r="W246">
        <v>132877.9</v>
      </c>
      <c r="X246" t="s">
        <v>5</v>
      </c>
      <c r="Y246" s="1">
        <v>43650.946689814817</v>
      </c>
      <c r="Z246">
        <v>17816.3</v>
      </c>
      <c r="AA246" t="s">
        <v>5</v>
      </c>
    </row>
    <row r="247" spans="1:27" x14ac:dyDescent="0.25">
      <c r="A247" s="1">
        <v>43650.957106481481</v>
      </c>
      <c r="B247">
        <v>13258.7</v>
      </c>
      <c r="C247" t="s">
        <v>5</v>
      </c>
      <c r="D247" s="1">
        <v>43650.509155092594</v>
      </c>
      <c r="E247">
        <v>60695.7</v>
      </c>
      <c r="F247" t="s">
        <v>5</v>
      </c>
      <c r="G247" s="1">
        <v>43650.957106481481</v>
      </c>
      <c r="H247">
        <v>50626.400000000001</v>
      </c>
      <c r="I247" t="s">
        <v>5</v>
      </c>
      <c r="J247" s="1">
        <v>43650.957106481481</v>
      </c>
      <c r="K247">
        <v>95509.5</v>
      </c>
      <c r="L247" t="s">
        <v>5</v>
      </c>
      <c r="M247" s="1">
        <v>43650.957106481481</v>
      </c>
      <c r="N247">
        <v>61419.1</v>
      </c>
      <c r="O247" t="s">
        <v>5</v>
      </c>
      <c r="P247" s="1">
        <v>43651.550787037035</v>
      </c>
      <c r="Q247">
        <v>77628.100000000006</v>
      </c>
      <c r="R247" t="s">
        <v>5</v>
      </c>
      <c r="S247" s="1">
        <v>43650.957106481481</v>
      </c>
      <c r="T247">
        <v>56120.9</v>
      </c>
      <c r="U247" t="s">
        <v>5</v>
      </c>
      <c r="V247" s="1">
        <v>43650.957106481481</v>
      </c>
      <c r="W247">
        <v>132878.5</v>
      </c>
      <c r="X247" t="s">
        <v>5</v>
      </c>
      <c r="Y247" s="1">
        <v>43650.957106481481</v>
      </c>
      <c r="Z247">
        <v>17816.3</v>
      </c>
      <c r="AA247" t="s">
        <v>5</v>
      </c>
    </row>
    <row r="248" spans="1:27" x14ac:dyDescent="0.25">
      <c r="A248" s="1">
        <v>43650.967534722222</v>
      </c>
      <c r="B248">
        <v>13258.7</v>
      </c>
      <c r="C248" t="s">
        <v>5</v>
      </c>
      <c r="D248" s="1">
        <v>43650.519583333335</v>
      </c>
      <c r="E248">
        <v>60695.7</v>
      </c>
      <c r="F248" t="s">
        <v>5</v>
      </c>
      <c r="G248" s="1">
        <v>43650.967534722222</v>
      </c>
      <c r="H248">
        <v>50627</v>
      </c>
      <c r="I248" t="s">
        <v>5</v>
      </c>
      <c r="J248" s="1">
        <v>43650.967511574076</v>
      </c>
      <c r="K248">
        <v>95510.5</v>
      </c>
      <c r="L248" t="s">
        <v>5</v>
      </c>
      <c r="M248" s="1">
        <v>43650.967511574076</v>
      </c>
      <c r="N248">
        <v>61420.6</v>
      </c>
      <c r="O248" t="s">
        <v>5</v>
      </c>
      <c r="P248" s="1">
        <v>43651.561215277776</v>
      </c>
      <c r="Q248">
        <v>77629.5</v>
      </c>
      <c r="R248" t="s">
        <v>5</v>
      </c>
      <c r="S248" s="1">
        <v>43650.967511574076</v>
      </c>
      <c r="T248">
        <v>56122.400000000001</v>
      </c>
      <c r="U248" t="s">
        <v>5</v>
      </c>
      <c r="V248" s="1">
        <v>43650.967511574076</v>
      </c>
      <c r="W248">
        <v>132879.29999999999</v>
      </c>
      <c r="X248" t="s">
        <v>5</v>
      </c>
      <c r="Y248" s="1">
        <v>43650.967511574076</v>
      </c>
      <c r="Z248">
        <v>17816.5</v>
      </c>
      <c r="AA248" t="s">
        <v>5</v>
      </c>
    </row>
    <row r="249" spans="1:27" x14ac:dyDescent="0.25">
      <c r="A249" s="1">
        <v>43650.977951388886</v>
      </c>
      <c r="B249">
        <v>13258.8</v>
      </c>
      <c r="C249" t="s">
        <v>5</v>
      </c>
      <c r="D249" s="1">
        <v>43650.53</v>
      </c>
      <c r="E249">
        <v>60695.8</v>
      </c>
      <c r="F249" t="s">
        <v>5</v>
      </c>
      <c r="G249" s="1">
        <v>43650.977951388886</v>
      </c>
      <c r="H249">
        <v>50627.6</v>
      </c>
      <c r="I249" t="s">
        <v>5</v>
      </c>
      <c r="J249" s="1">
        <v>43650.97792824074</v>
      </c>
      <c r="K249">
        <v>95511.5</v>
      </c>
      <c r="L249" t="s">
        <v>5</v>
      </c>
      <c r="M249" s="1">
        <v>43650.97792824074</v>
      </c>
      <c r="N249">
        <v>61421.7</v>
      </c>
      <c r="O249" t="s">
        <v>5</v>
      </c>
      <c r="P249" s="1">
        <v>43651.571620370371</v>
      </c>
      <c r="Q249">
        <v>77630.899999999994</v>
      </c>
      <c r="R249" t="s">
        <v>5</v>
      </c>
      <c r="S249" s="1">
        <v>43650.97792824074</v>
      </c>
      <c r="T249">
        <v>56123.5</v>
      </c>
      <c r="U249" t="s">
        <v>5</v>
      </c>
      <c r="V249" s="1">
        <v>43650.97792824074</v>
      </c>
      <c r="W249">
        <v>132880</v>
      </c>
      <c r="X249" t="s">
        <v>5</v>
      </c>
      <c r="Y249" s="1">
        <v>43650.97792824074</v>
      </c>
      <c r="Z249">
        <v>17816.5</v>
      </c>
      <c r="AA249" t="s">
        <v>5</v>
      </c>
    </row>
    <row r="250" spans="1:27" x14ac:dyDescent="0.25">
      <c r="A250" s="1">
        <v>43650.988368055558</v>
      </c>
      <c r="B250">
        <v>13258.8</v>
      </c>
      <c r="C250" t="s">
        <v>5</v>
      </c>
      <c r="D250" s="1">
        <v>43650.540416666663</v>
      </c>
      <c r="E250">
        <v>60695.8</v>
      </c>
      <c r="F250" t="s">
        <v>5</v>
      </c>
      <c r="G250" s="1">
        <v>43650.988368055558</v>
      </c>
      <c r="H250">
        <v>50628.3</v>
      </c>
      <c r="I250" t="s">
        <v>5</v>
      </c>
      <c r="J250" s="1">
        <v>43650.988344907404</v>
      </c>
      <c r="K250">
        <v>95512.5</v>
      </c>
      <c r="L250" t="s">
        <v>5</v>
      </c>
      <c r="M250" s="1">
        <v>43650.988344907404</v>
      </c>
      <c r="N250">
        <v>61423.3</v>
      </c>
      <c r="O250" t="s">
        <v>5</v>
      </c>
      <c r="P250" s="1">
        <v>43651.582048611112</v>
      </c>
      <c r="Q250">
        <v>77632.100000000006</v>
      </c>
      <c r="R250" t="s">
        <v>5</v>
      </c>
      <c r="S250" s="1">
        <v>43650.988344907404</v>
      </c>
      <c r="T250">
        <v>56125</v>
      </c>
      <c r="U250" t="s">
        <v>5</v>
      </c>
      <c r="V250" s="1">
        <v>43650.988344907404</v>
      </c>
      <c r="W250">
        <v>132880.70000000001</v>
      </c>
      <c r="X250" t="s">
        <v>5</v>
      </c>
      <c r="Y250" s="1">
        <v>43650.988344907404</v>
      </c>
      <c r="Z250">
        <v>17816.599999999999</v>
      </c>
      <c r="AA250" t="s">
        <v>5</v>
      </c>
    </row>
    <row r="251" spans="1:27" x14ac:dyDescent="0.25">
      <c r="A251" s="1">
        <v>43650.998784722222</v>
      </c>
      <c r="B251">
        <v>13258.8</v>
      </c>
      <c r="C251" t="s">
        <v>5</v>
      </c>
      <c r="D251" s="1">
        <v>43650.550833333335</v>
      </c>
      <c r="E251">
        <v>60695.9</v>
      </c>
      <c r="F251" t="s">
        <v>5</v>
      </c>
      <c r="G251" s="1">
        <v>43650.998784722222</v>
      </c>
      <c r="H251">
        <v>50628.9</v>
      </c>
      <c r="I251" t="s">
        <v>5</v>
      </c>
      <c r="J251" s="1">
        <v>43650.998773148145</v>
      </c>
      <c r="K251">
        <v>95513.5</v>
      </c>
      <c r="L251" t="s">
        <v>5</v>
      </c>
      <c r="M251" s="1">
        <v>43650.998761574076</v>
      </c>
      <c r="N251">
        <v>61424.5</v>
      </c>
      <c r="O251" t="s">
        <v>5</v>
      </c>
      <c r="P251" s="1">
        <v>43651.583032407405</v>
      </c>
      <c r="Q251">
        <v>77632.100000000006</v>
      </c>
      <c r="R251" t="s">
        <v>4</v>
      </c>
      <c r="S251" s="1">
        <v>43650.998761574076</v>
      </c>
      <c r="T251">
        <v>56126.5</v>
      </c>
      <c r="U251" t="s">
        <v>5</v>
      </c>
      <c r="V251" s="1">
        <v>43650.998761574076</v>
      </c>
      <c r="W251">
        <v>132881.5</v>
      </c>
      <c r="X251" t="s">
        <v>5</v>
      </c>
      <c r="Y251" s="1">
        <v>43650.998761574076</v>
      </c>
      <c r="Z251">
        <v>17816.599999999999</v>
      </c>
      <c r="AA251" t="s">
        <v>5</v>
      </c>
    </row>
    <row r="252" spans="1:27" x14ac:dyDescent="0.25">
      <c r="A252" s="1">
        <v>43651.009201388886</v>
      </c>
      <c r="B252">
        <v>13258.9</v>
      </c>
      <c r="C252" t="s">
        <v>5</v>
      </c>
      <c r="D252" s="1">
        <v>43650.561249999999</v>
      </c>
      <c r="E252">
        <v>60695.9</v>
      </c>
      <c r="F252" t="s">
        <v>5</v>
      </c>
      <c r="G252" s="1">
        <v>43651.009201388886</v>
      </c>
      <c r="H252">
        <v>50629.5</v>
      </c>
      <c r="I252" t="s">
        <v>5</v>
      </c>
      <c r="J252" s="1">
        <v>43651.00917824074</v>
      </c>
      <c r="K252">
        <v>95514.4</v>
      </c>
      <c r="L252" t="s">
        <v>5</v>
      </c>
      <c r="M252" s="1">
        <v>43651.00917824074</v>
      </c>
      <c r="N252">
        <v>61425.9</v>
      </c>
      <c r="O252" t="s">
        <v>5</v>
      </c>
      <c r="P252" s="1">
        <v>43651.592395833337</v>
      </c>
      <c r="Q252">
        <v>77633.100000000006</v>
      </c>
      <c r="R252" t="s">
        <v>5</v>
      </c>
      <c r="S252" s="1">
        <v>43651.00917824074</v>
      </c>
      <c r="T252">
        <v>56128.1</v>
      </c>
      <c r="U252" t="s">
        <v>5</v>
      </c>
      <c r="V252" s="1">
        <v>43651.00917824074</v>
      </c>
      <c r="W252">
        <v>132882.29999999999</v>
      </c>
      <c r="X252" t="s">
        <v>5</v>
      </c>
      <c r="Y252" s="1">
        <v>43651.00917824074</v>
      </c>
      <c r="Z252">
        <v>17816.7</v>
      </c>
      <c r="AA252" t="s">
        <v>5</v>
      </c>
    </row>
    <row r="253" spans="1:27" x14ac:dyDescent="0.25">
      <c r="A253" s="1">
        <v>43651.144583333335</v>
      </c>
      <c r="B253">
        <v>13259.5</v>
      </c>
      <c r="C253" t="s">
        <v>5</v>
      </c>
      <c r="D253" s="1">
        <v>43650.570879629631</v>
      </c>
      <c r="E253">
        <v>60695.9</v>
      </c>
      <c r="F253" t="s">
        <v>4</v>
      </c>
      <c r="G253" s="1">
        <v>43651.144583333335</v>
      </c>
      <c r="H253">
        <v>50637.2</v>
      </c>
      <c r="I253" t="s">
        <v>5</v>
      </c>
      <c r="J253" s="1">
        <v>43651.144571759258</v>
      </c>
      <c r="K253">
        <v>95527.3</v>
      </c>
      <c r="L253" t="s">
        <v>5</v>
      </c>
      <c r="M253" s="1">
        <v>43651.144571759258</v>
      </c>
      <c r="N253">
        <v>61443.5</v>
      </c>
      <c r="O253" t="s">
        <v>5</v>
      </c>
      <c r="P253" s="1">
        <v>43651.634062500001</v>
      </c>
      <c r="Q253">
        <v>77636.899999999994</v>
      </c>
      <c r="R253" t="s">
        <v>5</v>
      </c>
      <c r="S253" s="1">
        <v>43651.144571759258</v>
      </c>
      <c r="T253">
        <v>56146.2</v>
      </c>
      <c r="U253" t="s">
        <v>5</v>
      </c>
      <c r="V253" s="1">
        <v>43651.144571759258</v>
      </c>
      <c r="W253">
        <v>132891.79999999999</v>
      </c>
      <c r="X253" t="s">
        <v>5</v>
      </c>
      <c r="Y253" s="1">
        <v>43651.144571759258</v>
      </c>
      <c r="Z253">
        <v>17817.599999999999</v>
      </c>
      <c r="AA253" t="s">
        <v>5</v>
      </c>
    </row>
    <row r="254" spans="1:27" x14ac:dyDescent="0.25">
      <c r="A254" s="1">
        <v>43651.154999999999</v>
      </c>
      <c r="B254">
        <v>13259.5</v>
      </c>
      <c r="C254" t="s">
        <v>5</v>
      </c>
      <c r="D254" s="1">
        <v>43650.57167824074</v>
      </c>
      <c r="E254">
        <v>60696</v>
      </c>
      <c r="F254" t="s">
        <v>5</v>
      </c>
      <c r="G254" s="1">
        <v>43651.154999999999</v>
      </c>
      <c r="H254">
        <v>50637.7</v>
      </c>
      <c r="I254" t="s">
        <v>5</v>
      </c>
      <c r="J254" s="1">
        <v>43651.154988425929</v>
      </c>
      <c r="K254">
        <v>95528.3</v>
      </c>
      <c r="L254" t="s">
        <v>5</v>
      </c>
      <c r="M254" s="1">
        <v>43651.154988425929</v>
      </c>
      <c r="N254">
        <v>61445</v>
      </c>
      <c r="O254" t="s">
        <v>5</v>
      </c>
      <c r="P254" s="1">
        <v>43651.644479166665</v>
      </c>
      <c r="Q254">
        <v>77637.7</v>
      </c>
      <c r="R254" t="s">
        <v>5</v>
      </c>
      <c r="S254" s="1">
        <v>43651.154988425929</v>
      </c>
      <c r="T254">
        <v>56147.1</v>
      </c>
      <c r="U254" t="s">
        <v>5</v>
      </c>
      <c r="V254" s="1">
        <v>43651.154988425929</v>
      </c>
      <c r="W254">
        <v>132892.29999999999</v>
      </c>
      <c r="X254" t="s">
        <v>5</v>
      </c>
      <c r="Y254" s="1">
        <v>43651.154988425929</v>
      </c>
      <c r="Z254">
        <v>17817.8</v>
      </c>
      <c r="AA254" t="s">
        <v>5</v>
      </c>
    </row>
    <row r="255" spans="1:27" x14ac:dyDescent="0.25">
      <c r="A255" s="1">
        <v>43651.165416666663</v>
      </c>
      <c r="B255">
        <v>13259.5</v>
      </c>
      <c r="C255" t="s">
        <v>5</v>
      </c>
      <c r="D255" s="1">
        <v>43650.582094907404</v>
      </c>
      <c r="E255">
        <v>60696</v>
      </c>
      <c r="F255" t="s">
        <v>5</v>
      </c>
      <c r="G255" s="1">
        <v>43651.165416666663</v>
      </c>
      <c r="H255">
        <v>50638.400000000001</v>
      </c>
      <c r="I255" t="s">
        <v>5</v>
      </c>
      <c r="J255" s="1">
        <v>43651.165405092594</v>
      </c>
      <c r="K255">
        <v>95529.3</v>
      </c>
      <c r="L255" t="s">
        <v>5</v>
      </c>
      <c r="M255" s="1">
        <v>43651.165405092594</v>
      </c>
      <c r="N255">
        <v>61446.2</v>
      </c>
      <c r="O255" t="s">
        <v>5</v>
      </c>
      <c r="P255" s="1">
        <v>43651.654895833337</v>
      </c>
      <c r="Q255">
        <v>77638.399999999994</v>
      </c>
      <c r="R255" t="s">
        <v>5</v>
      </c>
      <c r="S255" s="1">
        <v>43651.165405092594</v>
      </c>
      <c r="T255">
        <v>56148.6</v>
      </c>
      <c r="U255" t="s">
        <v>5</v>
      </c>
      <c r="V255" s="1">
        <v>43651.165405092594</v>
      </c>
      <c r="W255">
        <v>132893</v>
      </c>
      <c r="X255" t="s">
        <v>5</v>
      </c>
      <c r="Y255" s="1">
        <v>43651.165405092594</v>
      </c>
      <c r="Z255">
        <v>17817.8</v>
      </c>
      <c r="AA255" t="s">
        <v>5</v>
      </c>
    </row>
    <row r="256" spans="1:27" x14ac:dyDescent="0.25">
      <c r="A256" s="1">
        <v>43651.175833333335</v>
      </c>
      <c r="B256">
        <v>13259.6</v>
      </c>
      <c r="C256" t="s">
        <v>5</v>
      </c>
      <c r="D256" s="1">
        <v>43650.592523148145</v>
      </c>
      <c r="E256">
        <v>60696.1</v>
      </c>
      <c r="F256" t="s">
        <v>5</v>
      </c>
      <c r="G256" s="1">
        <v>43651.175833333335</v>
      </c>
      <c r="H256">
        <v>50639</v>
      </c>
      <c r="I256" t="s">
        <v>5</v>
      </c>
      <c r="J256" s="1">
        <v>43651.175821759258</v>
      </c>
      <c r="K256">
        <v>95530.3</v>
      </c>
      <c r="L256" t="s">
        <v>5</v>
      </c>
      <c r="M256" s="1">
        <v>43651.175821759258</v>
      </c>
      <c r="N256">
        <v>61447.6</v>
      </c>
      <c r="O256" t="s">
        <v>5</v>
      </c>
      <c r="P256" s="1">
        <v>43651.665312500001</v>
      </c>
      <c r="Q256">
        <v>77639.199999999997</v>
      </c>
      <c r="R256" t="s">
        <v>5</v>
      </c>
      <c r="S256" s="1">
        <v>43651.175821759258</v>
      </c>
      <c r="T256">
        <v>56149.8</v>
      </c>
      <c r="U256" t="s">
        <v>5</v>
      </c>
      <c r="V256" s="1">
        <v>43651.175821759258</v>
      </c>
      <c r="W256">
        <v>132893.79999999999</v>
      </c>
      <c r="X256" t="s">
        <v>5</v>
      </c>
      <c r="Y256" s="1">
        <v>43651.175821759258</v>
      </c>
      <c r="Z256">
        <v>17817.900000000001</v>
      </c>
      <c r="AA256" t="s">
        <v>5</v>
      </c>
    </row>
    <row r="257" spans="1:27" x14ac:dyDescent="0.25">
      <c r="A257" s="1">
        <v>43651.186249999999</v>
      </c>
      <c r="B257">
        <v>13259.6</v>
      </c>
      <c r="C257" t="s">
        <v>5</v>
      </c>
      <c r="D257" s="1">
        <v>43650.60292824074</v>
      </c>
      <c r="E257">
        <v>60696.1</v>
      </c>
      <c r="F257" t="s">
        <v>5</v>
      </c>
      <c r="G257" s="1">
        <v>43651.186249999999</v>
      </c>
      <c r="H257">
        <v>50639.6</v>
      </c>
      <c r="I257" t="s">
        <v>5</v>
      </c>
      <c r="J257" s="1">
        <v>43651.186238425929</v>
      </c>
      <c r="K257">
        <v>95531.199999999997</v>
      </c>
      <c r="L257" t="s">
        <v>5</v>
      </c>
      <c r="M257" s="1">
        <v>43651.186238425929</v>
      </c>
      <c r="N257">
        <v>61448.9</v>
      </c>
      <c r="O257" t="s">
        <v>5</v>
      </c>
      <c r="P257" s="1">
        <v>43651.675729166665</v>
      </c>
      <c r="Q257">
        <v>77640</v>
      </c>
      <c r="R257" t="s">
        <v>5</v>
      </c>
      <c r="S257" s="1">
        <v>43651.186238425929</v>
      </c>
      <c r="T257">
        <v>56151</v>
      </c>
      <c r="U257" t="s">
        <v>5</v>
      </c>
      <c r="V257" s="1">
        <v>43651.186238425929</v>
      </c>
      <c r="W257">
        <v>132894.5</v>
      </c>
      <c r="X257" t="s">
        <v>5</v>
      </c>
      <c r="Y257" s="1">
        <v>43651.186238425929</v>
      </c>
      <c r="Z257">
        <v>17817.900000000001</v>
      </c>
      <c r="AA257" t="s">
        <v>5</v>
      </c>
    </row>
    <row r="258" spans="1:27" x14ac:dyDescent="0.25">
      <c r="A258" s="1">
        <v>43651.196666666663</v>
      </c>
      <c r="B258">
        <v>13259.7</v>
      </c>
      <c r="C258" t="s">
        <v>5</v>
      </c>
      <c r="D258" s="1">
        <v>43650.613356481481</v>
      </c>
      <c r="E258">
        <v>60696.2</v>
      </c>
      <c r="F258" t="s">
        <v>5</v>
      </c>
      <c r="G258" s="1">
        <v>43651.196666666663</v>
      </c>
      <c r="H258">
        <v>50640</v>
      </c>
      <c r="I258" t="s">
        <v>5</v>
      </c>
      <c r="J258" s="1">
        <v>43651.196655092594</v>
      </c>
      <c r="K258">
        <v>95532.2</v>
      </c>
      <c r="L258" t="s">
        <v>5</v>
      </c>
      <c r="M258" s="1">
        <v>43651.196655092594</v>
      </c>
      <c r="N258">
        <v>61450.1</v>
      </c>
      <c r="O258" t="s">
        <v>5</v>
      </c>
      <c r="P258" s="1">
        <v>43651.686145833337</v>
      </c>
      <c r="Q258">
        <v>77640.7</v>
      </c>
      <c r="R258" t="s">
        <v>5</v>
      </c>
      <c r="S258" s="1">
        <v>43651.196655092594</v>
      </c>
      <c r="T258">
        <v>56152.5</v>
      </c>
      <c r="U258" t="s">
        <v>5</v>
      </c>
      <c r="V258" s="1">
        <v>43651.196655092594</v>
      </c>
      <c r="W258">
        <v>132895.20000000001</v>
      </c>
      <c r="X258" t="s">
        <v>5</v>
      </c>
      <c r="Y258" s="1">
        <v>43651.196655092594</v>
      </c>
      <c r="Z258">
        <v>17818</v>
      </c>
      <c r="AA258" t="s">
        <v>5</v>
      </c>
    </row>
    <row r="259" spans="1:27" x14ac:dyDescent="0.25">
      <c r="A259" s="1">
        <v>43651.207094907404</v>
      </c>
      <c r="B259">
        <v>13259.7</v>
      </c>
      <c r="C259" t="s">
        <v>5</v>
      </c>
      <c r="D259" s="1">
        <v>43650.623761574076</v>
      </c>
      <c r="E259">
        <v>60696.2</v>
      </c>
      <c r="F259" t="s">
        <v>5</v>
      </c>
      <c r="G259" s="1">
        <v>43651.207094907404</v>
      </c>
      <c r="H259">
        <v>50640.7</v>
      </c>
      <c r="I259" t="s">
        <v>5</v>
      </c>
      <c r="J259" s="1">
        <v>43651.207071759258</v>
      </c>
      <c r="K259">
        <v>95533.2</v>
      </c>
      <c r="L259" t="s">
        <v>5</v>
      </c>
      <c r="M259" s="1">
        <v>43651.207071759258</v>
      </c>
      <c r="N259">
        <v>61451.8</v>
      </c>
      <c r="O259" t="s">
        <v>5</v>
      </c>
      <c r="P259" s="1">
        <v>43651.68818287037</v>
      </c>
      <c r="Q259">
        <v>77640.7</v>
      </c>
      <c r="R259" t="s">
        <v>4</v>
      </c>
      <c r="S259" s="1">
        <v>43651.207071759258</v>
      </c>
      <c r="T259">
        <v>56154.2</v>
      </c>
      <c r="U259" t="s">
        <v>5</v>
      </c>
      <c r="V259" s="1">
        <v>43651.207071759258</v>
      </c>
      <c r="W259">
        <v>132895.9</v>
      </c>
      <c r="X259" t="s">
        <v>5</v>
      </c>
      <c r="Y259" s="1">
        <v>43651.207071759258</v>
      </c>
      <c r="Z259">
        <v>17818.099999999999</v>
      </c>
      <c r="AA259" t="s">
        <v>5</v>
      </c>
    </row>
    <row r="260" spans="1:27" x14ac:dyDescent="0.25">
      <c r="A260" s="1">
        <v>43651.217499999999</v>
      </c>
      <c r="B260">
        <v>13259.8</v>
      </c>
      <c r="C260" t="s">
        <v>5</v>
      </c>
      <c r="D260" s="1">
        <v>43650.634189814817</v>
      </c>
      <c r="E260">
        <v>60696.2</v>
      </c>
      <c r="F260" t="s">
        <v>5</v>
      </c>
      <c r="G260" s="1">
        <v>43651.217499999999</v>
      </c>
      <c r="H260">
        <v>50641.3</v>
      </c>
      <c r="I260" t="s">
        <v>5</v>
      </c>
      <c r="J260" s="1">
        <v>43651.217488425929</v>
      </c>
      <c r="K260">
        <v>95534.2</v>
      </c>
      <c r="L260" t="s">
        <v>5</v>
      </c>
      <c r="M260" s="1">
        <v>43651.217488425929</v>
      </c>
      <c r="N260">
        <v>61452.9</v>
      </c>
      <c r="O260" t="s">
        <v>5</v>
      </c>
      <c r="P260" s="1">
        <v>43651.696516203701</v>
      </c>
      <c r="Q260">
        <v>77641.399999999994</v>
      </c>
      <c r="R260" t="s">
        <v>5</v>
      </c>
      <c r="S260" s="1">
        <v>43651.217488425929</v>
      </c>
      <c r="T260">
        <v>56155.5</v>
      </c>
      <c r="U260" t="s">
        <v>5</v>
      </c>
      <c r="V260" s="1">
        <v>43651.217488425929</v>
      </c>
      <c r="W260">
        <v>132896.6</v>
      </c>
      <c r="X260" t="s">
        <v>5</v>
      </c>
      <c r="Y260" s="1">
        <v>43651.217488425929</v>
      </c>
      <c r="Z260">
        <v>17818.2</v>
      </c>
      <c r="AA260" t="s">
        <v>5</v>
      </c>
    </row>
    <row r="261" spans="1:27" x14ac:dyDescent="0.25">
      <c r="A261" s="1">
        <v>43651.227916666663</v>
      </c>
      <c r="B261">
        <v>13259.8</v>
      </c>
      <c r="C261" t="s">
        <v>5</v>
      </c>
      <c r="D261" s="1">
        <v>43650.644594907404</v>
      </c>
      <c r="E261">
        <v>60696.3</v>
      </c>
      <c r="F261" t="s">
        <v>5</v>
      </c>
      <c r="G261" s="1">
        <v>43651.227916666663</v>
      </c>
      <c r="H261">
        <v>50641.8</v>
      </c>
      <c r="I261" t="s">
        <v>5</v>
      </c>
      <c r="J261" s="1">
        <v>43651.227905092594</v>
      </c>
      <c r="K261">
        <v>95535.2</v>
      </c>
      <c r="L261" t="s">
        <v>5</v>
      </c>
      <c r="M261" s="1">
        <v>43651.227905092594</v>
      </c>
      <c r="N261">
        <v>61454.400000000001</v>
      </c>
      <c r="O261" t="s">
        <v>5</v>
      </c>
      <c r="P261" s="1">
        <v>43651.706932870373</v>
      </c>
      <c r="Q261">
        <v>77642.2</v>
      </c>
      <c r="R261" t="s">
        <v>5</v>
      </c>
      <c r="S261" s="1">
        <v>43651.227905092594</v>
      </c>
      <c r="T261">
        <v>56156.800000000003</v>
      </c>
      <c r="U261" t="s">
        <v>5</v>
      </c>
      <c r="V261" s="1">
        <v>43651.227905092594</v>
      </c>
      <c r="W261">
        <v>132897.29999999999</v>
      </c>
      <c r="X261" t="s">
        <v>5</v>
      </c>
      <c r="Y261" s="1">
        <v>43651.227905092594</v>
      </c>
      <c r="Z261">
        <v>17818.3</v>
      </c>
      <c r="AA261" t="s">
        <v>5</v>
      </c>
    </row>
    <row r="262" spans="1:27" x14ac:dyDescent="0.25">
      <c r="A262" s="1">
        <v>43651.238333333335</v>
      </c>
      <c r="B262">
        <v>13259.8</v>
      </c>
      <c r="C262" t="s">
        <v>5</v>
      </c>
      <c r="D262" s="1">
        <v>43650.655023148145</v>
      </c>
      <c r="E262">
        <v>60696.3</v>
      </c>
      <c r="F262" t="s">
        <v>5</v>
      </c>
      <c r="G262" s="1">
        <v>43651.238333333335</v>
      </c>
      <c r="H262">
        <v>50642.3</v>
      </c>
      <c r="I262" t="s">
        <v>5</v>
      </c>
      <c r="J262" s="1">
        <v>43651.238321759258</v>
      </c>
      <c r="K262">
        <v>95536.2</v>
      </c>
      <c r="L262" t="s">
        <v>5</v>
      </c>
      <c r="M262" s="1">
        <v>43651.238321759258</v>
      </c>
      <c r="N262">
        <v>61455.5</v>
      </c>
      <c r="O262" t="s">
        <v>5</v>
      </c>
      <c r="P262" s="1">
        <v>43651.717349537037</v>
      </c>
      <c r="Q262">
        <v>77643</v>
      </c>
      <c r="R262" t="s">
        <v>5</v>
      </c>
      <c r="S262" s="1">
        <v>43651.238321759258</v>
      </c>
      <c r="T262">
        <v>56158.2</v>
      </c>
      <c r="U262" t="s">
        <v>5</v>
      </c>
      <c r="V262" s="1">
        <v>43651.238321759258</v>
      </c>
      <c r="W262">
        <v>132898</v>
      </c>
      <c r="X262" t="s">
        <v>5</v>
      </c>
      <c r="Y262" s="1">
        <v>43651.238321759258</v>
      </c>
      <c r="Z262">
        <v>17818.3</v>
      </c>
      <c r="AA262" t="s">
        <v>5</v>
      </c>
    </row>
    <row r="263" spans="1:27" x14ac:dyDescent="0.25">
      <c r="A263" s="1">
        <v>43651.248749999999</v>
      </c>
      <c r="B263">
        <v>13259.9</v>
      </c>
      <c r="C263" t="s">
        <v>5</v>
      </c>
      <c r="D263" s="1">
        <v>43650.66542824074</v>
      </c>
      <c r="E263">
        <v>60696.4</v>
      </c>
      <c r="F263" t="s">
        <v>5</v>
      </c>
      <c r="G263" s="1">
        <v>43651.248749999999</v>
      </c>
      <c r="H263">
        <v>50643</v>
      </c>
      <c r="I263" t="s">
        <v>5</v>
      </c>
      <c r="J263" s="1">
        <v>43651.248738425929</v>
      </c>
      <c r="K263">
        <v>95537.1</v>
      </c>
      <c r="L263" t="s">
        <v>5</v>
      </c>
      <c r="M263" s="1">
        <v>43651.248738425929</v>
      </c>
      <c r="N263">
        <v>61457</v>
      </c>
      <c r="O263" t="s">
        <v>5</v>
      </c>
      <c r="P263" s="1">
        <v>43651.727766203701</v>
      </c>
      <c r="Q263">
        <v>77643.7</v>
      </c>
      <c r="R263" t="s">
        <v>5</v>
      </c>
      <c r="S263" s="1">
        <v>43651.248738425929</v>
      </c>
      <c r="T263">
        <v>56159.5</v>
      </c>
      <c r="U263" t="s">
        <v>5</v>
      </c>
      <c r="V263" s="1">
        <v>43651.248738425929</v>
      </c>
      <c r="W263">
        <v>132898.70000000001</v>
      </c>
      <c r="X263" t="s">
        <v>5</v>
      </c>
      <c r="Y263" s="1">
        <v>43651.248738425929</v>
      </c>
      <c r="Z263">
        <v>17818.400000000001</v>
      </c>
      <c r="AA263" t="s">
        <v>5</v>
      </c>
    </row>
    <row r="264" spans="1:27" x14ac:dyDescent="0.25">
      <c r="A264" s="1">
        <v>43651.259166666663</v>
      </c>
      <c r="B264">
        <v>13259.9</v>
      </c>
      <c r="C264" t="s">
        <v>5</v>
      </c>
      <c r="D264" s="1">
        <v>43650.863356481481</v>
      </c>
      <c r="E264">
        <v>60700.4</v>
      </c>
      <c r="F264" t="s">
        <v>5</v>
      </c>
      <c r="G264" s="1">
        <v>43651.259166666663</v>
      </c>
      <c r="H264">
        <v>50643.5</v>
      </c>
      <c r="I264" t="s">
        <v>5</v>
      </c>
      <c r="J264" s="1">
        <v>43651.259155092594</v>
      </c>
      <c r="K264">
        <v>95538.2</v>
      </c>
      <c r="L264" t="s">
        <v>5</v>
      </c>
      <c r="M264" s="1">
        <v>43651.259155092594</v>
      </c>
      <c r="N264">
        <v>61458.2</v>
      </c>
      <c r="O264" t="s">
        <v>5</v>
      </c>
      <c r="P264" s="1">
        <v>43651.738182870373</v>
      </c>
      <c r="Q264">
        <v>77644.399999999994</v>
      </c>
      <c r="R264" t="s">
        <v>5</v>
      </c>
      <c r="S264" s="1">
        <v>43651.259155092594</v>
      </c>
      <c r="T264">
        <v>56161</v>
      </c>
      <c r="U264" t="s">
        <v>5</v>
      </c>
      <c r="V264" s="1">
        <v>43651.259155092594</v>
      </c>
      <c r="W264">
        <v>132899.29999999999</v>
      </c>
      <c r="X264" t="s">
        <v>5</v>
      </c>
      <c r="Y264" s="1">
        <v>43651.259155092594</v>
      </c>
      <c r="Z264">
        <v>17818.5</v>
      </c>
      <c r="AA264" t="s">
        <v>5</v>
      </c>
    </row>
    <row r="265" spans="1:27" x14ac:dyDescent="0.25">
      <c r="A265" s="1">
        <v>43651.269583333335</v>
      </c>
      <c r="B265">
        <v>13260</v>
      </c>
      <c r="C265" t="s">
        <v>5</v>
      </c>
      <c r="D265" s="1">
        <v>43650.873761574076</v>
      </c>
      <c r="E265">
        <v>60700.800000000003</v>
      </c>
      <c r="F265" t="s">
        <v>5</v>
      </c>
      <c r="G265" s="1">
        <v>43651.269583333335</v>
      </c>
      <c r="H265">
        <v>50644.1</v>
      </c>
      <c r="I265" t="s">
        <v>5</v>
      </c>
      <c r="J265" s="1">
        <v>43651.269571759258</v>
      </c>
      <c r="K265">
        <v>95539.1</v>
      </c>
      <c r="L265" t="s">
        <v>5</v>
      </c>
      <c r="M265" s="1">
        <v>43651.269571759258</v>
      </c>
      <c r="N265">
        <v>61459.5</v>
      </c>
      <c r="O265" t="s">
        <v>5</v>
      </c>
      <c r="P265" s="1">
        <v>43651.748599537037</v>
      </c>
      <c r="Q265">
        <v>77645.2</v>
      </c>
      <c r="R265" t="s">
        <v>5</v>
      </c>
      <c r="S265" s="1">
        <v>43651.269571759258</v>
      </c>
      <c r="T265">
        <v>56162.3</v>
      </c>
      <c r="U265" t="s">
        <v>5</v>
      </c>
      <c r="V265" s="1">
        <v>43651.269571759258</v>
      </c>
      <c r="W265">
        <v>132899.9</v>
      </c>
      <c r="X265" t="s">
        <v>5</v>
      </c>
      <c r="Y265" s="1">
        <v>43651.269571759258</v>
      </c>
      <c r="Z265">
        <v>17818.599999999999</v>
      </c>
      <c r="AA265" t="s">
        <v>5</v>
      </c>
    </row>
    <row r="266" spans="1:27" x14ac:dyDescent="0.25">
      <c r="A266" s="1">
        <v>43651.28</v>
      </c>
      <c r="B266">
        <v>13260</v>
      </c>
      <c r="C266" t="s">
        <v>5</v>
      </c>
      <c r="D266" s="1">
        <v>43650.884189814817</v>
      </c>
      <c r="E266">
        <v>60701.2</v>
      </c>
      <c r="F266" t="s">
        <v>5</v>
      </c>
      <c r="G266" s="1">
        <v>43651.28</v>
      </c>
      <c r="H266">
        <v>50644.6</v>
      </c>
      <c r="I266" t="s">
        <v>5</v>
      </c>
      <c r="J266" s="1">
        <v>43651.279988425929</v>
      </c>
      <c r="K266">
        <v>95540.1</v>
      </c>
      <c r="L266" t="s">
        <v>5</v>
      </c>
      <c r="M266" s="1">
        <v>43651.279988425929</v>
      </c>
      <c r="N266">
        <v>61460.7</v>
      </c>
      <c r="O266" t="s">
        <v>5</v>
      </c>
      <c r="P266" s="1">
        <v>43651.759016203701</v>
      </c>
      <c r="Q266">
        <v>77645.899999999994</v>
      </c>
      <c r="R266" t="s">
        <v>5</v>
      </c>
      <c r="S266" s="1">
        <v>43651.279988425929</v>
      </c>
      <c r="T266">
        <v>56163.4</v>
      </c>
      <c r="U266" t="s">
        <v>5</v>
      </c>
      <c r="V266" s="1">
        <v>43651.279988425929</v>
      </c>
      <c r="W266">
        <v>132900.6</v>
      </c>
      <c r="X266" t="s">
        <v>5</v>
      </c>
      <c r="Y266" s="1">
        <v>43651.279988425929</v>
      </c>
      <c r="Z266">
        <v>17818.599999999999</v>
      </c>
      <c r="AA266" t="s">
        <v>5</v>
      </c>
    </row>
    <row r="267" spans="1:27" x14ac:dyDescent="0.25">
      <c r="A267" s="1">
        <v>43651.290416666663</v>
      </c>
      <c r="B267">
        <v>13260.1</v>
      </c>
      <c r="C267" t="s">
        <v>5</v>
      </c>
      <c r="D267" s="1">
        <v>43650.894594907404</v>
      </c>
      <c r="E267">
        <v>60701.599999999999</v>
      </c>
      <c r="F267" t="s">
        <v>5</v>
      </c>
      <c r="G267" s="1">
        <v>43651.290416666663</v>
      </c>
      <c r="H267">
        <v>50645.2</v>
      </c>
      <c r="I267" t="s">
        <v>5</v>
      </c>
      <c r="J267" s="1">
        <v>43651.290405092594</v>
      </c>
      <c r="K267">
        <v>95541.1</v>
      </c>
      <c r="L267" t="s">
        <v>5</v>
      </c>
      <c r="M267" s="1">
        <v>43651.290405092594</v>
      </c>
      <c r="N267">
        <v>61462.1</v>
      </c>
      <c r="O267" t="s">
        <v>5</v>
      </c>
      <c r="P267" s="1">
        <v>43651.769432870373</v>
      </c>
      <c r="Q267">
        <v>77646.600000000006</v>
      </c>
      <c r="R267" t="s">
        <v>5</v>
      </c>
      <c r="S267" s="1">
        <v>43651.290405092594</v>
      </c>
      <c r="T267">
        <v>56165.1</v>
      </c>
      <c r="U267" t="s">
        <v>5</v>
      </c>
      <c r="V267" s="1">
        <v>43651.290405092594</v>
      </c>
      <c r="W267">
        <v>132901.4</v>
      </c>
      <c r="X267" t="s">
        <v>5</v>
      </c>
      <c r="Y267" s="1">
        <v>43651.290405092594</v>
      </c>
      <c r="Z267">
        <v>17818.7</v>
      </c>
      <c r="AA267" t="s">
        <v>5</v>
      </c>
    </row>
    <row r="268" spans="1:27" x14ac:dyDescent="0.25">
      <c r="A268" s="1">
        <v>43651.300833333335</v>
      </c>
      <c r="B268">
        <v>13260.1</v>
      </c>
      <c r="C268" t="s">
        <v>5</v>
      </c>
      <c r="D268" s="1">
        <v>43650.905023148145</v>
      </c>
      <c r="E268">
        <v>60702.2</v>
      </c>
      <c r="F268" t="s">
        <v>5</v>
      </c>
      <c r="G268" s="1">
        <v>43651.300833333335</v>
      </c>
      <c r="H268">
        <v>50645.8</v>
      </c>
      <c r="I268" t="s">
        <v>5</v>
      </c>
      <c r="J268" s="1">
        <v>43651.300821759258</v>
      </c>
      <c r="K268">
        <v>95542.3</v>
      </c>
      <c r="L268" t="s">
        <v>5</v>
      </c>
      <c r="M268" s="1">
        <v>43651.300821759258</v>
      </c>
      <c r="N268">
        <v>61463.4</v>
      </c>
      <c r="O268" t="s">
        <v>5</v>
      </c>
      <c r="P268" s="1">
        <v>43651.779849537037</v>
      </c>
      <c r="Q268">
        <v>77647.399999999994</v>
      </c>
      <c r="R268" t="s">
        <v>5</v>
      </c>
      <c r="S268" s="1">
        <v>43651.300821759258</v>
      </c>
      <c r="T268">
        <v>56166.3</v>
      </c>
      <c r="U268" t="s">
        <v>5</v>
      </c>
      <c r="V268" s="1">
        <v>43651.300821759258</v>
      </c>
      <c r="W268">
        <v>132902.1</v>
      </c>
      <c r="X268" t="s">
        <v>5</v>
      </c>
      <c r="Y268" s="1">
        <v>43651.300821759258</v>
      </c>
      <c r="Z268">
        <v>17818.8</v>
      </c>
      <c r="AA268" t="s">
        <v>5</v>
      </c>
    </row>
    <row r="269" spans="1:27" x14ac:dyDescent="0.25">
      <c r="A269" s="1">
        <v>43651.311261574076</v>
      </c>
      <c r="B269">
        <v>13260.1</v>
      </c>
      <c r="C269" t="s">
        <v>5</v>
      </c>
      <c r="D269" s="1">
        <v>43650.915439814817</v>
      </c>
      <c r="E269">
        <v>60702.9</v>
      </c>
      <c r="F269" t="s">
        <v>5</v>
      </c>
      <c r="G269" s="1">
        <v>43651.311261574076</v>
      </c>
      <c r="H269">
        <v>50646.3</v>
      </c>
      <c r="I269" t="s">
        <v>5</v>
      </c>
      <c r="J269" s="1">
        <v>43651.311238425929</v>
      </c>
      <c r="K269">
        <v>95543.5</v>
      </c>
      <c r="L269" t="s">
        <v>5</v>
      </c>
      <c r="M269" s="1">
        <v>43651.311238425929</v>
      </c>
      <c r="N269">
        <v>61464.7</v>
      </c>
      <c r="O269" t="s">
        <v>5</v>
      </c>
      <c r="P269" s="1">
        <v>43651.790266203701</v>
      </c>
      <c r="Q269">
        <v>77648.2</v>
      </c>
      <c r="R269" t="s">
        <v>5</v>
      </c>
      <c r="S269" s="1">
        <v>43651.311238425929</v>
      </c>
      <c r="T269">
        <v>56167.8</v>
      </c>
      <c r="U269" t="s">
        <v>5</v>
      </c>
      <c r="V269" s="1">
        <v>43651.311238425929</v>
      </c>
      <c r="W269">
        <v>132902.79999999999</v>
      </c>
      <c r="X269" t="s">
        <v>5</v>
      </c>
      <c r="Y269" s="1">
        <v>43651.311238425929</v>
      </c>
      <c r="Z269">
        <v>17818.900000000001</v>
      </c>
      <c r="AA269" t="s">
        <v>5</v>
      </c>
    </row>
    <row r="270" spans="1:27" x14ac:dyDescent="0.25">
      <c r="A270" s="1">
        <v>43651.321666666663</v>
      </c>
      <c r="B270">
        <v>13260.2</v>
      </c>
      <c r="C270" t="s">
        <v>5</v>
      </c>
      <c r="D270" s="1">
        <v>43650.925844907404</v>
      </c>
      <c r="E270">
        <v>60703.6</v>
      </c>
      <c r="F270" t="s">
        <v>5</v>
      </c>
      <c r="G270" s="1">
        <v>43651.321666666663</v>
      </c>
      <c r="H270">
        <v>50646.9</v>
      </c>
      <c r="I270" t="s">
        <v>5</v>
      </c>
      <c r="J270" s="1">
        <v>43651.321655092594</v>
      </c>
      <c r="K270">
        <v>95544.6</v>
      </c>
      <c r="L270" t="s">
        <v>5</v>
      </c>
      <c r="M270" s="1">
        <v>43651.321655092594</v>
      </c>
      <c r="N270">
        <v>61465.9</v>
      </c>
      <c r="O270" t="s">
        <v>5</v>
      </c>
      <c r="P270" s="1">
        <v>43651.821458333332</v>
      </c>
      <c r="Q270">
        <v>77650.3</v>
      </c>
      <c r="R270" t="s">
        <v>5</v>
      </c>
      <c r="S270" s="1">
        <v>43651.321655092594</v>
      </c>
      <c r="T270">
        <v>56168.9</v>
      </c>
      <c r="U270" t="s">
        <v>5</v>
      </c>
      <c r="V270" s="1">
        <v>43651.321655092594</v>
      </c>
      <c r="W270">
        <v>132903.5</v>
      </c>
      <c r="X270" t="s">
        <v>5</v>
      </c>
      <c r="Y270" s="1">
        <v>43651.321655092594</v>
      </c>
      <c r="Z270">
        <v>17818.900000000001</v>
      </c>
      <c r="AA270" t="s">
        <v>5</v>
      </c>
    </row>
    <row r="271" spans="1:27" x14ac:dyDescent="0.25">
      <c r="A271" s="1">
        <v>43651.332083333335</v>
      </c>
      <c r="B271">
        <v>13260.3</v>
      </c>
      <c r="C271" t="s">
        <v>5</v>
      </c>
      <c r="D271" s="1">
        <v>43650.967511574076</v>
      </c>
      <c r="E271">
        <v>60706.400000000001</v>
      </c>
      <c r="F271" t="s">
        <v>5</v>
      </c>
      <c r="G271" s="1">
        <v>43651.332083333335</v>
      </c>
      <c r="H271">
        <v>50647.6</v>
      </c>
      <c r="I271" t="s">
        <v>5</v>
      </c>
      <c r="J271" s="1">
        <v>43651.332071759258</v>
      </c>
      <c r="K271">
        <v>95545.8</v>
      </c>
      <c r="L271" t="s">
        <v>5</v>
      </c>
      <c r="M271" s="1">
        <v>43651.332071759258</v>
      </c>
      <c r="N271">
        <v>61467.199999999997</v>
      </c>
      <c r="O271" t="s">
        <v>5</v>
      </c>
      <c r="P271" s="1">
        <v>43651.831875000003</v>
      </c>
      <c r="Q271">
        <v>77651.100000000006</v>
      </c>
      <c r="R271" t="s">
        <v>5</v>
      </c>
      <c r="S271" s="1">
        <v>43651.332071759258</v>
      </c>
      <c r="T271">
        <v>56170.400000000001</v>
      </c>
      <c r="U271" t="s">
        <v>5</v>
      </c>
      <c r="V271" s="1">
        <v>43651.332071759258</v>
      </c>
      <c r="W271">
        <v>132904.1</v>
      </c>
      <c r="X271" t="s">
        <v>5</v>
      </c>
      <c r="Y271" s="1">
        <v>43651.332071759258</v>
      </c>
      <c r="Z271">
        <v>17819</v>
      </c>
      <c r="AA271" t="s">
        <v>5</v>
      </c>
    </row>
    <row r="272" spans="1:27" x14ac:dyDescent="0.25">
      <c r="A272" s="1">
        <v>43651.342499999999</v>
      </c>
      <c r="B272">
        <v>13260.4</v>
      </c>
      <c r="C272" t="s">
        <v>5</v>
      </c>
      <c r="D272" s="1">
        <v>43650.97792824074</v>
      </c>
      <c r="E272">
        <v>60707.1</v>
      </c>
      <c r="F272" t="s">
        <v>5</v>
      </c>
      <c r="G272" s="1">
        <v>43651.342499999999</v>
      </c>
      <c r="H272">
        <v>50648.2</v>
      </c>
      <c r="I272" t="s">
        <v>5</v>
      </c>
      <c r="J272" s="1">
        <v>43651.342488425929</v>
      </c>
      <c r="K272">
        <v>95547.1</v>
      </c>
      <c r="L272" t="s">
        <v>5</v>
      </c>
      <c r="M272" s="1">
        <v>43651.342488425929</v>
      </c>
      <c r="N272">
        <v>61468.7</v>
      </c>
      <c r="O272" t="s">
        <v>5</v>
      </c>
      <c r="P272" s="1">
        <v>43651.842291666668</v>
      </c>
      <c r="Q272">
        <v>77651.8</v>
      </c>
      <c r="R272" t="s">
        <v>5</v>
      </c>
      <c r="S272" s="1">
        <v>43651.342488425929</v>
      </c>
      <c r="T272">
        <v>56171.8</v>
      </c>
      <c r="U272" t="s">
        <v>5</v>
      </c>
      <c r="V272" s="1">
        <v>43651.342488425929</v>
      </c>
      <c r="W272">
        <v>132904.70000000001</v>
      </c>
      <c r="X272" t="s">
        <v>5</v>
      </c>
      <c r="Y272" s="1">
        <v>43651.342488425929</v>
      </c>
      <c r="Z272">
        <v>17819.2</v>
      </c>
      <c r="AA272" t="s">
        <v>5</v>
      </c>
    </row>
    <row r="273" spans="1:27" x14ac:dyDescent="0.25">
      <c r="A273" s="1">
        <v>43651.352916666663</v>
      </c>
      <c r="B273">
        <v>13260.4</v>
      </c>
      <c r="C273" t="s">
        <v>5</v>
      </c>
      <c r="D273" s="1">
        <v>43650.988344907404</v>
      </c>
      <c r="E273">
        <v>60707.8</v>
      </c>
      <c r="F273" t="s">
        <v>5</v>
      </c>
      <c r="G273" s="1">
        <v>43651.352916666663</v>
      </c>
      <c r="H273">
        <v>50648.800000000003</v>
      </c>
      <c r="I273" t="s">
        <v>5</v>
      </c>
      <c r="J273" s="1">
        <v>43651.352905092594</v>
      </c>
      <c r="K273">
        <v>95548.4</v>
      </c>
      <c r="L273" t="s">
        <v>5</v>
      </c>
      <c r="M273" s="1">
        <v>43651.352905092594</v>
      </c>
      <c r="N273">
        <v>61469.8</v>
      </c>
      <c r="O273" t="s">
        <v>5</v>
      </c>
      <c r="P273" s="1">
        <v>43651.852708333332</v>
      </c>
      <c r="Q273">
        <v>77652.600000000006</v>
      </c>
      <c r="R273" t="s">
        <v>5</v>
      </c>
      <c r="S273" s="1">
        <v>43651.352905092594</v>
      </c>
      <c r="T273">
        <v>56172.9</v>
      </c>
      <c r="U273" t="s">
        <v>5</v>
      </c>
      <c r="V273" s="1">
        <v>43651.352905092594</v>
      </c>
      <c r="W273">
        <v>132905.60000000001</v>
      </c>
      <c r="X273" t="s">
        <v>5</v>
      </c>
      <c r="Y273" s="1">
        <v>43651.352905092594</v>
      </c>
      <c r="Z273">
        <v>17819.7</v>
      </c>
      <c r="AA273" t="s">
        <v>5</v>
      </c>
    </row>
    <row r="274" spans="1:27" x14ac:dyDescent="0.25">
      <c r="A274" s="1">
        <v>43651.363333333335</v>
      </c>
      <c r="B274">
        <v>13260.5</v>
      </c>
      <c r="C274" t="s">
        <v>5</v>
      </c>
      <c r="D274" s="1">
        <v>43650.998773148145</v>
      </c>
      <c r="E274">
        <v>60708.5</v>
      </c>
      <c r="F274" t="s">
        <v>5</v>
      </c>
      <c r="G274" s="1">
        <v>43651.363333333335</v>
      </c>
      <c r="H274">
        <v>50649.599999999999</v>
      </c>
      <c r="I274" t="s">
        <v>5</v>
      </c>
      <c r="J274" s="1">
        <v>43651.363321759258</v>
      </c>
      <c r="K274">
        <v>95549.7</v>
      </c>
      <c r="L274" t="s">
        <v>5</v>
      </c>
      <c r="M274" s="1">
        <v>43651.363321759258</v>
      </c>
      <c r="N274">
        <v>61471.199999999997</v>
      </c>
      <c r="O274" t="s">
        <v>5</v>
      </c>
      <c r="P274" s="1">
        <v>43651.863125000003</v>
      </c>
      <c r="Q274">
        <v>77653.5</v>
      </c>
      <c r="R274" t="s">
        <v>5</v>
      </c>
      <c r="S274" s="1">
        <v>43651.363321759258</v>
      </c>
      <c r="T274">
        <v>56174.3</v>
      </c>
      <c r="U274" t="s">
        <v>5</v>
      </c>
      <c r="V274" s="1">
        <v>43651.363321759258</v>
      </c>
      <c r="W274">
        <v>132906.4</v>
      </c>
      <c r="X274" t="s">
        <v>5</v>
      </c>
      <c r="Y274" s="1">
        <v>43651.363321759258</v>
      </c>
      <c r="Z274">
        <v>17820</v>
      </c>
      <c r="AA274" t="s">
        <v>5</v>
      </c>
    </row>
    <row r="275" spans="1:27" x14ac:dyDescent="0.25">
      <c r="A275" s="1">
        <v>43651.404999999999</v>
      </c>
      <c r="B275">
        <v>13260.8</v>
      </c>
      <c r="C275" t="s">
        <v>5</v>
      </c>
      <c r="D275" s="1">
        <v>43651.00917824074</v>
      </c>
      <c r="E275">
        <v>60709.2</v>
      </c>
      <c r="F275" t="s">
        <v>5</v>
      </c>
      <c r="G275" s="1">
        <v>43651.404999999999</v>
      </c>
      <c r="H275">
        <v>50652.6</v>
      </c>
      <c r="I275" t="s">
        <v>5</v>
      </c>
      <c r="J275" s="1">
        <v>43651.404988425929</v>
      </c>
      <c r="K275">
        <v>95556.2</v>
      </c>
      <c r="L275" t="s">
        <v>5</v>
      </c>
      <c r="M275" s="1">
        <v>43651.404988425929</v>
      </c>
      <c r="N275">
        <v>61477.599999999999</v>
      </c>
      <c r="O275" t="s">
        <v>5</v>
      </c>
      <c r="P275" s="1">
        <v>43651.873541666668</v>
      </c>
      <c r="Q275">
        <v>77654.3</v>
      </c>
      <c r="R275" t="s">
        <v>5</v>
      </c>
      <c r="S275" s="1">
        <v>43651.404988425929</v>
      </c>
      <c r="T275">
        <v>56180.5</v>
      </c>
      <c r="U275" t="s">
        <v>5</v>
      </c>
      <c r="V275" s="1">
        <v>43651.404988425929</v>
      </c>
      <c r="W275">
        <v>132910.9</v>
      </c>
      <c r="X275" t="s">
        <v>5</v>
      </c>
      <c r="Y275" s="1">
        <v>43651.404988425929</v>
      </c>
      <c r="Z275">
        <v>17822.099999999999</v>
      </c>
      <c r="AA275" t="s">
        <v>5</v>
      </c>
    </row>
    <row r="276" spans="1:27" x14ac:dyDescent="0.25">
      <c r="A276" s="1">
        <v>43651.415416666663</v>
      </c>
      <c r="B276">
        <v>13260.8</v>
      </c>
      <c r="C276" t="s">
        <v>5</v>
      </c>
      <c r="D276" s="1">
        <v>43651.019606481481</v>
      </c>
      <c r="E276">
        <v>60709.9</v>
      </c>
      <c r="F276" t="s">
        <v>5</v>
      </c>
      <c r="G276" s="1">
        <v>43651.415416666663</v>
      </c>
      <c r="H276">
        <v>50653.4</v>
      </c>
      <c r="I276" t="s">
        <v>5</v>
      </c>
      <c r="J276" s="1">
        <v>43651.415405092594</v>
      </c>
      <c r="K276">
        <v>95558</v>
      </c>
      <c r="L276" t="s">
        <v>5</v>
      </c>
      <c r="M276" s="1">
        <v>43651.415405092594</v>
      </c>
      <c r="N276">
        <v>61479.199999999997</v>
      </c>
      <c r="O276" t="s">
        <v>5</v>
      </c>
      <c r="P276" s="1">
        <v>43651.883958333332</v>
      </c>
      <c r="Q276">
        <v>77655</v>
      </c>
      <c r="R276" t="s">
        <v>5</v>
      </c>
      <c r="S276" s="1">
        <v>43651.415405092594</v>
      </c>
      <c r="T276">
        <v>56182.3</v>
      </c>
      <c r="U276" t="s">
        <v>5</v>
      </c>
      <c r="V276" s="1">
        <v>43651.415405092594</v>
      </c>
      <c r="W276">
        <v>132912.20000000001</v>
      </c>
      <c r="X276" t="s">
        <v>5</v>
      </c>
      <c r="Y276" s="1">
        <v>43651.415405092594</v>
      </c>
      <c r="Z276">
        <v>17822.5</v>
      </c>
      <c r="AA276" t="s">
        <v>5</v>
      </c>
    </row>
    <row r="277" spans="1:27" x14ac:dyDescent="0.25">
      <c r="A277" s="1">
        <v>43651.425833333335</v>
      </c>
      <c r="B277">
        <v>13260.9</v>
      </c>
      <c r="C277" t="s">
        <v>5</v>
      </c>
      <c r="D277" s="1">
        <v>43651.030011574076</v>
      </c>
      <c r="E277">
        <v>60710.6</v>
      </c>
      <c r="F277" t="s">
        <v>5</v>
      </c>
      <c r="G277" s="1">
        <v>43651.425833333335</v>
      </c>
      <c r="H277">
        <v>50654.2</v>
      </c>
      <c r="I277" t="s">
        <v>5</v>
      </c>
      <c r="J277" s="1">
        <v>43651.425821759258</v>
      </c>
      <c r="K277">
        <v>95559.6</v>
      </c>
      <c r="L277" t="s">
        <v>5</v>
      </c>
      <c r="M277" s="1">
        <v>43651.425821759258</v>
      </c>
      <c r="N277">
        <v>61480.7</v>
      </c>
      <c r="O277" t="s">
        <v>5</v>
      </c>
      <c r="P277" s="1">
        <v>43651.894375000003</v>
      </c>
      <c r="Q277">
        <v>77655.600000000006</v>
      </c>
      <c r="R277" t="s">
        <v>5</v>
      </c>
      <c r="S277" s="1">
        <v>43651.425821759258</v>
      </c>
      <c r="T277">
        <v>56183.9</v>
      </c>
      <c r="U277" t="s">
        <v>5</v>
      </c>
      <c r="V277" s="1">
        <v>43651.425821759258</v>
      </c>
      <c r="W277">
        <v>132913.29999999999</v>
      </c>
      <c r="X277" t="s">
        <v>5</v>
      </c>
      <c r="Y277" s="1">
        <v>43651.425821759258</v>
      </c>
      <c r="Z277">
        <v>17823.3</v>
      </c>
      <c r="AA277" t="s">
        <v>5</v>
      </c>
    </row>
    <row r="278" spans="1:27" x14ac:dyDescent="0.25">
      <c r="A278" s="1">
        <v>43651.436249999999</v>
      </c>
      <c r="B278">
        <v>13261</v>
      </c>
      <c r="C278" t="s">
        <v>5</v>
      </c>
      <c r="D278" s="1">
        <v>43651.040439814817</v>
      </c>
      <c r="E278">
        <v>60711.3</v>
      </c>
      <c r="F278" t="s">
        <v>5</v>
      </c>
      <c r="G278" s="1">
        <v>43651.436249999999</v>
      </c>
      <c r="H278">
        <v>50654.9</v>
      </c>
      <c r="I278" t="s">
        <v>5</v>
      </c>
      <c r="J278" s="1">
        <v>43651.436238425929</v>
      </c>
      <c r="K278">
        <v>95561.3</v>
      </c>
      <c r="L278" t="s">
        <v>5</v>
      </c>
      <c r="M278" s="1">
        <v>43651.436238425929</v>
      </c>
      <c r="N278">
        <v>61482.6</v>
      </c>
      <c r="O278" t="s">
        <v>5</v>
      </c>
      <c r="P278" s="1">
        <v>43651.904791666668</v>
      </c>
      <c r="Q278">
        <v>77656.3</v>
      </c>
      <c r="R278" t="s">
        <v>5</v>
      </c>
      <c r="S278" s="1">
        <v>43651.436238425929</v>
      </c>
      <c r="T278">
        <v>56185.4</v>
      </c>
      <c r="U278" t="s">
        <v>5</v>
      </c>
      <c r="V278" s="1">
        <v>43651.436238425929</v>
      </c>
      <c r="W278">
        <v>132914.70000000001</v>
      </c>
      <c r="X278" t="s">
        <v>5</v>
      </c>
      <c r="Y278" s="1">
        <v>43651.436238425929</v>
      </c>
      <c r="Z278">
        <v>17823.400000000001</v>
      </c>
      <c r="AA278" t="s">
        <v>5</v>
      </c>
    </row>
    <row r="279" spans="1:27" x14ac:dyDescent="0.25">
      <c r="A279" s="1">
        <v>43651.446666666663</v>
      </c>
      <c r="B279">
        <v>13261</v>
      </c>
      <c r="C279" t="s">
        <v>5</v>
      </c>
      <c r="D279" s="1">
        <v>43651.050844907404</v>
      </c>
      <c r="E279">
        <v>60712.1</v>
      </c>
      <c r="F279" t="s">
        <v>5</v>
      </c>
      <c r="G279" s="1">
        <v>43651.446666666663</v>
      </c>
      <c r="H279">
        <v>50655.7</v>
      </c>
      <c r="I279" t="s">
        <v>5</v>
      </c>
      <c r="J279" s="1">
        <v>43651.446655092594</v>
      </c>
      <c r="K279">
        <v>95563</v>
      </c>
      <c r="L279" t="s">
        <v>5</v>
      </c>
      <c r="M279" s="1">
        <v>43651.446655092594</v>
      </c>
      <c r="N279">
        <v>61484</v>
      </c>
      <c r="O279" t="s">
        <v>5</v>
      </c>
      <c r="P279" s="1">
        <v>43651.915208333332</v>
      </c>
      <c r="Q279">
        <v>77657</v>
      </c>
      <c r="R279" t="s">
        <v>5</v>
      </c>
      <c r="S279" s="1">
        <v>43651.446655092594</v>
      </c>
      <c r="T279">
        <v>56187.4</v>
      </c>
      <c r="U279" t="s">
        <v>5</v>
      </c>
      <c r="V279" s="1">
        <v>43651.446655092594</v>
      </c>
      <c r="W279">
        <v>132916.1</v>
      </c>
      <c r="X279" t="s">
        <v>5</v>
      </c>
      <c r="Y279" s="1">
        <v>43651.446655092594</v>
      </c>
      <c r="Z279">
        <v>17823.7</v>
      </c>
      <c r="AA279" t="s">
        <v>5</v>
      </c>
    </row>
    <row r="280" spans="1:27" x14ac:dyDescent="0.25">
      <c r="A280" s="1">
        <v>43651.457083333335</v>
      </c>
      <c r="B280">
        <v>13261.1</v>
      </c>
      <c r="C280" t="s">
        <v>5</v>
      </c>
      <c r="D280" s="1">
        <v>43651.058969907404</v>
      </c>
      <c r="E280">
        <v>60712.1</v>
      </c>
      <c r="F280" t="s">
        <v>4</v>
      </c>
      <c r="G280" s="1">
        <v>43651.457083333335</v>
      </c>
      <c r="H280">
        <v>50656.7</v>
      </c>
      <c r="I280" t="s">
        <v>5</v>
      </c>
      <c r="J280" s="1">
        <v>43651.457071759258</v>
      </c>
      <c r="K280">
        <v>95564.800000000003</v>
      </c>
      <c r="L280" t="s">
        <v>5</v>
      </c>
      <c r="M280" s="1">
        <v>43651.457071759258</v>
      </c>
      <c r="N280">
        <v>61485.9</v>
      </c>
      <c r="O280" t="s">
        <v>5</v>
      </c>
      <c r="P280" s="1">
        <v>43651.925625000003</v>
      </c>
      <c r="Q280">
        <v>77657.600000000006</v>
      </c>
      <c r="R280" t="s">
        <v>5</v>
      </c>
      <c r="S280" s="1">
        <v>43651.457071759258</v>
      </c>
      <c r="T280">
        <v>56189.3</v>
      </c>
      <c r="U280" t="s">
        <v>5</v>
      </c>
      <c r="V280" s="1">
        <v>43651.457071759258</v>
      </c>
      <c r="W280">
        <v>132918.1</v>
      </c>
      <c r="X280" t="s">
        <v>5</v>
      </c>
      <c r="Y280" s="1">
        <v>43651.457071759258</v>
      </c>
      <c r="Z280">
        <v>17823.900000000001</v>
      </c>
      <c r="AA280" t="s">
        <v>5</v>
      </c>
    </row>
    <row r="281" spans="1:27" x14ac:dyDescent="0.25">
      <c r="A281" s="1">
        <v>43651.467499999999</v>
      </c>
      <c r="B281">
        <v>13261.1</v>
      </c>
      <c r="C281" t="s">
        <v>5</v>
      </c>
      <c r="D281" s="1">
        <v>43651.061238425929</v>
      </c>
      <c r="E281">
        <v>60712.7</v>
      </c>
      <c r="F281" t="s">
        <v>5</v>
      </c>
      <c r="G281" s="1">
        <v>43651.467499999999</v>
      </c>
      <c r="H281">
        <v>50657.5</v>
      </c>
      <c r="I281" t="s">
        <v>5</v>
      </c>
      <c r="J281" s="1">
        <v>43651.467488425929</v>
      </c>
      <c r="K281">
        <v>95566.5</v>
      </c>
      <c r="L281" t="s">
        <v>5</v>
      </c>
      <c r="M281" s="1">
        <v>43651.467488425929</v>
      </c>
      <c r="N281">
        <v>61487.3</v>
      </c>
      <c r="O281" t="s">
        <v>5</v>
      </c>
      <c r="P281" s="1">
        <v>43651.936041666668</v>
      </c>
      <c r="Q281">
        <v>77658.2</v>
      </c>
      <c r="R281" t="s">
        <v>5</v>
      </c>
      <c r="S281" s="1">
        <v>43651.467488425929</v>
      </c>
      <c r="T281">
        <v>56191.5</v>
      </c>
      <c r="U281" t="s">
        <v>5</v>
      </c>
      <c r="V281" s="1">
        <v>43651.467488425929</v>
      </c>
      <c r="W281">
        <v>132920.1</v>
      </c>
      <c r="X281" t="s">
        <v>5</v>
      </c>
      <c r="Y281" s="1">
        <v>43651.467488425929</v>
      </c>
      <c r="Z281">
        <v>17824.099999999999</v>
      </c>
      <c r="AA281" t="s">
        <v>5</v>
      </c>
    </row>
    <row r="282" spans="1:27" x14ac:dyDescent="0.25">
      <c r="A282" s="1">
        <v>43651.477418981478</v>
      </c>
      <c r="B282">
        <v>13261.1</v>
      </c>
      <c r="C282" t="s">
        <v>4</v>
      </c>
      <c r="D282" s="1">
        <v>43651.071655092594</v>
      </c>
      <c r="E282">
        <v>60713.4</v>
      </c>
      <c r="F282" t="s">
        <v>5</v>
      </c>
      <c r="G282" s="1">
        <v>43651.477418981478</v>
      </c>
      <c r="H282">
        <v>50657.5</v>
      </c>
      <c r="I282" t="s">
        <v>4</v>
      </c>
      <c r="J282" s="1">
        <v>43651.477418981478</v>
      </c>
      <c r="K282">
        <v>95566.5</v>
      </c>
      <c r="L282" t="s">
        <v>4</v>
      </c>
      <c r="M282" s="1">
        <v>43651.477418981478</v>
      </c>
      <c r="N282">
        <v>61487.3</v>
      </c>
      <c r="O282" t="s">
        <v>4</v>
      </c>
      <c r="P282" s="1">
        <v>43651.946458333332</v>
      </c>
      <c r="Q282">
        <v>77658.899999999994</v>
      </c>
      <c r="R282" t="s">
        <v>5</v>
      </c>
      <c r="S282" s="1">
        <v>43651.477418981478</v>
      </c>
      <c r="T282">
        <v>56191.5</v>
      </c>
      <c r="U282" t="s">
        <v>4</v>
      </c>
      <c r="V282" s="1">
        <v>43651.477418981478</v>
      </c>
      <c r="W282">
        <v>132920.1</v>
      </c>
      <c r="X282" t="s">
        <v>4</v>
      </c>
      <c r="Y282" s="1">
        <v>43651.477418981478</v>
      </c>
      <c r="Z282">
        <v>17824.099999999999</v>
      </c>
      <c r="AA282" t="s">
        <v>4</v>
      </c>
    </row>
    <row r="283" spans="1:27" x14ac:dyDescent="0.25">
      <c r="A283" s="1">
        <v>43651.477893518517</v>
      </c>
      <c r="B283">
        <v>13261.2</v>
      </c>
      <c r="C283" t="s">
        <v>5</v>
      </c>
      <c r="D283" s="1">
        <v>43651.321655092594</v>
      </c>
      <c r="E283">
        <v>60729.2</v>
      </c>
      <c r="F283" t="s">
        <v>5</v>
      </c>
      <c r="G283" s="1">
        <v>43651.477893518517</v>
      </c>
      <c r="H283">
        <v>50658.400000000001</v>
      </c>
      <c r="I283" t="s">
        <v>5</v>
      </c>
      <c r="J283" s="1">
        <v>43651.477870370371</v>
      </c>
      <c r="K283">
        <v>95568.2</v>
      </c>
      <c r="L283" t="s">
        <v>5</v>
      </c>
      <c r="M283" s="1">
        <v>43651.477870370371</v>
      </c>
      <c r="N283">
        <v>61489</v>
      </c>
      <c r="O283" t="s">
        <v>5</v>
      </c>
      <c r="P283" s="1">
        <v>43651.956875000003</v>
      </c>
      <c r="Q283">
        <v>77659.600000000006</v>
      </c>
      <c r="R283" t="s">
        <v>5</v>
      </c>
      <c r="S283" s="1">
        <v>43651.477870370371</v>
      </c>
      <c r="T283">
        <v>56193.3</v>
      </c>
      <c r="U283" t="s">
        <v>5</v>
      </c>
      <c r="V283" s="1">
        <v>43651.477870370371</v>
      </c>
      <c r="W283">
        <v>132921.29999999999</v>
      </c>
      <c r="X283" t="s">
        <v>5</v>
      </c>
      <c r="Y283" s="1">
        <v>43651.477870370371</v>
      </c>
      <c r="Z283">
        <v>17824.2</v>
      </c>
      <c r="AA283" t="s">
        <v>5</v>
      </c>
    </row>
    <row r="284" spans="1:27" x14ac:dyDescent="0.25">
      <c r="A284" s="1">
        <v>43651.488298611112</v>
      </c>
      <c r="B284">
        <v>13261.3</v>
      </c>
      <c r="C284" t="s">
        <v>5</v>
      </c>
      <c r="D284" s="1">
        <v>43651.332071759258</v>
      </c>
      <c r="E284">
        <v>60730</v>
      </c>
      <c r="F284" t="s">
        <v>5</v>
      </c>
      <c r="G284" s="1">
        <v>43651.488298611112</v>
      </c>
      <c r="H284">
        <v>50659.199999999997</v>
      </c>
      <c r="I284" t="s">
        <v>5</v>
      </c>
      <c r="J284" s="1">
        <v>43651.488298611112</v>
      </c>
      <c r="K284">
        <v>95569.8</v>
      </c>
      <c r="L284" t="s">
        <v>5</v>
      </c>
      <c r="M284" s="1">
        <v>43651.488298611112</v>
      </c>
      <c r="N284">
        <v>61490.5</v>
      </c>
      <c r="O284" t="s">
        <v>5</v>
      </c>
      <c r="P284" s="1">
        <v>43651.967291666668</v>
      </c>
      <c r="Q284">
        <v>77660.3</v>
      </c>
      <c r="R284" t="s">
        <v>5</v>
      </c>
      <c r="S284" s="1">
        <v>43651.488298611112</v>
      </c>
      <c r="T284">
        <v>56194.7</v>
      </c>
      <c r="U284" t="s">
        <v>5</v>
      </c>
      <c r="V284" s="1">
        <v>43651.488298611112</v>
      </c>
      <c r="W284">
        <v>132922.20000000001</v>
      </c>
      <c r="X284" t="s">
        <v>5</v>
      </c>
      <c r="Y284" s="1">
        <v>43651.488298611112</v>
      </c>
      <c r="Z284">
        <v>17824.400000000001</v>
      </c>
      <c r="AA284" t="s">
        <v>5</v>
      </c>
    </row>
    <row r="285" spans="1:27" x14ac:dyDescent="0.25">
      <c r="A285" s="1">
        <v>43651.498715277776</v>
      </c>
      <c r="B285">
        <v>13261.3</v>
      </c>
      <c r="C285" t="s">
        <v>5</v>
      </c>
      <c r="D285" s="1">
        <v>43651.342488425929</v>
      </c>
      <c r="E285">
        <v>60730.7</v>
      </c>
      <c r="F285" t="s">
        <v>5</v>
      </c>
      <c r="G285" s="1">
        <v>43651.498715277776</v>
      </c>
      <c r="H285">
        <v>50660.1</v>
      </c>
      <c r="I285" t="s">
        <v>5</v>
      </c>
      <c r="J285" s="1">
        <v>43651.498715277776</v>
      </c>
      <c r="K285">
        <v>95571.6</v>
      </c>
      <c r="L285" t="s">
        <v>5</v>
      </c>
      <c r="M285" s="1">
        <v>43651.498715277776</v>
      </c>
      <c r="N285">
        <v>61492.4</v>
      </c>
      <c r="O285" t="s">
        <v>5</v>
      </c>
      <c r="P285" s="1">
        <v>43651.977708333332</v>
      </c>
      <c r="Q285">
        <v>77660.899999999994</v>
      </c>
      <c r="R285" t="s">
        <v>5</v>
      </c>
      <c r="S285" s="1">
        <v>43651.498715277776</v>
      </c>
      <c r="T285">
        <v>56196</v>
      </c>
      <c r="U285" t="s">
        <v>5</v>
      </c>
      <c r="V285" s="1">
        <v>43651.498715277776</v>
      </c>
      <c r="W285">
        <v>132923.5</v>
      </c>
      <c r="X285" t="s">
        <v>5</v>
      </c>
      <c r="Y285" s="1">
        <v>43651.498715277776</v>
      </c>
      <c r="Z285">
        <v>17824.599999999999</v>
      </c>
      <c r="AA285" t="s">
        <v>5</v>
      </c>
    </row>
    <row r="286" spans="1:27" x14ac:dyDescent="0.25">
      <c r="A286" s="1">
        <v>43651.509143518517</v>
      </c>
      <c r="B286">
        <v>13261.4</v>
      </c>
      <c r="C286" t="s">
        <v>5</v>
      </c>
      <c r="D286" s="1">
        <v>43651.352905092594</v>
      </c>
      <c r="E286">
        <v>60731.5</v>
      </c>
      <c r="F286" t="s">
        <v>5</v>
      </c>
      <c r="G286" s="1">
        <v>43651.509143518517</v>
      </c>
      <c r="H286">
        <v>50661</v>
      </c>
      <c r="I286" t="s">
        <v>5</v>
      </c>
      <c r="J286" s="1">
        <v>43651.509120370371</v>
      </c>
      <c r="K286">
        <v>95573.3</v>
      </c>
      <c r="L286" t="s">
        <v>5</v>
      </c>
      <c r="M286" s="1">
        <v>43651.509120370371</v>
      </c>
      <c r="N286">
        <v>61493.7</v>
      </c>
      <c r="O286" t="s">
        <v>5</v>
      </c>
      <c r="P286" s="1">
        <v>43651.988125000003</v>
      </c>
      <c r="Q286">
        <v>77661.600000000006</v>
      </c>
      <c r="R286" t="s">
        <v>5</v>
      </c>
      <c r="S286" s="1">
        <v>43651.509120370371</v>
      </c>
      <c r="T286">
        <v>56197.9</v>
      </c>
      <c r="U286" t="s">
        <v>5</v>
      </c>
      <c r="V286" s="1">
        <v>43651.509120370371</v>
      </c>
      <c r="W286">
        <v>132924.70000000001</v>
      </c>
      <c r="X286" t="s">
        <v>5</v>
      </c>
      <c r="Y286" s="1">
        <v>43651.509120370371</v>
      </c>
      <c r="Z286">
        <v>17824.7</v>
      </c>
      <c r="AA286" t="s">
        <v>5</v>
      </c>
    </row>
    <row r="287" spans="1:27" x14ac:dyDescent="0.25">
      <c r="A287" s="1">
        <v>43651.519548611112</v>
      </c>
      <c r="B287">
        <v>13261.5</v>
      </c>
      <c r="C287" t="s">
        <v>5</v>
      </c>
      <c r="D287" s="1">
        <v>43651.363321759258</v>
      </c>
      <c r="E287">
        <v>60732.1</v>
      </c>
      <c r="F287" t="s">
        <v>5</v>
      </c>
      <c r="G287" s="1">
        <v>43651.519548611112</v>
      </c>
      <c r="H287">
        <v>50661.9</v>
      </c>
      <c r="I287" t="s">
        <v>5</v>
      </c>
      <c r="J287" s="1">
        <v>43651.519548611112</v>
      </c>
      <c r="K287">
        <v>95575</v>
      </c>
      <c r="L287" t="s">
        <v>5</v>
      </c>
      <c r="M287" s="1">
        <v>43651.519548611112</v>
      </c>
      <c r="N287">
        <v>61495.4</v>
      </c>
      <c r="O287" t="s">
        <v>5</v>
      </c>
      <c r="P287" s="1">
        <v>43652.071435185186</v>
      </c>
      <c r="Q287">
        <v>77666.899999999994</v>
      </c>
      <c r="R287" t="s">
        <v>5</v>
      </c>
      <c r="S287" s="1">
        <v>43651.519548611112</v>
      </c>
      <c r="T287">
        <v>56199.5</v>
      </c>
      <c r="U287" t="s">
        <v>5</v>
      </c>
      <c r="V287" s="1">
        <v>43651.519548611112</v>
      </c>
      <c r="W287">
        <v>132925.9</v>
      </c>
      <c r="X287" t="s">
        <v>5</v>
      </c>
      <c r="Y287" s="1">
        <v>43651.519548611112</v>
      </c>
      <c r="Z287">
        <v>17824.8</v>
      </c>
      <c r="AA287" t="s">
        <v>5</v>
      </c>
    </row>
    <row r="288" spans="1:27" x14ac:dyDescent="0.25">
      <c r="A288" s="1">
        <v>43651.529965277776</v>
      </c>
      <c r="B288">
        <v>13261.5</v>
      </c>
      <c r="C288" t="s">
        <v>5</v>
      </c>
      <c r="D288" s="1">
        <v>43651.373738425929</v>
      </c>
      <c r="E288">
        <v>60732.4</v>
      </c>
      <c r="F288" t="s">
        <v>5</v>
      </c>
      <c r="G288" s="1">
        <v>43651.529965277776</v>
      </c>
      <c r="H288">
        <v>50662.9</v>
      </c>
      <c r="I288" t="s">
        <v>5</v>
      </c>
      <c r="J288" s="1">
        <v>43651.529965277776</v>
      </c>
      <c r="K288">
        <v>95576.5</v>
      </c>
      <c r="L288" t="s">
        <v>5</v>
      </c>
      <c r="M288" s="1">
        <v>43651.529965277776</v>
      </c>
      <c r="N288">
        <v>61496.9</v>
      </c>
      <c r="O288" t="s">
        <v>5</v>
      </c>
      <c r="P288" s="1">
        <v>43652.08185185185</v>
      </c>
      <c r="Q288">
        <v>77667.600000000006</v>
      </c>
      <c r="R288" t="s">
        <v>5</v>
      </c>
      <c r="S288" s="1">
        <v>43651.529965277776</v>
      </c>
      <c r="T288">
        <v>56201.4</v>
      </c>
      <c r="U288" t="s">
        <v>5</v>
      </c>
      <c r="V288" s="1">
        <v>43651.529965277776</v>
      </c>
      <c r="W288">
        <v>132927.20000000001</v>
      </c>
      <c r="X288" t="s">
        <v>5</v>
      </c>
      <c r="Y288" s="1">
        <v>43651.529965277776</v>
      </c>
      <c r="Z288">
        <v>17825.400000000001</v>
      </c>
      <c r="AA288" t="s">
        <v>5</v>
      </c>
    </row>
    <row r="289" spans="1:27" x14ac:dyDescent="0.25">
      <c r="A289" s="1">
        <v>43651.540393518517</v>
      </c>
      <c r="B289">
        <v>13261.6</v>
      </c>
      <c r="C289" t="s">
        <v>5</v>
      </c>
      <c r="D289" s="1">
        <v>43651.384155092594</v>
      </c>
      <c r="E289">
        <v>60732.4</v>
      </c>
      <c r="F289" t="s">
        <v>5</v>
      </c>
      <c r="G289" s="1">
        <v>43651.540393518517</v>
      </c>
      <c r="H289">
        <v>50663.8</v>
      </c>
      <c r="I289" t="s">
        <v>5</v>
      </c>
      <c r="J289" s="1">
        <v>43651.540370370371</v>
      </c>
      <c r="K289">
        <v>95578.3</v>
      </c>
      <c r="L289" t="s">
        <v>5</v>
      </c>
      <c r="M289" s="1">
        <v>43651.540370370371</v>
      </c>
      <c r="N289">
        <v>61498.7</v>
      </c>
      <c r="O289" t="s">
        <v>5</v>
      </c>
      <c r="P289" s="1">
        <v>43652.092268518521</v>
      </c>
      <c r="Q289">
        <v>77668.3</v>
      </c>
      <c r="R289" t="s">
        <v>5</v>
      </c>
      <c r="S289" s="1">
        <v>43651.540370370371</v>
      </c>
      <c r="T289">
        <v>56203.6</v>
      </c>
      <c r="U289" t="s">
        <v>5</v>
      </c>
      <c r="V289" s="1">
        <v>43651.540370370371</v>
      </c>
      <c r="W289">
        <v>132928.79999999999</v>
      </c>
      <c r="X289" t="s">
        <v>5</v>
      </c>
      <c r="Y289" s="1">
        <v>43651.540370370371</v>
      </c>
      <c r="Z289">
        <v>17825.599999999999</v>
      </c>
      <c r="AA289" t="s">
        <v>5</v>
      </c>
    </row>
    <row r="290" spans="1:27" x14ac:dyDescent="0.25">
      <c r="A290" s="1">
        <v>43651.550798611112</v>
      </c>
      <c r="B290">
        <v>13261.7</v>
      </c>
      <c r="C290" t="s">
        <v>5</v>
      </c>
      <c r="D290" s="1">
        <v>43651.394571759258</v>
      </c>
      <c r="E290">
        <v>60732.5</v>
      </c>
      <c r="F290" t="s">
        <v>5</v>
      </c>
      <c r="G290" s="1">
        <v>43651.550798611112</v>
      </c>
      <c r="H290">
        <v>50664.7</v>
      </c>
      <c r="I290" t="s">
        <v>5</v>
      </c>
      <c r="J290" s="1">
        <v>43651.550787037035</v>
      </c>
      <c r="K290">
        <v>95580</v>
      </c>
      <c r="L290" t="s">
        <v>5</v>
      </c>
      <c r="M290" s="1">
        <v>43651.550787037035</v>
      </c>
      <c r="N290">
        <v>61500.2</v>
      </c>
      <c r="O290" t="s">
        <v>5</v>
      </c>
      <c r="P290" s="1">
        <v>43652.102685185186</v>
      </c>
      <c r="Q290">
        <v>77669</v>
      </c>
      <c r="R290" t="s">
        <v>5</v>
      </c>
      <c r="S290" s="1">
        <v>43651.550787037035</v>
      </c>
      <c r="T290">
        <v>56205.7</v>
      </c>
      <c r="U290" t="s">
        <v>5</v>
      </c>
      <c r="V290" s="1">
        <v>43651.550787037035</v>
      </c>
      <c r="W290">
        <v>132930.20000000001</v>
      </c>
      <c r="X290" t="s">
        <v>5</v>
      </c>
      <c r="Y290" s="1">
        <v>43651.550787037035</v>
      </c>
      <c r="Z290">
        <v>17825.8</v>
      </c>
      <c r="AA290" t="s">
        <v>5</v>
      </c>
    </row>
    <row r="291" spans="1:27" x14ac:dyDescent="0.25">
      <c r="A291" s="1">
        <v>43651.561215277776</v>
      </c>
      <c r="B291">
        <v>13261.7</v>
      </c>
      <c r="C291" t="s">
        <v>5</v>
      </c>
      <c r="D291" s="1">
        <v>43651.404988425929</v>
      </c>
      <c r="E291">
        <v>60732.5</v>
      </c>
      <c r="F291" t="s">
        <v>5</v>
      </c>
      <c r="G291" s="1">
        <v>43651.561215277776</v>
      </c>
      <c r="H291">
        <v>50665.7</v>
      </c>
      <c r="I291" t="s">
        <v>5</v>
      </c>
      <c r="J291" s="1">
        <v>43651.561215277776</v>
      </c>
      <c r="K291">
        <v>95581.7</v>
      </c>
      <c r="L291" t="s">
        <v>5</v>
      </c>
      <c r="M291" s="1">
        <v>43651.561215277776</v>
      </c>
      <c r="N291">
        <v>61501.9</v>
      </c>
      <c r="O291" t="s">
        <v>5</v>
      </c>
      <c r="P291" s="1">
        <v>43652.11310185185</v>
      </c>
      <c r="Q291">
        <v>77669.600000000006</v>
      </c>
      <c r="R291" t="s">
        <v>5</v>
      </c>
      <c r="S291" s="1">
        <v>43651.561215277776</v>
      </c>
      <c r="T291">
        <v>56207.1</v>
      </c>
      <c r="U291" t="s">
        <v>5</v>
      </c>
      <c r="V291" s="1">
        <v>43651.561215277776</v>
      </c>
      <c r="W291">
        <v>132931.5</v>
      </c>
      <c r="X291" t="s">
        <v>5</v>
      </c>
      <c r="Y291" s="1">
        <v>43651.561215277776</v>
      </c>
      <c r="Z291">
        <v>17826.400000000001</v>
      </c>
      <c r="AA291" t="s">
        <v>5</v>
      </c>
    </row>
    <row r="292" spans="1:27" x14ac:dyDescent="0.25">
      <c r="A292" s="1">
        <v>43651.68818287037</v>
      </c>
      <c r="B292">
        <v>13261.7</v>
      </c>
      <c r="C292" t="s">
        <v>4</v>
      </c>
      <c r="D292" s="1">
        <v>43651.415405092594</v>
      </c>
      <c r="E292">
        <v>60732.6</v>
      </c>
      <c r="F292" t="s">
        <v>5</v>
      </c>
      <c r="G292" s="1">
        <v>43651.68818287037</v>
      </c>
      <c r="H292">
        <v>50665.7</v>
      </c>
      <c r="I292" t="s">
        <v>4</v>
      </c>
      <c r="J292" s="1">
        <v>43651.68818287037</v>
      </c>
      <c r="K292">
        <v>95581.7</v>
      </c>
      <c r="L292" t="s">
        <v>4</v>
      </c>
      <c r="M292" s="1">
        <v>43651.68818287037</v>
      </c>
      <c r="N292">
        <v>61501.9</v>
      </c>
      <c r="O292" t="s">
        <v>4</v>
      </c>
      <c r="P292" s="1">
        <v>43652.123518518521</v>
      </c>
      <c r="Q292">
        <v>77670.3</v>
      </c>
      <c r="R292" t="s">
        <v>5</v>
      </c>
      <c r="S292" s="1">
        <v>43651.68818287037</v>
      </c>
      <c r="T292">
        <v>56207.1</v>
      </c>
      <c r="U292" t="s">
        <v>4</v>
      </c>
      <c r="V292" s="1">
        <v>43651.68818287037</v>
      </c>
      <c r="W292">
        <v>132931.5</v>
      </c>
      <c r="X292" t="s">
        <v>4</v>
      </c>
      <c r="Y292" s="1">
        <v>43651.68818287037</v>
      </c>
      <c r="Z292">
        <v>17826.400000000001</v>
      </c>
      <c r="AA292" t="s">
        <v>4</v>
      </c>
    </row>
    <row r="293" spans="1:27" x14ac:dyDescent="0.25">
      <c r="A293" s="1">
        <v>43651.696516203701</v>
      </c>
      <c r="B293">
        <v>13262.6</v>
      </c>
      <c r="C293" t="s">
        <v>5</v>
      </c>
      <c r="D293" s="1">
        <v>43651.425821759258</v>
      </c>
      <c r="E293">
        <v>60732.6</v>
      </c>
      <c r="F293" t="s">
        <v>5</v>
      </c>
      <c r="G293" s="1">
        <v>43651.696516203701</v>
      </c>
      <c r="H293">
        <v>50677.5</v>
      </c>
      <c r="I293" t="s">
        <v>5</v>
      </c>
      <c r="J293" s="1">
        <v>43651.696516203701</v>
      </c>
      <c r="K293">
        <v>95598.3</v>
      </c>
      <c r="L293" t="s">
        <v>5</v>
      </c>
      <c r="M293" s="1">
        <v>43651.696516203701</v>
      </c>
      <c r="N293">
        <v>61522.8</v>
      </c>
      <c r="O293" t="s">
        <v>5</v>
      </c>
      <c r="P293" s="1">
        <v>43652.133935185186</v>
      </c>
      <c r="Q293">
        <v>77671</v>
      </c>
      <c r="R293" t="s">
        <v>5</v>
      </c>
      <c r="S293" s="1">
        <v>43651.696516203701</v>
      </c>
      <c r="T293">
        <v>56231.1</v>
      </c>
      <c r="U293" t="s">
        <v>5</v>
      </c>
      <c r="V293" s="1">
        <v>43651.696516203701</v>
      </c>
      <c r="W293">
        <v>132947.4</v>
      </c>
      <c r="X293" t="s">
        <v>5</v>
      </c>
      <c r="Y293" s="1">
        <v>43651.696516203701</v>
      </c>
      <c r="Z293">
        <v>17829</v>
      </c>
      <c r="AA293" t="s">
        <v>5</v>
      </c>
    </row>
    <row r="294" spans="1:27" x14ac:dyDescent="0.25">
      <c r="A294" s="1">
        <v>43651.706932870373</v>
      </c>
      <c r="B294">
        <v>13262.7</v>
      </c>
      <c r="C294" t="s">
        <v>5</v>
      </c>
      <c r="D294" s="1">
        <v>43651.436238425929</v>
      </c>
      <c r="E294">
        <v>60732.7</v>
      </c>
      <c r="F294" t="s">
        <v>5</v>
      </c>
      <c r="G294" s="1">
        <v>43651.706932870373</v>
      </c>
      <c r="H294">
        <v>50678.400000000001</v>
      </c>
      <c r="I294" t="s">
        <v>5</v>
      </c>
      <c r="J294" s="1">
        <v>43651.706932870373</v>
      </c>
      <c r="K294">
        <v>95599.2</v>
      </c>
      <c r="L294" t="s">
        <v>5</v>
      </c>
      <c r="M294" s="1">
        <v>43651.706932870373</v>
      </c>
      <c r="N294">
        <v>61524.7</v>
      </c>
      <c r="O294" t="s">
        <v>5</v>
      </c>
      <c r="P294" s="1">
        <v>43652.14435185185</v>
      </c>
      <c r="Q294">
        <v>77671.7</v>
      </c>
      <c r="R294" t="s">
        <v>5</v>
      </c>
      <c r="S294" s="1">
        <v>43651.706932870373</v>
      </c>
      <c r="T294">
        <v>56233.4</v>
      </c>
      <c r="U294" t="s">
        <v>5</v>
      </c>
      <c r="V294" s="1">
        <v>43651.706932870373</v>
      </c>
      <c r="W294">
        <v>132948.79999999999</v>
      </c>
      <c r="X294" t="s">
        <v>5</v>
      </c>
      <c r="Y294" s="1">
        <v>43651.706932870373</v>
      </c>
      <c r="Z294">
        <v>17829</v>
      </c>
      <c r="AA294" t="s">
        <v>5</v>
      </c>
    </row>
    <row r="295" spans="1:27" x14ac:dyDescent="0.25">
      <c r="A295" s="1">
        <v>43651.717361111114</v>
      </c>
      <c r="B295">
        <v>13262.7</v>
      </c>
      <c r="C295" t="s">
        <v>5</v>
      </c>
      <c r="D295" s="1">
        <v>43651.477418981478</v>
      </c>
      <c r="E295">
        <v>60732.7</v>
      </c>
      <c r="F295" t="s">
        <v>4</v>
      </c>
      <c r="G295" s="1">
        <v>43651.717361111114</v>
      </c>
      <c r="H295">
        <v>50679.3</v>
      </c>
      <c r="I295" t="s">
        <v>5</v>
      </c>
      <c r="J295" s="1">
        <v>43651.717349537037</v>
      </c>
      <c r="K295">
        <v>95600.2</v>
      </c>
      <c r="L295" t="s">
        <v>5</v>
      </c>
      <c r="M295" s="1">
        <v>43651.717349537037</v>
      </c>
      <c r="N295">
        <v>61526.1</v>
      </c>
      <c r="O295" t="s">
        <v>5</v>
      </c>
      <c r="P295" s="1">
        <v>43652.154768518521</v>
      </c>
      <c r="Q295">
        <v>77672.3</v>
      </c>
      <c r="R295" t="s">
        <v>5</v>
      </c>
      <c r="S295" s="1">
        <v>43651.717349537037</v>
      </c>
      <c r="T295">
        <v>56235.4</v>
      </c>
      <c r="U295" t="s">
        <v>5</v>
      </c>
      <c r="V295" s="1">
        <v>43651.717349537037</v>
      </c>
      <c r="W295">
        <v>132950.1</v>
      </c>
      <c r="X295" t="s">
        <v>5</v>
      </c>
      <c r="Y295" s="1">
        <v>43651.717349537037</v>
      </c>
      <c r="Z295">
        <v>17829</v>
      </c>
      <c r="AA295" t="s">
        <v>5</v>
      </c>
    </row>
    <row r="296" spans="1:27" x14ac:dyDescent="0.25">
      <c r="A296" s="1">
        <v>43651.727777777778</v>
      </c>
      <c r="B296">
        <v>13262.8</v>
      </c>
      <c r="C296" t="s">
        <v>5</v>
      </c>
      <c r="D296" s="1">
        <v>43651.477870370371</v>
      </c>
      <c r="E296">
        <v>60732.9</v>
      </c>
      <c r="F296" t="s">
        <v>5</v>
      </c>
      <c r="G296" s="1">
        <v>43651.727777777778</v>
      </c>
      <c r="H296">
        <v>50680.3</v>
      </c>
      <c r="I296" t="s">
        <v>5</v>
      </c>
      <c r="J296" s="1">
        <v>43651.727766203701</v>
      </c>
      <c r="K296">
        <v>95601.3</v>
      </c>
      <c r="L296" t="s">
        <v>5</v>
      </c>
      <c r="M296" s="1">
        <v>43651.727766203701</v>
      </c>
      <c r="N296">
        <v>61527.7</v>
      </c>
      <c r="O296" t="s">
        <v>5</v>
      </c>
      <c r="P296" s="1">
        <v>43652.165185185186</v>
      </c>
      <c r="Q296">
        <v>77673</v>
      </c>
      <c r="R296" t="s">
        <v>5</v>
      </c>
      <c r="S296" s="1">
        <v>43651.727766203701</v>
      </c>
      <c r="T296">
        <v>56237</v>
      </c>
      <c r="U296" t="s">
        <v>5</v>
      </c>
      <c r="V296" s="1">
        <v>43651.727766203701</v>
      </c>
      <c r="W296">
        <v>132951.29999999999</v>
      </c>
      <c r="X296" t="s">
        <v>5</v>
      </c>
      <c r="Y296" s="1">
        <v>43651.727766203701</v>
      </c>
      <c r="Z296">
        <v>17829.099999999999</v>
      </c>
      <c r="AA296" t="s">
        <v>5</v>
      </c>
    </row>
    <row r="297" spans="1:27" x14ac:dyDescent="0.25">
      <c r="A297" s="1">
        <v>43651.738194444442</v>
      </c>
      <c r="B297">
        <v>13262.8</v>
      </c>
      <c r="C297" t="s">
        <v>5</v>
      </c>
      <c r="D297" s="1">
        <v>43651.488298611112</v>
      </c>
      <c r="E297">
        <v>60732.9</v>
      </c>
      <c r="F297" t="s">
        <v>5</v>
      </c>
      <c r="G297" s="1">
        <v>43651.738194444442</v>
      </c>
      <c r="H297">
        <v>50681.3</v>
      </c>
      <c r="I297" t="s">
        <v>5</v>
      </c>
      <c r="J297" s="1">
        <v>43651.738182870373</v>
      </c>
      <c r="K297">
        <v>95602.3</v>
      </c>
      <c r="L297" t="s">
        <v>5</v>
      </c>
      <c r="M297" s="1">
        <v>43651.738182870373</v>
      </c>
      <c r="N297">
        <v>61529.5</v>
      </c>
      <c r="O297" t="s">
        <v>5</v>
      </c>
      <c r="P297" s="1">
        <v>43652.17560185185</v>
      </c>
      <c r="Q297">
        <v>77673.7</v>
      </c>
      <c r="R297" t="s">
        <v>5</v>
      </c>
      <c r="S297" s="1">
        <v>43651.738182870373</v>
      </c>
      <c r="T297">
        <v>56238.8</v>
      </c>
      <c r="U297" t="s">
        <v>5</v>
      </c>
      <c r="V297" s="1">
        <v>43651.738182870373</v>
      </c>
      <c r="W297">
        <v>132952.70000000001</v>
      </c>
      <c r="X297" t="s">
        <v>5</v>
      </c>
      <c r="Y297" s="1">
        <v>43651.738182870373</v>
      </c>
      <c r="Z297">
        <v>17829.2</v>
      </c>
      <c r="AA297" t="s">
        <v>5</v>
      </c>
    </row>
    <row r="298" spans="1:27" x14ac:dyDescent="0.25">
      <c r="A298" s="1">
        <v>43651.748611111114</v>
      </c>
      <c r="B298">
        <v>13262.9</v>
      </c>
      <c r="C298" t="s">
        <v>5</v>
      </c>
      <c r="D298" s="1">
        <v>43651.498715277776</v>
      </c>
      <c r="E298">
        <v>60733</v>
      </c>
      <c r="F298" t="s">
        <v>5</v>
      </c>
      <c r="G298" s="1">
        <v>43651.748611111114</v>
      </c>
      <c r="H298">
        <v>50682.2</v>
      </c>
      <c r="I298" t="s">
        <v>5</v>
      </c>
      <c r="J298" s="1">
        <v>43651.748599537037</v>
      </c>
      <c r="K298">
        <v>95603.4</v>
      </c>
      <c r="L298" t="s">
        <v>5</v>
      </c>
      <c r="M298" s="1">
        <v>43651.748599537037</v>
      </c>
      <c r="N298">
        <v>61531.199999999997</v>
      </c>
      <c r="O298" t="s">
        <v>5</v>
      </c>
      <c r="P298" s="1">
        <v>43652.186018518521</v>
      </c>
      <c r="Q298">
        <v>77674.3</v>
      </c>
      <c r="R298" t="s">
        <v>5</v>
      </c>
      <c r="S298" s="1">
        <v>43651.748599537037</v>
      </c>
      <c r="T298">
        <v>56240.4</v>
      </c>
      <c r="U298" t="s">
        <v>5</v>
      </c>
      <c r="V298" s="1">
        <v>43651.748599537037</v>
      </c>
      <c r="W298">
        <v>132954</v>
      </c>
      <c r="X298" t="s">
        <v>5</v>
      </c>
      <c r="Y298" s="1">
        <v>43651.748599537037</v>
      </c>
      <c r="Z298">
        <v>17829.3</v>
      </c>
      <c r="AA298" t="s">
        <v>5</v>
      </c>
    </row>
    <row r="299" spans="1:27" x14ac:dyDescent="0.25">
      <c r="A299" s="1">
        <v>43651.759027777778</v>
      </c>
      <c r="B299">
        <v>13262.9</v>
      </c>
      <c r="C299" t="s">
        <v>5</v>
      </c>
      <c r="D299" s="1">
        <v>43651.509120370371</v>
      </c>
      <c r="E299">
        <v>60733</v>
      </c>
      <c r="F299" t="s">
        <v>5</v>
      </c>
      <c r="G299" s="1">
        <v>43651.759027777778</v>
      </c>
      <c r="H299">
        <v>50683.1</v>
      </c>
      <c r="I299" t="s">
        <v>5</v>
      </c>
      <c r="J299" s="1">
        <v>43651.759016203701</v>
      </c>
      <c r="K299">
        <v>95604.4</v>
      </c>
      <c r="L299" t="s">
        <v>5</v>
      </c>
      <c r="M299" s="1">
        <v>43651.759004629632</v>
      </c>
      <c r="N299">
        <v>61532.9</v>
      </c>
      <c r="O299" t="s">
        <v>5</v>
      </c>
      <c r="P299" s="1">
        <v>43652.227685185186</v>
      </c>
      <c r="Q299">
        <v>77677</v>
      </c>
      <c r="R299" t="s">
        <v>5</v>
      </c>
      <c r="S299" s="1">
        <v>43651.759004629632</v>
      </c>
      <c r="T299">
        <v>56242</v>
      </c>
      <c r="U299" t="s">
        <v>5</v>
      </c>
      <c r="V299" s="1">
        <v>43651.759016203701</v>
      </c>
      <c r="W299">
        <v>132955.29999999999</v>
      </c>
      <c r="X299" t="s">
        <v>5</v>
      </c>
      <c r="Y299" s="1">
        <v>43651.759004629632</v>
      </c>
      <c r="Z299">
        <v>17829.3</v>
      </c>
      <c r="AA299" t="s">
        <v>5</v>
      </c>
    </row>
    <row r="300" spans="1:27" x14ac:dyDescent="0.25">
      <c r="A300" s="1">
        <v>43651.769444444442</v>
      </c>
      <c r="B300">
        <v>13263</v>
      </c>
      <c r="C300" t="s">
        <v>5</v>
      </c>
      <c r="D300" s="1">
        <v>43651.519548611112</v>
      </c>
      <c r="E300">
        <v>60733.1</v>
      </c>
      <c r="F300" t="s">
        <v>5</v>
      </c>
      <c r="G300" s="1">
        <v>43651.769444444442</v>
      </c>
      <c r="H300">
        <v>50684.1</v>
      </c>
      <c r="I300" t="s">
        <v>5</v>
      </c>
      <c r="J300" s="1">
        <v>43651.769432870373</v>
      </c>
      <c r="K300">
        <v>95605.3</v>
      </c>
      <c r="L300" t="s">
        <v>5</v>
      </c>
      <c r="M300" s="1">
        <v>43651.769432870373</v>
      </c>
      <c r="N300">
        <v>61534.3</v>
      </c>
      <c r="O300" t="s">
        <v>5</v>
      </c>
      <c r="P300" s="1">
        <v>43652.23810185185</v>
      </c>
      <c r="Q300">
        <v>77677.7</v>
      </c>
      <c r="R300" t="s">
        <v>5</v>
      </c>
      <c r="S300" s="1">
        <v>43651.769432870373</v>
      </c>
      <c r="T300">
        <v>56243.6</v>
      </c>
      <c r="U300" t="s">
        <v>5</v>
      </c>
      <c r="V300" s="1">
        <v>43651.769432870373</v>
      </c>
      <c r="W300">
        <v>132956.5</v>
      </c>
      <c r="X300" t="s">
        <v>5</v>
      </c>
      <c r="Y300" s="1">
        <v>43651.769432870373</v>
      </c>
      <c r="Z300">
        <v>17829.400000000001</v>
      </c>
      <c r="AA300" t="s">
        <v>5</v>
      </c>
    </row>
    <row r="301" spans="1:27" x14ac:dyDescent="0.25">
      <c r="A301" s="1">
        <v>43651.779861111114</v>
      </c>
      <c r="B301">
        <v>13263</v>
      </c>
      <c r="C301" t="s">
        <v>5</v>
      </c>
      <c r="D301" s="1">
        <v>43651.529965277776</v>
      </c>
      <c r="E301">
        <v>60733.1</v>
      </c>
      <c r="F301" t="s">
        <v>5</v>
      </c>
      <c r="G301" s="1">
        <v>43651.779861111114</v>
      </c>
      <c r="H301">
        <v>50685</v>
      </c>
      <c r="I301" t="s">
        <v>5</v>
      </c>
      <c r="J301" s="1">
        <v>43651.77983796296</v>
      </c>
      <c r="K301">
        <v>95606.2</v>
      </c>
      <c r="L301" t="s">
        <v>5</v>
      </c>
      <c r="M301" s="1">
        <v>43651.77983796296</v>
      </c>
      <c r="N301">
        <v>61536</v>
      </c>
      <c r="O301" t="s">
        <v>5</v>
      </c>
      <c r="P301" s="1">
        <v>43652.248518518521</v>
      </c>
      <c r="Q301">
        <v>77678.399999999994</v>
      </c>
      <c r="R301" t="s">
        <v>5</v>
      </c>
      <c r="S301" s="1">
        <v>43651.77983796296</v>
      </c>
      <c r="T301">
        <v>56245.3</v>
      </c>
      <c r="U301" t="s">
        <v>5</v>
      </c>
      <c r="V301" s="1">
        <v>43651.77983796296</v>
      </c>
      <c r="W301">
        <v>132957.4</v>
      </c>
      <c r="X301" t="s">
        <v>5</v>
      </c>
      <c r="Y301" s="1">
        <v>43651.77983796296</v>
      </c>
      <c r="Z301">
        <v>17829.400000000001</v>
      </c>
      <c r="AA301" t="s">
        <v>5</v>
      </c>
    </row>
    <row r="302" spans="1:27" x14ac:dyDescent="0.25">
      <c r="A302" s="1">
        <v>43651.790277777778</v>
      </c>
      <c r="B302">
        <v>13263.1</v>
      </c>
      <c r="C302" t="s">
        <v>5</v>
      </c>
      <c r="D302" s="1">
        <v>43651.540370370371</v>
      </c>
      <c r="E302">
        <v>60733.2</v>
      </c>
      <c r="F302" t="s">
        <v>5</v>
      </c>
      <c r="G302" s="1">
        <v>43651.790277777778</v>
      </c>
      <c r="H302">
        <v>50685.9</v>
      </c>
      <c r="I302" t="s">
        <v>5</v>
      </c>
      <c r="J302" s="1">
        <v>43651.790266203701</v>
      </c>
      <c r="K302">
        <v>95607.3</v>
      </c>
      <c r="L302" t="s">
        <v>5</v>
      </c>
      <c r="M302" s="1">
        <v>43651.790266203701</v>
      </c>
      <c r="N302">
        <v>61537.3</v>
      </c>
      <c r="O302" t="s">
        <v>5</v>
      </c>
      <c r="P302" s="1">
        <v>43652.258935185186</v>
      </c>
      <c r="Q302">
        <v>77679.100000000006</v>
      </c>
      <c r="R302" t="s">
        <v>5</v>
      </c>
      <c r="S302" s="1">
        <v>43651.790266203701</v>
      </c>
      <c r="T302">
        <v>56246.400000000001</v>
      </c>
      <c r="U302" t="s">
        <v>5</v>
      </c>
      <c r="V302" s="1">
        <v>43651.790266203701</v>
      </c>
      <c r="W302">
        <v>132958.39999999999</v>
      </c>
      <c r="X302" t="s">
        <v>5</v>
      </c>
      <c r="Y302" s="1">
        <v>43651.790266203701</v>
      </c>
      <c r="Z302">
        <v>17829.5</v>
      </c>
      <c r="AA302" t="s">
        <v>5</v>
      </c>
    </row>
    <row r="303" spans="1:27" x14ac:dyDescent="0.25">
      <c r="A303" s="1">
        <v>43651.793564814812</v>
      </c>
      <c r="B303">
        <v>13263.1</v>
      </c>
      <c r="C303" t="s">
        <v>4</v>
      </c>
      <c r="D303" s="1">
        <v>43651.550787037035</v>
      </c>
      <c r="E303">
        <v>60733.2</v>
      </c>
      <c r="F303" t="s">
        <v>5</v>
      </c>
      <c r="G303" s="1">
        <v>43651.793564814812</v>
      </c>
      <c r="H303">
        <v>50685.9</v>
      </c>
      <c r="I303" t="s">
        <v>4</v>
      </c>
      <c r="J303" s="1">
        <v>43651.793564814812</v>
      </c>
      <c r="K303">
        <v>95607.3</v>
      </c>
      <c r="L303" t="s">
        <v>4</v>
      </c>
      <c r="M303" s="1">
        <v>43651.793564814812</v>
      </c>
      <c r="N303">
        <v>61537.3</v>
      </c>
      <c r="O303" t="s">
        <v>4</v>
      </c>
      <c r="P303" s="1">
        <v>43652.26935185185</v>
      </c>
      <c r="Q303">
        <v>77679.7</v>
      </c>
      <c r="R303" t="s">
        <v>5</v>
      </c>
      <c r="S303" s="1">
        <v>43651.793564814812</v>
      </c>
      <c r="T303">
        <v>56246.400000000001</v>
      </c>
      <c r="U303" t="s">
        <v>4</v>
      </c>
      <c r="V303" s="1">
        <v>43651.793564814812</v>
      </c>
      <c r="W303">
        <v>132958.39999999999</v>
      </c>
      <c r="X303" t="s">
        <v>4</v>
      </c>
      <c r="Y303" s="1">
        <v>43651.793564814812</v>
      </c>
      <c r="Z303">
        <v>17829.5</v>
      </c>
      <c r="AA303" t="s">
        <v>4</v>
      </c>
    </row>
    <row r="304" spans="1:27" x14ac:dyDescent="0.25">
      <c r="A304" s="1">
        <v>43651.800636574073</v>
      </c>
      <c r="B304">
        <v>13263.1</v>
      </c>
      <c r="C304" t="s">
        <v>5</v>
      </c>
      <c r="D304" s="1">
        <v>43651.561215277776</v>
      </c>
      <c r="E304">
        <v>60733.3</v>
      </c>
      <c r="F304" t="s">
        <v>5</v>
      </c>
      <c r="G304" s="1">
        <v>43651.800636574073</v>
      </c>
      <c r="H304">
        <v>50686.8</v>
      </c>
      <c r="I304" t="s">
        <v>5</v>
      </c>
      <c r="J304" s="1">
        <v>43651.800625000003</v>
      </c>
      <c r="K304">
        <v>95608.2</v>
      </c>
      <c r="L304" t="s">
        <v>5</v>
      </c>
      <c r="M304" s="1">
        <v>43651.800625000003</v>
      </c>
      <c r="N304">
        <v>61539</v>
      </c>
      <c r="O304" t="s">
        <v>5</v>
      </c>
      <c r="P304" s="1">
        <v>43652.279768518521</v>
      </c>
      <c r="Q304">
        <v>77680.5</v>
      </c>
      <c r="R304" t="s">
        <v>5</v>
      </c>
      <c r="S304" s="1">
        <v>43651.800625000003</v>
      </c>
      <c r="T304">
        <v>56248.3</v>
      </c>
      <c r="U304" t="s">
        <v>5</v>
      </c>
      <c r="V304" s="1">
        <v>43651.800625000003</v>
      </c>
      <c r="W304">
        <v>132959.29999999999</v>
      </c>
      <c r="X304" t="s">
        <v>5</v>
      </c>
      <c r="Y304" s="1">
        <v>43651.800625000003</v>
      </c>
      <c r="Z304">
        <v>17829.599999999999</v>
      </c>
      <c r="AA304" t="s">
        <v>5</v>
      </c>
    </row>
    <row r="305" spans="1:27" x14ac:dyDescent="0.25">
      <c r="A305" s="1">
        <v>43651.811053240737</v>
      </c>
      <c r="B305">
        <v>13263.2</v>
      </c>
      <c r="C305" t="s">
        <v>5</v>
      </c>
      <c r="D305" s="1">
        <v>43651.571620370371</v>
      </c>
      <c r="E305">
        <v>60733.3</v>
      </c>
      <c r="F305" t="s">
        <v>5</v>
      </c>
      <c r="G305" s="1">
        <v>43651.811053240737</v>
      </c>
      <c r="H305">
        <v>50687.7</v>
      </c>
      <c r="I305" t="s">
        <v>5</v>
      </c>
      <c r="J305" s="1">
        <v>43651.811041666668</v>
      </c>
      <c r="K305">
        <v>95609.2</v>
      </c>
      <c r="L305" t="s">
        <v>5</v>
      </c>
      <c r="M305" s="1">
        <v>43651.811041666668</v>
      </c>
      <c r="N305">
        <v>61540.3</v>
      </c>
      <c r="O305" t="s">
        <v>5</v>
      </c>
      <c r="P305" s="1">
        <v>43652.290185185186</v>
      </c>
      <c r="Q305">
        <v>77681.2</v>
      </c>
      <c r="R305" t="s">
        <v>5</v>
      </c>
      <c r="S305" s="1">
        <v>43651.811041666668</v>
      </c>
      <c r="T305">
        <v>56250</v>
      </c>
      <c r="U305" t="s">
        <v>5</v>
      </c>
      <c r="V305" s="1">
        <v>43651.811041666668</v>
      </c>
      <c r="W305">
        <v>132960.20000000001</v>
      </c>
      <c r="X305" t="s">
        <v>5</v>
      </c>
      <c r="Y305" s="1">
        <v>43651.811041666668</v>
      </c>
      <c r="Z305">
        <v>17829.599999999999</v>
      </c>
      <c r="AA305" t="s">
        <v>5</v>
      </c>
    </row>
    <row r="306" spans="1:27" x14ac:dyDescent="0.25">
      <c r="A306" s="1">
        <v>43651.821469907409</v>
      </c>
      <c r="B306">
        <v>13263.2</v>
      </c>
      <c r="C306" t="s">
        <v>5</v>
      </c>
      <c r="D306" s="1">
        <v>43651.582048611112</v>
      </c>
      <c r="E306">
        <v>60733.4</v>
      </c>
      <c r="F306" t="s">
        <v>5</v>
      </c>
      <c r="G306" s="1">
        <v>43651.821469907409</v>
      </c>
      <c r="H306">
        <v>50688.6</v>
      </c>
      <c r="I306" t="s">
        <v>5</v>
      </c>
      <c r="J306" s="1">
        <v>43651.821458333332</v>
      </c>
      <c r="K306">
        <v>95610.1</v>
      </c>
      <c r="L306" t="s">
        <v>5</v>
      </c>
      <c r="M306" s="1">
        <v>43651.821458333332</v>
      </c>
      <c r="N306">
        <v>61541.9</v>
      </c>
      <c r="O306" t="s">
        <v>5</v>
      </c>
      <c r="P306" s="1">
        <v>43652.30060185185</v>
      </c>
      <c r="Q306">
        <v>77681.8</v>
      </c>
      <c r="R306" t="s">
        <v>5</v>
      </c>
      <c r="S306" s="1">
        <v>43651.821458333332</v>
      </c>
      <c r="T306">
        <v>56251.5</v>
      </c>
      <c r="U306" t="s">
        <v>5</v>
      </c>
      <c r="V306" s="1">
        <v>43651.821458333332</v>
      </c>
      <c r="W306">
        <v>132961.1</v>
      </c>
      <c r="X306" t="s">
        <v>5</v>
      </c>
      <c r="Y306" s="1">
        <v>43651.821458333332</v>
      </c>
      <c r="Z306">
        <v>17829.7</v>
      </c>
      <c r="AA306" t="s">
        <v>5</v>
      </c>
    </row>
    <row r="307" spans="1:27" x14ac:dyDescent="0.25">
      <c r="A307" s="1">
        <v>43651.831886574073</v>
      </c>
      <c r="B307">
        <v>13263.3</v>
      </c>
      <c r="C307" t="s">
        <v>5</v>
      </c>
      <c r="D307" s="1">
        <v>43651.583032407405</v>
      </c>
      <c r="E307">
        <v>60733.4</v>
      </c>
      <c r="F307" t="s">
        <v>4</v>
      </c>
      <c r="G307" s="1">
        <v>43651.831886574073</v>
      </c>
      <c r="H307">
        <v>50689.5</v>
      </c>
      <c r="I307" t="s">
        <v>5</v>
      </c>
      <c r="J307" s="1">
        <v>43651.831875000003</v>
      </c>
      <c r="K307">
        <v>95611.1</v>
      </c>
      <c r="L307" t="s">
        <v>5</v>
      </c>
      <c r="M307" s="1">
        <v>43651.831875000003</v>
      </c>
      <c r="N307">
        <v>61543.3</v>
      </c>
      <c r="O307" t="s">
        <v>5</v>
      </c>
      <c r="P307" s="1">
        <v>43652.311018518521</v>
      </c>
      <c r="Q307">
        <v>77682.399999999994</v>
      </c>
      <c r="R307" t="s">
        <v>5</v>
      </c>
      <c r="S307" s="1">
        <v>43651.831875000003</v>
      </c>
      <c r="T307">
        <v>56253.4</v>
      </c>
      <c r="U307" t="s">
        <v>5</v>
      </c>
      <c r="V307" s="1">
        <v>43651.831875000003</v>
      </c>
      <c r="W307">
        <v>132962</v>
      </c>
      <c r="X307" t="s">
        <v>5</v>
      </c>
      <c r="Y307" s="1">
        <v>43651.831875000003</v>
      </c>
      <c r="Z307">
        <v>17829.8</v>
      </c>
      <c r="AA307" t="s">
        <v>5</v>
      </c>
    </row>
    <row r="308" spans="1:27" x14ac:dyDescent="0.25">
      <c r="A308" s="1">
        <v>43651.842303240737</v>
      </c>
      <c r="B308">
        <v>13263.3</v>
      </c>
      <c r="C308" t="s">
        <v>5</v>
      </c>
      <c r="D308" s="1">
        <v>43651.592395833337</v>
      </c>
      <c r="E308">
        <v>60733.4</v>
      </c>
      <c r="F308" t="s">
        <v>5</v>
      </c>
      <c r="G308" s="1">
        <v>43651.842303240737</v>
      </c>
      <c r="H308">
        <v>50690.400000000001</v>
      </c>
      <c r="I308" t="s">
        <v>5</v>
      </c>
      <c r="J308" s="1">
        <v>43651.842291666668</v>
      </c>
      <c r="K308">
        <v>95612</v>
      </c>
      <c r="L308" t="s">
        <v>5</v>
      </c>
      <c r="M308" s="1">
        <v>43651.842291666668</v>
      </c>
      <c r="N308">
        <v>61545</v>
      </c>
      <c r="O308" t="s">
        <v>5</v>
      </c>
      <c r="P308" s="1">
        <v>43652.321435185186</v>
      </c>
      <c r="Q308">
        <v>77683.100000000006</v>
      </c>
      <c r="R308" t="s">
        <v>5</v>
      </c>
      <c r="S308" s="1">
        <v>43651.842291666668</v>
      </c>
      <c r="T308">
        <v>56255.8</v>
      </c>
      <c r="U308" t="s">
        <v>5</v>
      </c>
      <c r="V308" s="1">
        <v>43651.842291666668</v>
      </c>
      <c r="W308">
        <v>132962.79999999999</v>
      </c>
      <c r="X308" t="s">
        <v>5</v>
      </c>
      <c r="Y308" s="1">
        <v>43651.842291666668</v>
      </c>
      <c r="Z308">
        <v>17829.900000000001</v>
      </c>
      <c r="AA308" t="s">
        <v>5</v>
      </c>
    </row>
    <row r="309" spans="1:27" x14ac:dyDescent="0.25">
      <c r="A309" s="1">
        <v>43651.852719907409</v>
      </c>
      <c r="B309">
        <v>13263.4</v>
      </c>
      <c r="C309" t="s">
        <v>5</v>
      </c>
      <c r="D309" s="1">
        <v>43651.602812500001</v>
      </c>
      <c r="E309">
        <v>60733.5</v>
      </c>
      <c r="F309" t="s">
        <v>5</v>
      </c>
      <c r="G309" s="1">
        <v>43651.852719907409</v>
      </c>
      <c r="H309">
        <v>50691.1</v>
      </c>
      <c r="I309" t="s">
        <v>5</v>
      </c>
      <c r="J309" s="1">
        <v>43651.852708333332</v>
      </c>
      <c r="K309">
        <v>95612.9</v>
      </c>
      <c r="L309" t="s">
        <v>5</v>
      </c>
      <c r="M309" s="1">
        <v>43651.852708333332</v>
      </c>
      <c r="N309">
        <v>61546.5</v>
      </c>
      <c r="O309" t="s">
        <v>5</v>
      </c>
      <c r="P309" s="1">
        <v>43652.327847222223</v>
      </c>
      <c r="Q309">
        <v>77683.100000000006</v>
      </c>
      <c r="R309" t="s">
        <v>4</v>
      </c>
      <c r="S309" s="1">
        <v>43651.852708333332</v>
      </c>
      <c r="T309">
        <v>56257.3</v>
      </c>
      <c r="U309" t="s">
        <v>5</v>
      </c>
      <c r="V309" s="1">
        <v>43651.852708333332</v>
      </c>
      <c r="W309">
        <v>132963.5</v>
      </c>
      <c r="X309" t="s">
        <v>5</v>
      </c>
      <c r="Y309" s="1">
        <v>43651.852708333332</v>
      </c>
      <c r="Z309">
        <v>17829.900000000001</v>
      </c>
      <c r="AA309" t="s">
        <v>5</v>
      </c>
    </row>
    <row r="310" spans="1:27" x14ac:dyDescent="0.25">
      <c r="A310" s="1">
        <v>43651.863136574073</v>
      </c>
      <c r="B310">
        <v>13263.4</v>
      </c>
      <c r="C310" t="s">
        <v>5</v>
      </c>
      <c r="D310" s="1">
        <v>43651.613229166665</v>
      </c>
      <c r="E310">
        <v>60733.5</v>
      </c>
      <c r="F310" t="s">
        <v>5</v>
      </c>
      <c r="G310" s="1">
        <v>43651.863136574073</v>
      </c>
      <c r="H310">
        <v>50692</v>
      </c>
      <c r="I310" t="s">
        <v>5</v>
      </c>
      <c r="J310" s="1">
        <v>43651.863125000003</v>
      </c>
      <c r="K310">
        <v>95613.8</v>
      </c>
      <c r="L310" t="s">
        <v>5</v>
      </c>
      <c r="M310" s="1">
        <v>43651.863125000003</v>
      </c>
      <c r="N310">
        <v>61548.2</v>
      </c>
      <c r="O310" t="s">
        <v>5</v>
      </c>
      <c r="P310" s="1">
        <v>43652.331828703704</v>
      </c>
      <c r="Q310">
        <v>77683.7</v>
      </c>
      <c r="R310" t="s">
        <v>5</v>
      </c>
      <c r="S310" s="1">
        <v>43651.863125000003</v>
      </c>
      <c r="T310">
        <v>56259</v>
      </c>
      <c r="U310" t="s">
        <v>5</v>
      </c>
      <c r="V310" s="1">
        <v>43651.863125000003</v>
      </c>
      <c r="W310">
        <v>132964.29999999999</v>
      </c>
      <c r="X310" t="s">
        <v>5</v>
      </c>
      <c r="Y310" s="1">
        <v>43651.863125000003</v>
      </c>
      <c r="Z310">
        <v>17830</v>
      </c>
      <c r="AA310" t="s">
        <v>5</v>
      </c>
    </row>
    <row r="311" spans="1:27" x14ac:dyDescent="0.25">
      <c r="A311" s="1">
        <v>43651.873553240737</v>
      </c>
      <c r="B311">
        <v>13263.5</v>
      </c>
      <c r="C311" t="s">
        <v>5</v>
      </c>
      <c r="D311" s="1">
        <v>43651.623645833337</v>
      </c>
      <c r="E311">
        <v>60733.599999999999</v>
      </c>
      <c r="F311" t="s">
        <v>5</v>
      </c>
      <c r="G311" s="1">
        <v>43651.873553240737</v>
      </c>
      <c r="H311">
        <v>50692.800000000003</v>
      </c>
      <c r="I311" t="s">
        <v>5</v>
      </c>
      <c r="J311" s="1">
        <v>43651.873541666668</v>
      </c>
      <c r="K311">
        <v>95614.8</v>
      </c>
      <c r="L311" t="s">
        <v>5</v>
      </c>
      <c r="M311" s="1">
        <v>43651.873541666668</v>
      </c>
      <c r="N311">
        <v>61549.599999999999</v>
      </c>
      <c r="O311" t="s">
        <v>5</v>
      </c>
      <c r="P311" s="1">
        <v>43652.342245370368</v>
      </c>
      <c r="Q311">
        <v>77684.399999999994</v>
      </c>
      <c r="R311" t="s">
        <v>5</v>
      </c>
      <c r="S311" s="1">
        <v>43651.873541666668</v>
      </c>
      <c r="T311">
        <v>56260.9</v>
      </c>
      <c r="U311" t="s">
        <v>5</v>
      </c>
      <c r="V311" s="1">
        <v>43651.873541666668</v>
      </c>
      <c r="W311">
        <v>132965.1</v>
      </c>
      <c r="X311" t="s">
        <v>5</v>
      </c>
      <c r="Y311" s="1">
        <v>43651.873541666668</v>
      </c>
      <c r="Z311">
        <v>17830.099999999999</v>
      </c>
      <c r="AA311" t="s">
        <v>5</v>
      </c>
    </row>
    <row r="312" spans="1:27" x14ac:dyDescent="0.25">
      <c r="A312" s="1">
        <v>43651.883969907409</v>
      </c>
      <c r="B312">
        <v>13263.5</v>
      </c>
      <c r="C312" t="s">
        <v>5</v>
      </c>
      <c r="D312" s="1">
        <v>43651.634062500001</v>
      </c>
      <c r="E312">
        <v>60733.599999999999</v>
      </c>
      <c r="F312" t="s">
        <v>5</v>
      </c>
      <c r="G312" s="1">
        <v>43651.883969907409</v>
      </c>
      <c r="H312">
        <v>50693.599999999999</v>
      </c>
      <c r="I312" t="s">
        <v>5</v>
      </c>
      <c r="J312" s="1">
        <v>43651.883958333332</v>
      </c>
      <c r="K312">
        <v>95615.6</v>
      </c>
      <c r="L312" t="s">
        <v>5</v>
      </c>
      <c r="M312" s="1">
        <v>43651.883958333332</v>
      </c>
      <c r="N312">
        <v>61551.1</v>
      </c>
      <c r="O312" t="s">
        <v>5</v>
      </c>
      <c r="P312" s="1">
        <v>43652.352662037039</v>
      </c>
      <c r="Q312">
        <v>77685</v>
      </c>
      <c r="R312" t="s">
        <v>5</v>
      </c>
      <c r="S312" s="1">
        <v>43651.883958333332</v>
      </c>
      <c r="T312">
        <v>56262.8</v>
      </c>
      <c r="U312" t="s">
        <v>5</v>
      </c>
      <c r="V312" s="1">
        <v>43651.883958333332</v>
      </c>
      <c r="W312">
        <v>132965.79999999999</v>
      </c>
      <c r="X312" t="s">
        <v>5</v>
      </c>
      <c r="Y312" s="1">
        <v>43651.883958333332</v>
      </c>
      <c r="Z312">
        <v>17830.2</v>
      </c>
      <c r="AA312" t="s">
        <v>5</v>
      </c>
    </row>
    <row r="313" spans="1:27" x14ac:dyDescent="0.25">
      <c r="A313" s="1">
        <v>43651.894386574073</v>
      </c>
      <c r="B313">
        <v>13263.6</v>
      </c>
      <c r="C313" t="s">
        <v>5</v>
      </c>
      <c r="D313" s="1">
        <v>43651.644479166665</v>
      </c>
      <c r="E313">
        <v>60733.7</v>
      </c>
      <c r="F313" t="s">
        <v>5</v>
      </c>
      <c r="G313" s="1">
        <v>43651.894386574073</v>
      </c>
      <c r="H313">
        <v>50694.3</v>
      </c>
      <c r="I313" t="s">
        <v>5</v>
      </c>
      <c r="J313" s="1">
        <v>43651.894375000003</v>
      </c>
      <c r="K313">
        <v>95616.5</v>
      </c>
      <c r="L313" t="s">
        <v>5</v>
      </c>
      <c r="M313" s="1">
        <v>43651.894375000003</v>
      </c>
      <c r="N313">
        <v>61552.5</v>
      </c>
      <c r="O313" t="s">
        <v>5</v>
      </c>
      <c r="P313" s="1">
        <v>43652.363078703704</v>
      </c>
      <c r="Q313">
        <v>77685.7</v>
      </c>
      <c r="R313" t="s">
        <v>5</v>
      </c>
      <c r="S313" s="1">
        <v>43651.894375000003</v>
      </c>
      <c r="T313">
        <v>56264.3</v>
      </c>
      <c r="U313" t="s">
        <v>5</v>
      </c>
      <c r="V313" s="1">
        <v>43651.894375000003</v>
      </c>
      <c r="W313">
        <v>132966.39999999999</v>
      </c>
      <c r="X313" t="s">
        <v>5</v>
      </c>
      <c r="Y313" s="1">
        <v>43651.894375000003</v>
      </c>
      <c r="Z313">
        <v>17830.2</v>
      </c>
      <c r="AA313" t="s">
        <v>5</v>
      </c>
    </row>
    <row r="314" spans="1:27" x14ac:dyDescent="0.25">
      <c r="A314" s="1">
        <v>43651.904803240737</v>
      </c>
      <c r="B314">
        <v>13263.6</v>
      </c>
      <c r="C314" t="s">
        <v>5</v>
      </c>
      <c r="D314" s="1">
        <v>43651.654895833337</v>
      </c>
      <c r="E314">
        <v>60733.7</v>
      </c>
      <c r="F314" t="s">
        <v>5</v>
      </c>
      <c r="G314" s="1">
        <v>43651.904803240737</v>
      </c>
      <c r="H314">
        <v>50695.199999999997</v>
      </c>
      <c r="I314" t="s">
        <v>5</v>
      </c>
      <c r="J314" s="1">
        <v>43651.904791666668</v>
      </c>
      <c r="K314">
        <v>95617.4</v>
      </c>
      <c r="L314" t="s">
        <v>5</v>
      </c>
      <c r="M314" s="1">
        <v>43651.904791666668</v>
      </c>
      <c r="N314">
        <v>61553.9</v>
      </c>
      <c r="O314" t="s">
        <v>5</v>
      </c>
      <c r="P314" s="1">
        <v>43652.373495370368</v>
      </c>
      <c r="Q314">
        <v>77686.399999999994</v>
      </c>
      <c r="R314" t="s">
        <v>5</v>
      </c>
      <c r="S314" s="1">
        <v>43651.904791666668</v>
      </c>
      <c r="T314">
        <v>56265.5</v>
      </c>
      <c r="U314" t="s">
        <v>5</v>
      </c>
      <c r="V314" s="1">
        <v>43651.904791666668</v>
      </c>
      <c r="W314">
        <v>132967</v>
      </c>
      <c r="X314" t="s">
        <v>5</v>
      </c>
      <c r="Y314" s="1">
        <v>43651.904791666668</v>
      </c>
      <c r="Z314">
        <v>17830.3</v>
      </c>
      <c r="AA314" t="s">
        <v>5</v>
      </c>
    </row>
    <row r="315" spans="1:27" x14ac:dyDescent="0.25">
      <c r="A315" s="1">
        <v>43651.915219907409</v>
      </c>
      <c r="B315">
        <v>13263.6</v>
      </c>
      <c r="C315" t="s">
        <v>5</v>
      </c>
      <c r="D315" s="1">
        <v>43651.665312500001</v>
      </c>
      <c r="E315">
        <v>60733.8</v>
      </c>
      <c r="F315" t="s">
        <v>5</v>
      </c>
      <c r="G315" s="1">
        <v>43651.915219907409</v>
      </c>
      <c r="H315">
        <v>50695.9</v>
      </c>
      <c r="I315" t="s">
        <v>5</v>
      </c>
      <c r="J315" s="1">
        <v>43651.915208333332</v>
      </c>
      <c r="K315">
        <v>95618.4</v>
      </c>
      <c r="L315" t="s">
        <v>5</v>
      </c>
      <c r="M315" s="1">
        <v>43651.915208333332</v>
      </c>
      <c r="N315">
        <v>61555.4</v>
      </c>
      <c r="O315" t="s">
        <v>5</v>
      </c>
      <c r="P315" s="1">
        <v>43652.383912037039</v>
      </c>
      <c r="Q315">
        <v>77687</v>
      </c>
      <c r="R315" t="s">
        <v>5</v>
      </c>
      <c r="S315" s="1">
        <v>43651.915208333332</v>
      </c>
      <c r="T315">
        <v>56267.1</v>
      </c>
      <c r="U315" t="s">
        <v>5</v>
      </c>
      <c r="V315" s="1">
        <v>43651.915208333332</v>
      </c>
      <c r="W315">
        <v>132967.79999999999</v>
      </c>
      <c r="X315" t="s">
        <v>5</v>
      </c>
      <c r="Y315" s="1">
        <v>43651.915208333332</v>
      </c>
      <c r="Z315">
        <v>17830.400000000001</v>
      </c>
      <c r="AA315" t="s">
        <v>5</v>
      </c>
    </row>
    <row r="316" spans="1:27" x14ac:dyDescent="0.25">
      <c r="A316" s="1">
        <v>43651.925636574073</v>
      </c>
      <c r="B316">
        <v>13263.7</v>
      </c>
      <c r="C316" t="s">
        <v>5</v>
      </c>
      <c r="D316" s="1">
        <v>43651.675729166665</v>
      </c>
      <c r="E316">
        <v>60733.8</v>
      </c>
      <c r="F316" t="s">
        <v>5</v>
      </c>
      <c r="G316" s="1">
        <v>43651.925636574073</v>
      </c>
      <c r="H316">
        <v>50696.7</v>
      </c>
      <c r="I316" t="s">
        <v>5</v>
      </c>
      <c r="J316" s="1">
        <v>43651.925625000003</v>
      </c>
      <c r="K316">
        <v>95619.3</v>
      </c>
      <c r="L316" t="s">
        <v>5</v>
      </c>
      <c r="M316" s="1">
        <v>43651.925625000003</v>
      </c>
      <c r="N316">
        <v>61556.9</v>
      </c>
      <c r="O316" t="s">
        <v>5</v>
      </c>
      <c r="P316" s="1">
        <v>43652.394328703704</v>
      </c>
      <c r="Q316">
        <v>77687.8</v>
      </c>
      <c r="R316" t="s">
        <v>5</v>
      </c>
      <c r="S316" s="1">
        <v>43651.925625000003</v>
      </c>
      <c r="T316">
        <v>56268.6</v>
      </c>
      <c r="U316" t="s">
        <v>5</v>
      </c>
      <c r="V316" s="1">
        <v>43651.925625000003</v>
      </c>
      <c r="W316">
        <v>132968.4</v>
      </c>
      <c r="X316" t="s">
        <v>5</v>
      </c>
      <c r="Y316" s="1">
        <v>43651.925625000003</v>
      </c>
      <c r="Z316">
        <v>17830.400000000001</v>
      </c>
      <c r="AA316" t="s">
        <v>5</v>
      </c>
    </row>
    <row r="317" spans="1:27" x14ac:dyDescent="0.25">
      <c r="A317" s="1">
        <v>43651.936053240737</v>
      </c>
      <c r="B317">
        <v>13263.7</v>
      </c>
      <c r="C317" t="s">
        <v>5</v>
      </c>
      <c r="D317" s="1">
        <v>43651.759016203701</v>
      </c>
      <c r="E317">
        <v>60734.2</v>
      </c>
      <c r="F317" t="s">
        <v>5</v>
      </c>
      <c r="G317" s="1">
        <v>43651.936053240737</v>
      </c>
      <c r="H317">
        <v>50697.3</v>
      </c>
      <c r="I317" t="s">
        <v>5</v>
      </c>
      <c r="J317" s="1">
        <v>43651.936041666668</v>
      </c>
      <c r="K317">
        <v>95620.2</v>
      </c>
      <c r="L317" t="s">
        <v>5</v>
      </c>
      <c r="M317" s="1">
        <v>43651.936041666668</v>
      </c>
      <c r="N317">
        <v>61558.5</v>
      </c>
      <c r="O317" t="s">
        <v>5</v>
      </c>
      <c r="P317" s="1">
        <v>43652.404745370368</v>
      </c>
      <c r="Q317">
        <v>77688.5</v>
      </c>
      <c r="R317" t="s">
        <v>5</v>
      </c>
      <c r="S317" s="1">
        <v>43651.936041666668</v>
      </c>
      <c r="T317">
        <v>56269.9</v>
      </c>
      <c r="U317" t="s">
        <v>5</v>
      </c>
      <c r="V317" s="1">
        <v>43651.936041666668</v>
      </c>
      <c r="W317">
        <v>132969.20000000001</v>
      </c>
      <c r="X317" t="s">
        <v>5</v>
      </c>
      <c r="Y317" s="1">
        <v>43651.936041666668</v>
      </c>
      <c r="Z317">
        <v>17830.5</v>
      </c>
      <c r="AA317" t="s">
        <v>5</v>
      </c>
    </row>
    <row r="318" spans="1:27" x14ac:dyDescent="0.25">
      <c r="A318" s="1">
        <v>43651.946469907409</v>
      </c>
      <c r="B318">
        <v>13263.8</v>
      </c>
      <c r="C318" t="s">
        <v>5</v>
      </c>
      <c r="D318" s="1">
        <v>43651.769432870373</v>
      </c>
      <c r="E318">
        <v>60734.3</v>
      </c>
      <c r="F318" t="s">
        <v>5</v>
      </c>
      <c r="G318" s="1">
        <v>43651.946469907409</v>
      </c>
      <c r="H318">
        <v>50698</v>
      </c>
      <c r="I318" t="s">
        <v>5</v>
      </c>
      <c r="J318" s="1">
        <v>43651.946458333332</v>
      </c>
      <c r="K318">
        <v>95621.1</v>
      </c>
      <c r="L318" t="s">
        <v>5</v>
      </c>
      <c r="M318" s="1">
        <v>43651.946458333332</v>
      </c>
      <c r="N318">
        <v>61559.9</v>
      </c>
      <c r="O318" t="s">
        <v>5</v>
      </c>
      <c r="P318" s="1">
        <v>43652.415162037039</v>
      </c>
      <c r="Q318">
        <v>77689.100000000006</v>
      </c>
      <c r="R318" t="s">
        <v>5</v>
      </c>
      <c r="S318" s="1">
        <v>43651.946458333332</v>
      </c>
      <c r="T318">
        <v>56271.6</v>
      </c>
      <c r="U318" t="s">
        <v>5</v>
      </c>
      <c r="V318" s="1">
        <v>43651.946458333332</v>
      </c>
      <c r="W318">
        <v>132969.79999999999</v>
      </c>
      <c r="X318" t="s">
        <v>5</v>
      </c>
      <c r="Y318" s="1">
        <v>43651.946458333332</v>
      </c>
      <c r="Z318">
        <v>17830.599999999999</v>
      </c>
      <c r="AA318" t="s">
        <v>5</v>
      </c>
    </row>
    <row r="319" spans="1:27" x14ac:dyDescent="0.25">
      <c r="A319" s="1">
        <v>43651.956886574073</v>
      </c>
      <c r="B319">
        <v>13263.8</v>
      </c>
      <c r="C319" t="s">
        <v>5</v>
      </c>
      <c r="D319" s="1">
        <v>43651.77983796296</v>
      </c>
      <c r="E319">
        <v>60734.400000000001</v>
      </c>
      <c r="F319" t="s">
        <v>5</v>
      </c>
      <c r="G319" s="1">
        <v>43651.956886574073</v>
      </c>
      <c r="H319">
        <v>50698.8</v>
      </c>
      <c r="I319" t="s">
        <v>5</v>
      </c>
      <c r="J319" s="1">
        <v>43651.956875000003</v>
      </c>
      <c r="K319">
        <v>95622.1</v>
      </c>
      <c r="L319" t="s">
        <v>5</v>
      </c>
      <c r="M319" s="1">
        <v>43651.956875000003</v>
      </c>
      <c r="N319">
        <v>61561.4</v>
      </c>
      <c r="O319" t="s">
        <v>5</v>
      </c>
      <c r="P319" s="1">
        <v>43652.425578703704</v>
      </c>
      <c r="Q319">
        <v>77689.8</v>
      </c>
      <c r="R319" t="s">
        <v>5</v>
      </c>
      <c r="S319" s="1">
        <v>43651.956875000003</v>
      </c>
      <c r="T319">
        <v>56273.1</v>
      </c>
      <c r="U319" t="s">
        <v>5</v>
      </c>
      <c r="V319" s="1">
        <v>43651.956875000003</v>
      </c>
      <c r="W319">
        <v>132970.6</v>
      </c>
      <c r="X319" t="s">
        <v>5</v>
      </c>
      <c r="Y319" s="1">
        <v>43651.956875000003</v>
      </c>
      <c r="Z319">
        <v>17830.7</v>
      </c>
      <c r="AA319" t="s">
        <v>5</v>
      </c>
    </row>
    <row r="320" spans="1:27" x14ac:dyDescent="0.25">
      <c r="A320" s="1">
        <v>43651.967303240737</v>
      </c>
      <c r="B320">
        <v>13263.8</v>
      </c>
      <c r="C320" t="s">
        <v>5</v>
      </c>
      <c r="D320" s="1">
        <v>43651.790266203701</v>
      </c>
      <c r="E320">
        <v>60734.9</v>
      </c>
      <c r="F320" t="s">
        <v>5</v>
      </c>
      <c r="G320" s="1">
        <v>43651.967303240737</v>
      </c>
      <c r="H320">
        <v>50699.4</v>
      </c>
      <c r="I320" t="s">
        <v>5</v>
      </c>
      <c r="J320" s="1">
        <v>43651.967291666668</v>
      </c>
      <c r="K320">
        <v>95623</v>
      </c>
      <c r="L320" t="s">
        <v>5</v>
      </c>
      <c r="M320" s="1">
        <v>43651.967291666668</v>
      </c>
      <c r="N320">
        <v>61562.6</v>
      </c>
      <c r="O320" t="s">
        <v>5</v>
      </c>
      <c r="P320" s="1">
        <v>43652.435995370368</v>
      </c>
      <c r="Q320">
        <v>77690.5</v>
      </c>
      <c r="R320" t="s">
        <v>5</v>
      </c>
      <c r="S320" s="1">
        <v>43651.967291666668</v>
      </c>
      <c r="T320">
        <v>56274.8</v>
      </c>
      <c r="U320" t="s">
        <v>5</v>
      </c>
      <c r="V320" s="1">
        <v>43651.967291666668</v>
      </c>
      <c r="W320">
        <v>132971.29999999999</v>
      </c>
      <c r="X320" t="s">
        <v>5</v>
      </c>
      <c r="Y320" s="1">
        <v>43651.967291666668</v>
      </c>
      <c r="Z320">
        <v>17830.8</v>
      </c>
      <c r="AA320" t="s">
        <v>5</v>
      </c>
    </row>
    <row r="321" spans="1:27" x14ac:dyDescent="0.25">
      <c r="A321" s="1">
        <v>43651.977719907409</v>
      </c>
      <c r="B321">
        <v>13263.9</v>
      </c>
      <c r="C321" t="s">
        <v>5</v>
      </c>
      <c r="D321" s="1">
        <v>43651.793564814812</v>
      </c>
      <c r="E321">
        <v>60734.9</v>
      </c>
      <c r="F321" t="s">
        <v>4</v>
      </c>
      <c r="G321" s="1">
        <v>43651.977719907409</v>
      </c>
      <c r="H321">
        <v>50700.1</v>
      </c>
      <c r="I321" t="s">
        <v>5</v>
      </c>
      <c r="J321" s="1">
        <v>43651.977708333332</v>
      </c>
      <c r="K321">
        <v>95623.9</v>
      </c>
      <c r="L321" t="s">
        <v>5</v>
      </c>
      <c r="M321" s="1">
        <v>43651.977708333332</v>
      </c>
      <c r="N321">
        <v>61564</v>
      </c>
      <c r="O321" t="s">
        <v>5</v>
      </c>
      <c r="P321" s="1">
        <v>43652.633912037039</v>
      </c>
      <c r="Q321">
        <v>77703.600000000006</v>
      </c>
      <c r="R321" t="s">
        <v>5</v>
      </c>
      <c r="S321" s="1">
        <v>43651.977708333332</v>
      </c>
      <c r="T321">
        <v>56276.2</v>
      </c>
      <c r="U321" t="s">
        <v>5</v>
      </c>
      <c r="V321" s="1">
        <v>43651.977708333332</v>
      </c>
      <c r="W321">
        <v>132972</v>
      </c>
      <c r="X321" t="s">
        <v>5</v>
      </c>
      <c r="Y321" s="1">
        <v>43651.977708333332</v>
      </c>
      <c r="Z321">
        <v>17830.900000000001</v>
      </c>
      <c r="AA321" t="s">
        <v>5</v>
      </c>
    </row>
    <row r="322" spans="1:27" x14ac:dyDescent="0.25">
      <c r="A322" s="1">
        <v>43651.988136574073</v>
      </c>
      <c r="B322">
        <v>13263.9</v>
      </c>
      <c r="C322" t="s">
        <v>5</v>
      </c>
      <c r="D322" s="1">
        <v>43651.800625000003</v>
      </c>
      <c r="E322">
        <v>60735.3</v>
      </c>
      <c r="F322" t="s">
        <v>5</v>
      </c>
      <c r="G322" s="1">
        <v>43651.988136574073</v>
      </c>
      <c r="H322">
        <v>50700.800000000003</v>
      </c>
      <c r="I322" t="s">
        <v>5</v>
      </c>
      <c r="J322" s="1">
        <v>43651.988125000003</v>
      </c>
      <c r="K322">
        <v>95624.8</v>
      </c>
      <c r="L322" t="s">
        <v>5</v>
      </c>
      <c r="M322" s="1">
        <v>43651.988125000003</v>
      </c>
      <c r="N322">
        <v>61565.3</v>
      </c>
      <c r="O322" t="s">
        <v>5</v>
      </c>
      <c r="P322" s="1">
        <v>43652.644328703704</v>
      </c>
      <c r="Q322">
        <v>77704.3</v>
      </c>
      <c r="R322" t="s">
        <v>5</v>
      </c>
      <c r="S322" s="1">
        <v>43651.988125000003</v>
      </c>
      <c r="T322">
        <v>56278</v>
      </c>
      <c r="U322" t="s">
        <v>5</v>
      </c>
      <c r="V322" s="1">
        <v>43651.988125000003</v>
      </c>
      <c r="W322">
        <v>132972.79999999999</v>
      </c>
      <c r="X322" t="s">
        <v>5</v>
      </c>
      <c r="Y322" s="1">
        <v>43651.988125000003</v>
      </c>
      <c r="Z322">
        <v>17830.900000000001</v>
      </c>
      <c r="AA322" t="s">
        <v>5</v>
      </c>
    </row>
    <row r="323" spans="1:27" x14ac:dyDescent="0.25">
      <c r="A323" s="1">
        <v>43651.998553240737</v>
      </c>
      <c r="B323">
        <v>13264</v>
      </c>
      <c r="C323" t="s">
        <v>5</v>
      </c>
      <c r="D323" s="1">
        <v>43651.811041666668</v>
      </c>
      <c r="E323">
        <v>60735.6</v>
      </c>
      <c r="F323" t="s">
        <v>5</v>
      </c>
      <c r="G323" s="1">
        <v>43651.998553240737</v>
      </c>
      <c r="H323">
        <v>50701.5</v>
      </c>
      <c r="I323" t="s">
        <v>5</v>
      </c>
      <c r="J323" s="1">
        <v>43651.998541666668</v>
      </c>
      <c r="K323">
        <v>95625.8</v>
      </c>
      <c r="L323" t="s">
        <v>5</v>
      </c>
      <c r="M323" s="1">
        <v>43651.998541666668</v>
      </c>
      <c r="N323">
        <v>61566.9</v>
      </c>
      <c r="O323" t="s">
        <v>5</v>
      </c>
      <c r="P323" s="1">
        <v>43652.654745370368</v>
      </c>
      <c r="Q323">
        <v>77705</v>
      </c>
      <c r="R323" t="s">
        <v>5</v>
      </c>
      <c r="S323" s="1">
        <v>43651.998541666668</v>
      </c>
      <c r="T323">
        <v>56279.3</v>
      </c>
      <c r="U323" t="s">
        <v>5</v>
      </c>
      <c r="V323" s="1">
        <v>43651.998541666668</v>
      </c>
      <c r="W323">
        <v>132973.5</v>
      </c>
      <c r="X323" t="s">
        <v>5</v>
      </c>
      <c r="Y323" s="1">
        <v>43651.998541666668</v>
      </c>
      <c r="Z323">
        <v>17831</v>
      </c>
      <c r="AA323" t="s">
        <v>5</v>
      </c>
    </row>
    <row r="324" spans="1:27" x14ac:dyDescent="0.25">
      <c r="A324" s="1">
        <v>43652.290196759262</v>
      </c>
      <c r="B324">
        <v>13265.2</v>
      </c>
      <c r="C324" t="s">
        <v>5</v>
      </c>
      <c r="D324" s="1">
        <v>43651.821458333332</v>
      </c>
      <c r="E324">
        <v>60736.1</v>
      </c>
      <c r="F324" t="s">
        <v>5</v>
      </c>
      <c r="G324" s="1">
        <v>43652.290196759262</v>
      </c>
      <c r="H324">
        <v>50718.1</v>
      </c>
      <c r="I324" t="s">
        <v>5</v>
      </c>
      <c r="J324" s="1">
        <v>43652.290185185186</v>
      </c>
      <c r="K324">
        <v>95651.8</v>
      </c>
      <c r="L324" t="s">
        <v>5</v>
      </c>
      <c r="M324" s="1">
        <v>43652.290185185186</v>
      </c>
      <c r="N324">
        <v>61604.9</v>
      </c>
      <c r="O324" t="s">
        <v>5</v>
      </c>
      <c r="P324" s="1">
        <v>43652.665162037039</v>
      </c>
      <c r="Q324">
        <v>77705.7</v>
      </c>
      <c r="R324" t="s">
        <v>5</v>
      </c>
      <c r="S324" s="1">
        <v>43652.290185185186</v>
      </c>
      <c r="T324">
        <v>56317.8</v>
      </c>
      <c r="U324" t="s">
        <v>5</v>
      </c>
      <c r="V324" s="1">
        <v>43652.290185185186</v>
      </c>
      <c r="W324">
        <v>132991.29999999999</v>
      </c>
      <c r="X324" t="s">
        <v>5</v>
      </c>
      <c r="Y324" s="1">
        <v>43652.290185185186</v>
      </c>
      <c r="Z324">
        <v>17833</v>
      </c>
      <c r="AA324" t="s">
        <v>5</v>
      </c>
    </row>
    <row r="325" spans="1:27" x14ac:dyDescent="0.25">
      <c r="A325" s="1">
        <v>43652.300613425927</v>
      </c>
      <c r="B325">
        <v>13265.2</v>
      </c>
      <c r="C325" t="s">
        <v>5</v>
      </c>
      <c r="D325" s="1">
        <v>43651.831875000003</v>
      </c>
      <c r="E325">
        <v>60736.5</v>
      </c>
      <c r="F325" t="s">
        <v>5</v>
      </c>
      <c r="G325" s="1">
        <v>43652.300613425927</v>
      </c>
      <c r="H325">
        <v>50718.5</v>
      </c>
      <c r="I325" t="s">
        <v>5</v>
      </c>
      <c r="J325" s="1">
        <v>43652.30060185185</v>
      </c>
      <c r="K325">
        <v>95652.800000000003</v>
      </c>
      <c r="L325" t="s">
        <v>5</v>
      </c>
      <c r="M325" s="1">
        <v>43652.30060185185</v>
      </c>
      <c r="N325">
        <v>61606.2</v>
      </c>
      <c r="O325" t="s">
        <v>5</v>
      </c>
      <c r="P325" s="1">
        <v>43652.675578703704</v>
      </c>
      <c r="Q325">
        <v>77706.3</v>
      </c>
      <c r="R325" t="s">
        <v>5</v>
      </c>
      <c r="S325" s="1">
        <v>43652.30060185185</v>
      </c>
      <c r="T325">
        <v>56319.3</v>
      </c>
      <c r="U325" t="s">
        <v>5</v>
      </c>
      <c r="V325" s="1">
        <v>43652.30060185185</v>
      </c>
      <c r="W325">
        <v>132991.9</v>
      </c>
      <c r="X325" t="s">
        <v>5</v>
      </c>
      <c r="Y325" s="1">
        <v>43652.30060185185</v>
      </c>
      <c r="Z325">
        <v>17833.099999999999</v>
      </c>
      <c r="AA325" t="s">
        <v>5</v>
      </c>
    </row>
    <row r="326" spans="1:27" x14ac:dyDescent="0.25">
      <c r="A326" s="1">
        <v>43652.311030092591</v>
      </c>
      <c r="B326">
        <v>13265.3</v>
      </c>
      <c r="C326" t="s">
        <v>5</v>
      </c>
      <c r="D326" s="1">
        <v>43651.842291666668</v>
      </c>
      <c r="E326">
        <v>60736.9</v>
      </c>
      <c r="F326" t="s">
        <v>5</v>
      </c>
      <c r="G326" s="1">
        <v>43652.311030092591</v>
      </c>
      <c r="H326">
        <v>50719.1</v>
      </c>
      <c r="I326" t="s">
        <v>5</v>
      </c>
      <c r="J326" s="1">
        <v>43652.311018518521</v>
      </c>
      <c r="K326">
        <v>95653.6</v>
      </c>
      <c r="L326" t="s">
        <v>5</v>
      </c>
      <c r="M326" s="1">
        <v>43652.311018518521</v>
      </c>
      <c r="N326">
        <v>61607.3</v>
      </c>
      <c r="O326" t="s">
        <v>5</v>
      </c>
      <c r="P326" s="1">
        <v>43652.685995370368</v>
      </c>
      <c r="Q326">
        <v>77707</v>
      </c>
      <c r="R326" t="s">
        <v>5</v>
      </c>
      <c r="S326" s="1">
        <v>43652.311018518521</v>
      </c>
      <c r="T326">
        <v>56320.7</v>
      </c>
      <c r="U326" t="s">
        <v>5</v>
      </c>
      <c r="V326" s="1">
        <v>43652.311018518521</v>
      </c>
      <c r="W326">
        <v>132992.5</v>
      </c>
      <c r="X326" t="s">
        <v>5</v>
      </c>
      <c r="Y326" s="1">
        <v>43652.311018518521</v>
      </c>
      <c r="Z326">
        <v>17833.2</v>
      </c>
      <c r="AA326" t="s">
        <v>5</v>
      </c>
    </row>
    <row r="327" spans="1:27" x14ac:dyDescent="0.25">
      <c r="A327" s="1">
        <v>43652.321446759262</v>
      </c>
      <c r="B327">
        <v>13265.3</v>
      </c>
      <c r="C327" t="s">
        <v>5</v>
      </c>
      <c r="D327" s="1">
        <v>43651.852708333332</v>
      </c>
      <c r="E327">
        <v>60737.3</v>
      </c>
      <c r="F327" t="s">
        <v>5</v>
      </c>
      <c r="G327" s="1">
        <v>43652.321446759262</v>
      </c>
      <c r="H327">
        <v>50719.6</v>
      </c>
      <c r="I327" t="s">
        <v>5</v>
      </c>
      <c r="J327" s="1">
        <v>43652.321435185186</v>
      </c>
      <c r="K327">
        <v>95654.6</v>
      </c>
      <c r="L327" t="s">
        <v>5</v>
      </c>
      <c r="M327" s="1">
        <v>43652.321435185186</v>
      </c>
      <c r="N327">
        <v>61608.800000000003</v>
      </c>
      <c r="O327" t="s">
        <v>5</v>
      </c>
      <c r="P327" s="1">
        <v>43652.696412037039</v>
      </c>
      <c r="Q327">
        <v>77707.7</v>
      </c>
      <c r="R327" t="s">
        <v>5</v>
      </c>
      <c r="S327" s="1">
        <v>43652.321435185186</v>
      </c>
      <c r="T327">
        <v>56322.400000000001</v>
      </c>
      <c r="U327" t="s">
        <v>5</v>
      </c>
      <c r="V327" s="1">
        <v>43652.321435185186</v>
      </c>
      <c r="W327">
        <v>132993.1</v>
      </c>
      <c r="X327" t="s">
        <v>5</v>
      </c>
      <c r="Y327" s="1">
        <v>43652.321435185186</v>
      </c>
      <c r="Z327">
        <v>17833.2</v>
      </c>
      <c r="AA327" t="s">
        <v>5</v>
      </c>
    </row>
    <row r="328" spans="1:27" x14ac:dyDescent="0.25">
      <c r="A328" s="1">
        <v>43652.327847222223</v>
      </c>
      <c r="B328">
        <v>13265.3</v>
      </c>
      <c r="C328" t="s">
        <v>4</v>
      </c>
      <c r="D328" s="1">
        <v>43651.863125000003</v>
      </c>
      <c r="E328">
        <v>60737.7</v>
      </c>
      <c r="F328" t="s">
        <v>5</v>
      </c>
      <c r="G328" s="1">
        <v>43652.327847222223</v>
      </c>
      <c r="H328">
        <v>50719.6</v>
      </c>
      <c r="I328" t="s">
        <v>4</v>
      </c>
      <c r="J328" s="1">
        <v>43652.327847222223</v>
      </c>
      <c r="K328">
        <v>95654.6</v>
      </c>
      <c r="L328" t="s">
        <v>4</v>
      </c>
      <c r="M328" s="1">
        <v>43652.327847222223</v>
      </c>
      <c r="N328">
        <v>61608.800000000003</v>
      </c>
      <c r="O328" t="s">
        <v>4</v>
      </c>
      <c r="P328" s="1">
        <v>43652.706828703704</v>
      </c>
      <c r="Q328">
        <v>77708.399999999994</v>
      </c>
      <c r="R328" t="s">
        <v>5</v>
      </c>
      <c r="S328" s="1">
        <v>43652.327847222223</v>
      </c>
      <c r="T328">
        <v>56322.400000000001</v>
      </c>
      <c r="U328" t="s">
        <v>4</v>
      </c>
      <c r="V328" s="1">
        <v>43652.327847222223</v>
      </c>
      <c r="W328">
        <v>132993.1</v>
      </c>
      <c r="X328" t="s">
        <v>4</v>
      </c>
      <c r="Y328" s="1">
        <v>43652.327847222223</v>
      </c>
      <c r="Z328">
        <v>17833.2</v>
      </c>
      <c r="AA328" t="s">
        <v>4</v>
      </c>
    </row>
    <row r="329" spans="1:27" x14ac:dyDescent="0.25">
      <c r="A329" s="1">
        <v>43652.33184027778</v>
      </c>
      <c r="B329">
        <v>13265.4</v>
      </c>
      <c r="C329" t="s">
        <v>5</v>
      </c>
      <c r="D329" s="1">
        <v>43651.873541666668</v>
      </c>
      <c r="E329">
        <v>60738.1</v>
      </c>
      <c r="F329" t="s">
        <v>5</v>
      </c>
      <c r="G329" s="1">
        <v>43652.33184027778</v>
      </c>
      <c r="H329">
        <v>50720.2</v>
      </c>
      <c r="I329" t="s">
        <v>5</v>
      </c>
      <c r="J329" s="1">
        <v>43652.331828703704</v>
      </c>
      <c r="K329">
        <v>95655.5</v>
      </c>
      <c r="L329" t="s">
        <v>5</v>
      </c>
      <c r="M329" s="1">
        <v>43652.331828703704</v>
      </c>
      <c r="N329">
        <v>61609.9</v>
      </c>
      <c r="O329" t="s">
        <v>5</v>
      </c>
      <c r="P329" s="1">
        <v>43652.717245370368</v>
      </c>
      <c r="Q329">
        <v>77709.100000000006</v>
      </c>
      <c r="R329" t="s">
        <v>5</v>
      </c>
      <c r="S329" s="1">
        <v>43652.331828703704</v>
      </c>
      <c r="T329">
        <v>56323.9</v>
      </c>
      <c r="U329" t="s">
        <v>5</v>
      </c>
      <c r="V329" s="1">
        <v>43652.331828703704</v>
      </c>
      <c r="W329">
        <v>132993.70000000001</v>
      </c>
      <c r="X329" t="s">
        <v>5</v>
      </c>
      <c r="Y329" s="1">
        <v>43652.331828703704</v>
      </c>
      <c r="Z329">
        <v>17833.3</v>
      </c>
      <c r="AA329" t="s">
        <v>5</v>
      </c>
    </row>
    <row r="330" spans="1:27" x14ac:dyDescent="0.25">
      <c r="A330" s="1">
        <v>43652.342256944445</v>
      </c>
      <c r="B330">
        <v>13265.4</v>
      </c>
      <c r="C330" t="s">
        <v>5</v>
      </c>
      <c r="D330" s="1">
        <v>43651.883958333332</v>
      </c>
      <c r="E330">
        <v>60738.5</v>
      </c>
      <c r="F330" t="s">
        <v>5</v>
      </c>
      <c r="G330" s="1">
        <v>43652.342256944445</v>
      </c>
      <c r="H330">
        <v>50720.7</v>
      </c>
      <c r="I330" t="s">
        <v>5</v>
      </c>
      <c r="J330" s="1">
        <v>43652.342245370368</v>
      </c>
      <c r="K330">
        <v>95656.4</v>
      </c>
      <c r="L330" t="s">
        <v>5</v>
      </c>
      <c r="M330" s="1">
        <v>43652.342245370368</v>
      </c>
      <c r="N330">
        <v>61611.199999999997</v>
      </c>
      <c r="O330" t="s">
        <v>5</v>
      </c>
      <c r="P330" s="1">
        <v>43652.727662037039</v>
      </c>
      <c r="Q330">
        <v>77709.8</v>
      </c>
      <c r="R330" t="s">
        <v>5</v>
      </c>
      <c r="S330" s="1">
        <v>43652.342245370368</v>
      </c>
      <c r="T330">
        <v>56324.6</v>
      </c>
      <c r="U330" t="s">
        <v>5</v>
      </c>
      <c r="V330" s="1">
        <v>43652.342245370368</v>
      </c>
      <c r="W330">
        <v>132994.4</v>
      </c>
      <c r="X330" t="s">
        <v>5</v>
      </c>
      <c r="Y330" s="1">
        <v>43652.342245370368</v>
      </c>
      <c r="Z330">
        <v>17833.400000000001</v>
      </c>
      <c r="AA330" t="s">
        <v>5</v>
      </c>
    </row>
    <row r="331" spans="1:27" x14ac:dyDescent="0.25">
      <c r="A331" s="1">
        <v>43652.352673611109</v>
      </c>
      <c r="B331">
        <v>13265.5</v>
      </c>
      <c r="C331" t="s">
        <v>5</v>
      </c>
      <c r="D331" s="1">
        <v>43651.894375000003</v>
      </c>
      <c r="E331">
        <v>60738.9</v>
      </c>
      <c r="F331" t="s">
        <v>5</v>
      </c>
      <c r="G331" s="1">
        <v>43652.352673611109</v>
      </c>
      <c r="H331">
        <v>50721.3</v>
      </c>
      <c r="I331" t="s">
        <v>5</v>
      </c>
      <c r="J331" s="1">
        <v>43652.352662037039</v>
      </c>
      <c r="K331">
        <v>95657.3</v>
      </c>
      <c r="L331" t="s">
        <v>5</v>
      </c>
      <c r="M331" s="1">
        <v>43652.352662037039</v>
      </c>
      <c r="N331">
        <v>61612.5</v>
      </c>
      <c r="O331" t="s">
        <v>5</v>
      </c>
      <c r="P331" s="1">
        <v>43652.738078703704</v>
      </c>
      <c r="Q331">
        <v>77710.5</v>
      </c>
      <c r="R331" t="s">
        <v>5</v>
      </c>
      <c r="S331" s="1">
        <v>43652.352662037039</v>
      </c>
      <c r="T331">
        <v>56325.8</v>
      </c>
      <c r="U331" t="s">
        <v>5</v>
      </c>
      <c r="V331" s="1">
        <v>43652.352662037039</v>
      </c>
      <c r="W331">
        <v>132995.1</v>
      </c>
      <c r="X331" t="s">
        <v>5</v>
      </c>
      <c r="Y331" s="1">
        <v>43652.352662037039</v>
      </c>
      <c r="Z331">
        <v>17833.5</v>
      </c>
      <c r="AA331" t="s">
        <v>5</v>
      </c>
    </row>
    <row r="332" spans="1:27" x14ac:dyDescent="0.25">
      <c r="A332" s="1">
        <v>43652.36309027778</v>
      </c>
      <c r="B332">
        <v>13265.5</v>
      </c>
      <c r="C332" t="s">
        <v>5</v>
      </c>
      <c r="D332" s="1">
        <v>43651.904791666668</v>
      </c>
      <c r="E332">
        <v>60739.6</v>
      </c>
      <c r="F332" t="s">
        <v>5</v>
      </c>
      <c r="G332" s="1">
        <v>43652.36309027778</v>
      </c>
      <c r="H332">
        <v>50721.9</v>
      </c>
      <c r="I332" t="s">
        <v>5</v>
      </c>
      <c r="J332" s="1">
        <v>43652.363078703704</v>
      </c>
      <c r="K332">
        <v>95658.3</v>
      </c>
      <c r="L332" t="s">
        <v>5</v>
      </c>
      <c r="M332" s="1">
        <v>43652.363078703704</v>
      </c>
      <c r="N332">
        <v>61613.9</v>
      </c>
      <c r="O332" t="s">
        <v>5</v>
      </c>
      <c r="P332" s="1">
        <v>43652.748495370368</v>
      </c>
      <c r="Q332">
        <v>77711.100000000006</v>
      </c>
      <c r="R332" t="s">
        <v>5</v>
      </c>
      <c r="S332" s="1">
        <v>43652.363078703704</v>
      </c>
      <c r="T332">
        <v>56327.6</v>
      </c>
      <c r="U332" t="s">
        <v>5</v>
      </c>
      <c r="V332" s="1">
        <v>43652.363078703704</v>
      </c>
      <c r="W332">
        <v>132995.79999999999</v>
      </c>
      <c r="X332" t="s">
        <v>5</v>
      </c>
      <c r="Y332" s="1">
        <v>43652.363078703704</v>
      </c>
      <c r="Z332">
        <v>17833.5</v>
      </c>
      <c r="AA332" t="s">
        <v>5</v>
      </c>
    </row>
    <row r="333" spans="1:27" x14ac:dyDescent="0.25">
      <c r="A333" s="1">
        <v>43652.373506944445</v>
      </c>
      <c r="B333">
        <v>13265.5</v>
      </c>
      <c r="C333" t="s">
        <v>5</v>
      </c>
      <c r="D333" s="1">
        <v>43651.915208333332</v>
      </c>
      <c r="E333">
        <v>60740.3</v>
      </c>
      <c r="F333" t="s">
        <v>5</v>
      </c>
      <c r="G333" s="1">
        <v>43652.373506944445</v>
      </c>
      <c r="H333">
        <v>50722.400000000001</v>
      </c>
      <c r="I333" t="s">
        <v>5</v>
      </c>
      <c r="J333" s="1">
        <v>43652.373495370368</v>
      </c>
      <c r="K333">
        <v>95659.1</v>
      </c>
      <c r="L333" t="s">
        <v>5</v>
      </c>
      <c r="M333" s="1">
        <v>43652.373495370368</v>
      </c>
      <c r="N333">
        <v>61615.3</v>
      </c>
      <c r="O333" t="s">
        <v>5</v>
      </c>
      <c r="P333" s="1">
        <v>43652.758912037039</v>
      </c>
      <c r="Q333">
        <v>77711.8</v>
      </c>
      <c r="R333" t="s">
        <v>5</v>
      </c>
      <c r="S333" s="1">
        <v>43652.373495370368</v>
      </c>
      <c r="T333">
        <v>56328.7</v>
      </c>
      <c r="U333" t="s">
        <v>5</v>
      </c>
      <c r="V333" s="1">
        <v>43652.373495370368</v>
      </c>
      <c r="W333">
        <v>132996.29999999999</v>
      </c>
      <c r="X333" t="s">
        <v>5</v>
      </c>
      <c r="Y333" s="1">
        <v>43652.373495370368</v>
      </c>
      <c r="Z333">
        <v>17833.599999999999</v>
      </c>
      <c r="AA333" t="s">
        <v>5</v>
      </c>
    </row>
    <row r="334" spans="1:27" x14ac:dyDescent="0.25">
      <c r="A334" s="1">
        <v>43652.383923611109</v>
      </c>
      <c r="B334">
        <v>13265.6</v>
      </c>
      <c r="C334" t="s">
        <v>5</v>
      </c>
      <c r="D334" s="1">
        <v>43651.956875000003</v>
      </c>
      <c r="E334">
        <v>60743</v>
      </c>
      <c r="F334" t="s">
        <v>5</v>
      </c>
      <c r="G334" s="1">
        <v>43652.383923611109</v>
      </c>
      <c r="H334">
        <v>50723</v>
      </c>
      <c r="I334" t="s">
        <v>5</v>
      </c>
      <c r="J334" s="1">
        <v>43652.383912037039</v>
      </c>
      <c r="K334">
        <v>95660</v>
      </c>
      <c r="L334" t="s">
        <v>5</v>
      </c>
      <c r="M334" s="1">
        <v>43652.383912037039</v>
      </c>
      <c r="N334">
        <v>61616.5</v>
      </c>
      <c r="O334" t="s">
        <v>5</v>
      </c>
      <c r="P334" s="1">
        <v>43652.769328703704</v>
      </c>
      <c r="Q334">
        <v>77712.5</v>
      </c>
      <c r="R334" t="s">
        <v>5</v>
      </c>
      <c r="S334" s="1">
        <v>43652.383912037039</v>
      </c>
      <c r="T334">
        <v>56330</v>
      </c>
      <c r="U334" t="s">
        <v>5</v>
      </c>
      <c r="V334" s="1">
        <v>43652.383912037039</v>
      </c>
      <c r="W334">
        <v>132996.9</v>
      </c>
      <c r="X334" t="s">
        <v>5</v>
      </c>
      <c r="Y334" s="1">
        <v>43652.383912037039</v>
      </c>
      <c r="Z334">
        <v>17833.599999999999</v>
      </c>
      <c r="AA334" t="s">
        <v>5</v>
      </c>
    </row>
    <row r="335" spans="1:27" x14ac:dyDescent="0.25">
      <c r="A335" s="1">
        <v>43652.39434027778</v>
      </c>
      <c r="B335">
        <v>13265.6</v>
      </c>
      <c r="C335" t="s">
        <v>5</v>
      </c>
      <c r="D335" s="1">
        <v>43651.967291666668</v>
      </c>
      <c r="E335">
        <v>60743.7</v>
      </c>
      <c r="F335" t="s">
        <v>5</v>
      </c>
      <c r="G335" s="1">
        <v>43652.39434027778</v>
      </c>
      <c r="H335">
        <v>50723.6</v>
      </c>
      <c r="I335" t="s">
        <v>5</v>
      </c>
      <c r="J335" s="1">
        <v>43652.394328703704</v>
      </c>
      <c r="K335">
        <v>95660.9</v>
      </c>
      <c r="L335" t="s">
        <v>5</v>
      </c>
      <c r="M335" s="1">
        <v>43652.394328703704</v>
      </c>
      <c r="N335">
        <v>61617.9</v>
      </c>
      <c r="O335" t="s">
        <v>5</v>
      </c>
      <c r="P335" s="1">
        <v>43652.779745370368</v>
      </c>
      <c r="Q335">
        <v>77713.100000000006</v>
      </c>
      <c r="R335" t="s">
        <v>5</v>
      </c>
      <c r="S335" s="1">
        <v>43652.394328703704</v>
      </c>
      <c r="T335">
        <v>56331.5</v>
      </c>
      <c r="U335" t="s">
        <v>5</v>
      </c>
      <c r="V335" s="1">
        <v>43652.394328703704</v>
      </c>
      <c r="W335">
        <v>132997.5</v>
      </c>
      <c r="X335" t="s">
        <v>5</v>
      </c>
      <c r="Y335" s="1">
        <v>43652.394328703704</v>
      </c>
      <c r="Z335">
        <v>17833.8</v>
      </c>
      <c r="AA335" t="s">
        <v>5</v>
      </c>
    </row>
    <row r="336" spans="1:27" x14ac:dyDescent="0.25">
      <c r="A336" s="1">
        <v>43652.404756944445</v>
      </c>
      <c r="B336">
        <v>13265.7</v>
      </c>
      <c r="C336" t="s">
        <v>5</v>
      </c>
      <c r="D336" s="1">
        <v>43651.977708333332</v>
      </c>
      <c r="E336">
        <v>60744.4</v>
      </c>
      <c r="F336" t="s">
        <v>5</v>
      </c>
      <c r="G336" s="1">
        <v>43652.404756944445</v>
      </c>
      <c r="H336">
        <v>50724.3</v>
      </c>
      <c r="I336" t="s">
        <v>5</v>
      </c>
      <c r="J336" s="1">
        <v>43652.404745370368</v>
      </c>
      <c r="K336">
        <v>95661.8</v>
      </c>
      <c r="L336" t="s">
        <v>5</v>
      </c>
      <c r="M336" s="1">
        <v>43652.404745370368</v>
      </c>
      <c r="N336">
        <v>61619.3</v>
      </c>
      <c r="O336" t="s">
        <v>5</v>
      </c>
      <c r="P336" s="1">
        <v>43652.790162037039</v>
      </c>
      <c r="Q336">
        <v>77713.8</v>
      </c>
      <c r="R336" t="s">
        <v>5</v>
      </c>
      <c r="S336" s="1">
        <v>43652.404745370368</v>
      </c>
      <c r="T336">
        <v>56333.3</v>
      </c>
      <c r="U336" t="s">
        <v>5</v>
      </c>
      <c r="V336" s="1">
        <v>43652.404745370368</v>
      </c>
      <c r="W336">
        <v>132998.29999999999</v>
      </c>
      <c r="X336" t="s">
        <v>5</v>
      </c>
      <c r="Y336" s="1">
        <v>43652.404745370368</v>
      </c>
      <c r="Z336">
        <v>17833.8</v>
      </c>
      <c r="AA336" t="s">
        <v>5</v>
      </c>
    </row>
    <row r="337" spans="1:27" x14ac:dyDescent="0.25">
      <c r="A337" s="1">
        <v>43652.415173611109</v>
      </c>
      <c r="B337">
        <v>13265.7</v>
      </c>
      <c r="C337" t="s">
        <v>5</v>
      </c>
      <c r="D337" s="1">
        <v>43651.988125000003</v>
      </c>
      <c r="E337">
        <v>60745.1</v>
      </c>
      <c r="F337" t="s">
        <v>5</v>
      </c>
      <c r="G337" s="1">
        <v>43652.415173611109</v>
      </c>
      <c r="H337">
        <v>50724.800000000003</v>
      </c>
      <c r="I337" t="s">
        <v>5</v>
      </c>
      <c r="J337" s="1">
        <v>43652.415162037039</v>
      </c>
      <c r="K337">
        <v>95662.7</v>
      </c>
      <c r="L337" t="s">
        <v>5</v>
      </c>
      <c r="M337" s="1">
        <v>43652.415162037039</v>
      </c>
      <c r="N337">
        <v>61620.7</v>
      </c>
      <c r="O337" t="s">
        <v>5</v>
      </c>
      <c r="P337" s="1">
        <v>43652.800578703704</v>
      </c>
      <c r="Q337">
        <v>77714.399999999994</v>
      </c>
      <c r="R337" t="s">
        <v>5</v>
      </c>
      <c r="S337" s="1">
        <v>43652.415162037039</v>
      </c>
      <c r="T337">
        <v>56334.6</v>
      </c>
      <c r="U337" t="s">
        <v>5</v>
      </c>
      <c r="V337" s="1">
        <v>43652.415162037039</v>
      </c>
      <c r="W337">
        <v>132999</v>
      </c>
      <c r="X337" t="s">
        <v>5</v>
      </c>
      <c r="Y337" s="1">
        <v>43652.415162037039</v>
      </c>
      <c r="Z337">
        <v>17833.900000000001</v>
      </c>
      <c r="AA337" t="s">
        <v>5</v>
      </c>
    </row>
    <row r="338" spans="1:27" x14ac:dyDescent="0.25">
      <c r="A338" s="1">
        <v>43652.42559027778</v>
      </c>
      <c r="B338">
        <v>13265.8</v>
      </c>
      <c r="C338" t="s">
        <v>5</v>
      </c>
      <c r="D338" s="1">
        <v>43651.998541666668</v>
      </c>
      <c r="E338">
        <v>60745.8</v>
      </c>
      <c r="F338" t="s">
        <v>5</v>
      </c>
      <c r="G338" s="1">
        <v>43652.42559027778</v>
      </c>
      <c r="H338">
        <v>50725.4</v>
      </c>
      <c r="I338" t="s">
        <v>5</v>
      </c>
      <c r="J338" s="1">
        <v>43652.425578703704</v>
      </c>
      <c r="K338">
        <v>95663.6</v>
      </c>
      <c r="L338" t="s">
        <v>5</v>
      </c>
      <c r="M338" s="1">
        <v>43652.425578703704</v>
      </c>
      <c r="N338">
        <v>61622</v>
      </c>
      <c r="O338" t="s">
        <v>5</v>
      </c>
      <c r="P338" s="1">
        <v>43652.935937499999</v>
      </c>
      <c r="Q338">
        <v>77723.199999999997</v>
      </c>
      <c r="R338" t="s">
        <v>5</v>
      </c>
      <c r="S338" s="1">
        <v>43652.425578703704</v>
      </c>
      <c r="T338">
        <v>56336</v>
      </c>
      <c r="U338" t="s">
        <v>5</v>
      </c>
      <c r="V338" s="1">
        <v>43652.425578703704</v>
      </c>
      <c r="W338">
        <v>132999.70000000001</v>
      </c>
      <c r="X338" t="s">
        <v>5</v>
      </c>
      <c r="Y338" s="1">
        <v>43652.425578703704</v>
      </c>
      <c r="Z338">
        <v>17833.900000000001</v>
      </c>
      <c r="AA338" t="s">
        <v>5</v>
      </c>
    </row>
    <row r="339" spans="1:27" x14ac:dyDescent="0.25">
      <c r="A339" s="1">
        <v>43652.436006944445</v>
      </c>
      <c r="B339">
        <v>13265.8</v>
      </c>
      <c r="C339" t="s">
        <v>5</v>
      </c>
      <c r="D339" s="1">
        <v>43652.008958333332</v>
      </c>
      <c r="E339">
        <v>60746.5</v>
      </c>
      <c r="F339" t="s">
        <v>5</v>
      </c>
      <c r="G339" s="1">
        <v>43652.436006944445</v>
      </c>
      <c r="H339">
        <v>50726.1</v>
      </c>
      <c r="I339" t="s">
        <v>5</v>
      </c>
      <c r="J339" s="1">
        <v>43652.435995370368</v>
      </c>
      <c r="K339">
        <v>95664.5</v>
      </c>
      <c r="L339" t="s">
        <v>5</v>
      </c>
      <c r="M339" s="1">
        <v>43652.435995370368</v>
      </c>
      <c r="N339">
        <v>61623.4</v>
      </c>
      <c r="O339" t="s">
        <v>5</v>
      </c>
      <c r="P339" s="1">
        <v>43652.94635416667</v>
      </c>
      <c r="Q339">
        <v>77723.899999999994</v>
      </c>
      <c r="R339" t="s">
        <v>5</v>
      </c>
      <c r="S339" s="1">
        <v>43652.435995370368</v>
      </c>
      <c r="T339">
        <v>56337.5</v>
      </c>
      <c r="U339" t="s">
        <v>5</v>
      </c>
      <c r="V339" s="1">
        <v>43652.435995370368</v>
      </c>
      <c r="W339">
        <v>133000.29999999999</v>
      </c>
      <c r="X339" t="s">
        <v>5</v>
      </c>
      <c r="Y339" s="1">
        <v>43652.435995370368</v>
      </c>
      <c r="Z339">
        <v>17834</v>
      </c>
      <c r="AA339" t="s">
        <v>5</v>
      </c>
    </row>
    <row r="340" spans="1:27" x14ac:dyDescent="0.25">
      <c r="A340" s="1">
        <v>43652.446423611109</v>
      </c>
      <c r="B340">
        <v>13265.9</v>
      </c>
      <c r="C340" t="s">
        <v>5</v>
      </c>
      <c r="D340" s="1">
        <v>43652.015798611108</v>
      </c>
      <c r="E340">
        <v>60746.5</v>
      </c>
      <c r="F340" t="s">
        <v>4</v>
      </c>
      <c r="G340" s="1">
        <v>43652.446423611109</v>
      </c>
      <c r="H340">
        <v>50726.7</v>
      </c>
      <c r="I340" t="s">
        <v>5</v>
      </c>
      <c r="J340" s="1">
        <v>43652.446412037039</v>
      </c>
      <c r="K340">
        <v>95665.5</v>
      </c>
      <c r="L340" t="s">
        <v>5</v>
      </c>
      <c r="M340" s="1">
        <v>43652.446412037039</v>
      </c>
      <c r="N340">
        <v>61625</v>
      </c>
      <c r="O340" t="s">
        <v>5</v>
      </c>
      <c r="P340" s="1">
        <v>43652.956770833334</v>
      </c>
      <c r="Q340">
        <v>77724.5</v>
      </c>
      <c r="R340" t="s">
        <v>5</v>
      </c>
      <c r="S340" s="1">
        <v>43652.446412037039</v>
      </c>
      <c r="T340">
        <v>56338.9</v>
      </c>
      <c r="U340" t="s">
        <v>5</v>
      </c>
      <c r="V340" s="1">
        <v>43652.446412037039</v>
      </c>
      <c r="W340">
        <v>133001</v>
      </c>
      <c r="X340" t="s">
        <v>5</v>
      </c>
      <c r="Y340" s="1">
        <v>43652.446412037039</v>
      </c>
      <c r="Z340">
        <v>17834.099999999999</v>
      </c>
      <c r="AA340" t="s">
        <v>5</v>
      </c>
    </row>
    <row r="341" spans="1:27" x14ac:dyDescent="0.25">
      <c r="A341" s="1">
        <v>43652.45684027778</v>
      </c>
      <c r="B341">
        <v>13265.9</v>
      </c>
      <c r="C341" t="s">
        <v>5</v>
      </c>
      <c r="D341" s="1">
        <v>43652.01935185185</v>
      </c>
      <c r="E341">
        <v>60747.199999999997</v>
      </c>
      <c r="F341" t="s">
        <v>5</v>
      </c>
      <c r="G341" s="1">
        <v>43652.45684027778</v>
      </c>
      <c r="H341">
        <v>50727.3</v>
      </c>
      <c r="I341" t="s">
        <v>5</v>
      </c>
      <c r="J341" s="1">
        <v>43652.456828703704</v>
      </c>
      <c r="K341">
        <v>95666.4</v>
      </c>
      <c r="L341" t="s">
        <v>5</v>
      </c>
      <c r="M341" s="1">
        <v>43652.456828703704</v>
      </c>
      <c r="N341">
        <v>61626.3</v>
      </c>
      <c r="O341" t="s">
        <v>5</v>
      </c>
      <c r="P341" s="1">
        <v>43652.967187499999</v>
      </c>
      <c r="Q341">
        <v>77725.2</v>
      </c>
      <c r="R341" t="s">
        <v>5</v>
      </c>
      <c r="S341" s="1">
        <v>43652.456828703704</v>
      </c>
      <c r="T341">
        <v>56340.5</v>
      </c>
      <c r="U341" t="s">
        <v>5</v>
      </c>
      <c r="V341" s="1">
        <v>43652.456828703704</v>
      </c>
      <c r="W341">
        <v>133001.70000000001</v>
      </c>
      <c r="X341" t="s">
        <v>5</v>
      </c>
      <c r="Y341" s="1">
        <v>43652.456828703704</v>
      </c>
      <c r="Z341">
        <v>17834.2</v>
      </c>
      <c r="AA341" t="s">
        <v>5</v>
      </c>
    </row>
    <row r="342" spans="1:27" x14ac:dyDescent="0.25">
      <c r="A342" s="1">
        <v>43652.467256944445</v>
      </c>
      <c r="B342">
        <v>13265.9</v>
      </c>
      <c r="C342" t="s">
        <v>5</v>
      </c>
      <c r="D342" s="1">
        <v>43652.029768518521</v>
      </c>
      <c r="E342">
        <v>60747.9</v>
      </c>
      <c r="F342" t="s">
        <v>5</v>
      </c>
      <c r="G342" s="1">
        <v>43652.467256944445</v>
      </c>
      <c r="H342">
        <v>50727.9</v>
      </c>
      <c r="I342" t="s">
        <v>5</v>
      </c>
      <c r="J342" s="1">
        <v>43652.467245370368</v>
      </c>
      <c r="K342">
        <v>95667.3</v>
      </c>
      <c r="L342" t="s">
        <v>5</v>
      </c>
      <c r="M342" s="1">
        <v>43652.467245370368</v>
      </c>
      <c r="N342">
        <v>61627.9</v>
      </c>
      <c r="O342" t="s">
        <v>5</v>
      </c>
      <c r="P342" s="1">
        <v>43652.97760416667</v>
      </c>
      <c r="Q342">
        <v>77725.8</v>
      </c>
      <c r="R342" t="s">
        <v>5</v>
      </c>
      <c r="S342" s="1">
        <v>43652.467245370368</v>
      </c>
      <c r="T342">
        <v>56341.8</v>
      </c>
      <c r="U342" t="s">
        <v>5</v>
      </c>
      <c r="V342" s="1">
        <v>43652.467245370368</v>
      </c>
      <c r="W342">
        <v>133002.29999999999</v>
      </c>
      <c r="X342" t="s">
        <v>5</v>
      </c>
      <c r="Y342" s="1">
        <v>43652.467245370368</v>
      </c>
      <c r="Z342">
        <v>17834.2</v>
      </c>
      <c r="AA342" t="s">
        <v>5</v>
      </c>
    </row>
    <row r="343" spans="1:27" x14ac:dyDescent="0.25">
      <c r="A343" s="1">
        <v>43652.477673611109</v>
      </c>
      <c r="B343">
        <v>13266</v>
      </c>
      <c r="C343" t="s">
        <v>5</v>
      </c>
      <c r="D343" s="1">
        <v>43652.040185185186</v>
      </c>
      <c r="E343">
        <v>60748.6</v>
      </c>
      <c r="F343" t="s">
        <v>5</v>
      </c>
      <c r="G343" s="1">
        <v>43652.477673611109</v>
      </c>
      <c r="H343">
        <v>50728.6</v>
      </c>
      <c r="I343" t="s">
        <v>5</v>
      </c>
      <c r="J343" s="1">
        <v>43652.477662037039</v>
      </c>
      <c r="K343">
        <v>95668.2</v>
      </c>
      <c r="L343" t="s">
        <v>5</v>
      </c>
      <c r="M343" s="1">
        <v>43652.477662037039</v>
      </c>
      <c r="N343">
        <v>61629.4</v>
      </c>
      <c r="O343" t="s">
        <v>5</v>
      </c>
      <c r="P343" s="1">
        <v>43652.988020833334</v>
      </c>
      <c r="Q343">
        <v>77726.5</v>
      </c>
      <c r="R343" t="s">
        <v>5</v>
      </c>
      <c r="S343" s="1">
        <v>43652.477662037039</v>
      </c>
      <c r="T343">
        <v>56343.4</v>
      </c>
      <c r="U343" t="s">
        <v>5</v>
      </c>
      <c r="V343" s="1">
        <v>43652.477662037039</v>
      </c>
      <c r="W343">
        <v>133002.9</v>
      </c>
      <c r="X343" t="s">
        <v>5</v>
      </c>
      <c r="Y343" s="1">
        <v>43652.477662037039</v>
      </c>
      <c r="Z343">
        <v>17834.3</v>
      </c>
      <c r="AA343" t="s">
        <v>5</v>
      </c>
    </row>
    <row r="344" spans="1:27" x14ac:dyDescent="0.25">
      <c r="A344" s="1">
        <v>43652.48809027778</v>
      </c>
      <c r="B344">
        <v>13266</v>
      </c>
      <c r="C344" t="s">
        <v>5</v>
      </c>
      <c r="D344" s="1">
        <v>43652.05060185185</v>
      </c>
      <c r="E344">
        <v>60749.3</v>
      </c>
      <c r="F344" t="s">
        <v>5</v>
      </c>
      <c r="G344" s="1">
        <v>43652.48809027778</v>
      </c>
      <c r="H344">
        <v>50729.3</v>
      </c>
      <c r="I344" t="s">
        <v>5</v>
      </c>
      <c r="J344" s="1">
        <v>43652.488078703704</v>
      </c>
      <c r="K344">
        <v>95669.1</v>
      </c>
      <c r="L344" t="s">
        <v>5</v>
      </c>
      <c r="M344" s="1">
        <v>43652.488078703704</v>
      </c>
      <c r="N344">
        <v>61630.9</v>
      </c>
      <c r="O344" t="s">
        <v>5</v>
      </c>
      <c r="P344" s="1">
        <v>43652.998437499999</v>
      </c>
      <c r="Q344">
        <v>77727.199999999997</v>
      </c>
      <c r="R344" t="s">
        <v>5</v>
      </c>
      <c r="S344" s="1">
        <v>43652.488078703704</v>
      </c>
      <c r="T344">
        <v>56345</v>
      </c>
      <c r="U344" t="s">
        <v>5</v>
      </c>
      <c r="V344" s="1">
        <v>43652.488078703704</v>
      </c>
      <c r="W344">
        <v>133003.79999999999</v>
      </c>
      <c r="X344" t="s">
        <v>5</v>
      </c>
      <c r="Y344" s="1">
        <v>43652.488078703704</v>
      </c>
      <c r="Z344">
        <v>17834.3</v>
      </c>
      <c r="AA344" t="s">
        <v>5</v>
      </c>
    </row>
    <row r="345" spans="1:27" x14ac:dyDescent="0.25">
      <c r="A345" s="1">
        <v>43652.498506944445</v>
      </c>
      <c r="B345">
        <v>13266.1</v>
      </c>
      <c r="C345" t="s">
        <v>5</v>
      </c>
      <c r="D345" s="1">
        <v>43652.061018518521</v>
      </c>
      <c r="E345">
        <v>60750</v>
      </c>
      <c r="F345" t="s">
        <v>5</v>
      </c>
      <c r="G345" s="1">
        <v>43652.498506944445</v>
      </c>
      <c r="H345">
        <v>50729.9</v>
      </c>
      <c r="I345" t="s">
        <v>5</v>
      </c>
      <c r="J345" s="1">
        <v>43652.498495370368</v>
      </c>
      <c r="K345">
        <v>95670</v>
      </c>
      <c r="L345" t="s">
        <v>5</v>
      </c>
      <c r="M345" s="1">
        <v>43652.498495370368</v>
      </c>
      <c r="N345">
        <v>61632.2</v>
      </c>
      <c r="O345" t="s">
        <v>5</v>
      </c>
      <c r="P345" s="1">
        <v>43653.00885416667</v>
      </c>
      <c r="Q345">
        <v>77727.8</v>
      </c>
      <c r="R345" t="s">
        <v>5</v>
      </c>
      <c r="S345" s="1">
        <v>43652.498495370368</v>
      </c>
      <c r="T345">
        <v>56346.6</v>
      </c>
      <c r="U345" t="s">
        <v>5</v>
      </c>
      <c r="V345" s="1">
        <v>43652.498495370368</v>
      </c>
      <c r="W345">
        <v>133004.5</v>
      </c>
      <c r="X345" t="s">
        <v>5</v>
      </c>
      <c r="Y345" s="1">
        <v>43652.498495370368</v>
      </c>
      <c r="Z345">
        <v>17834.5</v>
      </c>
      <c r="AA345" t="s">
        <v>5</v>
      </c>
    </row>
    <row r="346" spans="1:27" x14ac:dyDescent="0.25">
      <c r="A346" s="1">
        <v>43652.508923611109</v>
      </c>
      <c r="B346">
        <v>13266.1</v>
      </c>
      <c r="C346" t="s">
        <v>5</v>
      </c>
      <c r="D346" s="1">
        <v>43652.071435185186</v>
      </c>
      <c r="E346">
        <v>60750.7</v>
      </c>
      <c r="F346" t="s">
        <v>5</v>
      </c>
      <c r="G346" s="1">
        <v>43652.508923611109</v>
      </c>
      <c r="H346">
        <v>50730.6</v>
      </c>
      <c r="I346" t="s">
        <v>5</v>
      </c>
      <c r="J346" s="1">
        <v>43652.508912037039</v>
      </c>
      <c r="K346">
        <v>95670.9</v>
      </c>
      <c r="L346" t="s">
        <v>5</v>
      </c>
      <c r="M346" s="1">
        <v>43652.508912037039</v>
      </c>
      <c r="N346">
        <v>61633.8</v>
      </c>
      <c r="O346" t="s">
        <v>5</v>
      </c>
      <c r="P346" s="1">
        <v>43653.019270833334</v>
      </c>
      <c r="Q346">
        <v>77728.5</v>
      </c>
      <c r="R346" t="s">
        <v>5</v>
      </c>
      <c r="S346" s="1">
        <v>43652.508912037039</v>
      </c>
      <c r="T346">
        <v>56348</v>
      </c>
      <c r="U346" t="s">
        <v>5</v>
      </c>
      <c r="V346" s="1">
        <v>43652.508912037039</v>
      </c>
      <c r="W346">
        <v>133005.1</v>
      </c>
      <c r="X346" t="s">
        <v>5</v>
      </c>
      <c r="Y346" s="1">
        <v>43652.508912037039</v>
      </c>
      <c r="Z346">
        <v>17834.5</v>
      </c>
      <c r="AA346" t="s">
        <v>5</v>
      </c>
    </row>
    <row r="347" spans="1:27" x14ac:dyDescent="0.25">
      <c r="A347" s="1">
        <v>43652.51934027778</v>
      </c>
      <c r="B347">
        <v>13266.2</v>
      </c>
      <c r="C347" t="s">
        <v>5</v>
      </c>
      <c r="D347" s="1">
        <v>43652.08185185185</v>
      </c>
      <c r="E347">
        <v>60751.4</v>
      </c>
      <c r="F347" t="s">
        <v>5</v>
      </c>
      <c r="G347" s="1">
        <v>43652.51934027778</v>
      </c>
      <c r="H347">
        <v>50731.4</v>
      </c>
      <c r="I347" t="s">
        <v>5</v>
      </c>
      <c r="J347" s="1">
        <v>43652.519328703704</v>
      </c>
      <c r="K347">
        <v>95671.8</v>
      </c>
      <c r="L347" t="s">
        <v>5</v>
      </c>
      <c r="M347" s="1">
        <v>43652.519328703704</v>
      </c>
      <c r="N347">
        <v>61635</v>
      </c>
      <c r="O347" t="s">
        <v>5</v>
      </c>
      <c r="P347" s="1">
        <v>43653.029687499999</v>
      </c>
      <c r="Q347">
        <v>77729.2</v>
      </c>
      <c r="R347" t="s">
        <v>5</v>
      </c>
      <c r="S347" s="1">
        <v>43652.519328703704</v>
      </c>
      <c r="T347">
        <v>56349.4</v>
      </c>
      <c r="U347" t="s">
        <v>5</v>
      </c>
      <c r="V347" s="1">
        <v>43652.519328703704</v>
      </c>
      <c r="W347">
        <v>133005.79999999999</v>
      </c>
      <c r="X347" t="s">
        <v>5</v>
      </c>
      <c r="Y347" s="1">
        <v>43652.519328703704</v>
      </c>
      <c r="Z347">
        <v>17834.599999999999</v>
      </c>
      <c r="AA347" t="s">
        <v>5</v>
      </c>
    </row>
    <row r="348" spans="1:27" x14ac:dyDescent="0.25">
      <c r="A348" s="1">
        <v>43652.529756944445</v>
      </c>
      <c r="B348">
        <v>13266.2</v>
      </c>
      <c r="C348" t="s">
        <v>5</v>
      </c>
      <c r="D348" s="1">
        <v>43652.092268518521</v>
      </c>
      <c r="E348">
        <v>60752.1</v>
      </c>
      <c r="F348" t="s">
        <v>5</v>
      </c>
      <c r="G348" s="1">
        <v>43652.529756944445</v>
      </c>
      <c r="H348">
        <v>50732</v>
      </c>
      <c r="I348" t="s">
        <v>5</v>
      </c>
      <c r="J348" s="1">
        <v>43652.529745370368</v>
      </c>
      <c r="K348">
        <v>95672.8</v>
      </c>
      <c r="L348" t="s">
        <v>5</v>
      </c>
      <c r="M348" s="1">
        <v>43652.529745370368</v>
      </c>
      <c r="N348">
        <v>61636.7</v>
      </c>
      <c r="O348" t="s">
        <v>5</v>
      </c>
      <c r="P348" s="1">
        <v>43653.04010416667</v>
      </c>
      <c r="Q348">
        <v>77729.899999999994</v>
      </c>
      <c r="R348" t="s">
        <v>5</v>
      </c>
      <c r="S348" s="1">
        <v>43652.529745370368</v>
      </c>
      <c r="T348">
        <v>56351.3</v>
      </c>
      <c r="U348" t="s">
        <v>5</v>
      </c>
      <c r="V348" s="1">
        <v>43652.529745370368</v>
      </c>
      <c r="W348">
        <v>133006.5</v>
      </c>
      <c r="X348" t="s">
        <v>5</v>
      </c>
      <c r="Y348" s="1">
        <v>43652.529745370368</v>
      </c>
      <c r="Z348">
        <v>17834.599999999999</v>
      </c>
      <c r="AA348" t="s">
        <v>5</v>
      </c>
    </row>
    <row r="349" spans="1:27" x14ac:dyDescent="0.25">
      <c r="A349" s="1">
        <v>43652.540173611109</v>
      </c>
      <c r="B349">
        <v>13266.3</v>
      </c>
      <c r="C349" t="s">
        <v>5</v>
      </c>
      <c r="D349" s="1">
        <v>43652.102685185186</v>
      </c>
      <c r="E349">
        <v>60752.800000000003</v>
      </c>
      <c r="F349" t="s">
        <v>5</v>
      </c>
      <c r="G349" s="1">
        <v>43652.540173611109</v>
      </c>
      <c r="H349">
        <v>50732.800000000003</v>
      </c>
      <c r="I349" t="s">
        <v>5</v>
      </c>
      <c r="J349" s="1">
        <v>43652.540162037039</v>
      </c>
      <c r="K349">
        <v>95673.7</v>
      </c>
      <c r="L349" t="s">
        <v>5</v>
      </c>
      <c r="M349" s="1">
        <v>43652.540162037039</v>
      </c>
      <c r="N349">
        <v>61638</v>
      </c>
      <c r="O349" t="s">
        <v>5</v>
      </c>
      <c r="P349" s="1">
        <v>43653.050520833334</v>
      </c>
      <c r="Q349">
        <v>77730.5</v>
      </c>
      <c r="R349" t="s">
        <v>5</v>
      </c>
      <c r="S349" s="1">
        <v>43652.540162037039</v>
      </c>
      <c r="T349">
        <v>56352.9</v>
      </c>
      <c r="U349" t="s">
        <v>5</v>
      </c>
      <c r="V349" s="1">
        <v>43652.540162037039</v>
      </c>
      <c r="W349">
        <v>133007.1</v>
      </c>
      <c r="X349" t="s">
        <v>5</v>
      </c>
      <c r="Y349" s="1">
        <v>43652.540162037039</v>
      </c>
      <c r="Z349">
        <v>17834.8</v>
      </c>
      <c r="AA349" t="s">
        <v>5</v>
      </c>
    </row>
    <row r="350" spans="1:27" x14ac:dyDescent="0.25">
      <c r="A350" s="1">
        <v>43652.55059027778</v>
      </c>
      <c r="B350">
        <v>13266.3</v>
      </c>
      <c r="C350" t="s">
        <v>5</v>
      </c>
      <c r="D350" s="1">
        <v>43652.11310185185</v>
      </c>
      <c r="E350">
        <v>60753.4</v>
      </c>
      <c r="F350" t="s">
        <v>5</v>
      </c>
      <c r="G350" s="1">
        <v>43652.55059027778</v>
      </c>
      <c r="H350">
        <v>50733.5</v>
      </c>
      <c r="I350" t="s">
        <v>5</v>
      </c>
      <c r="J350" s="1">
        <v>43652.550578703704</v>
      </c>
      <c r="K350">
        <v>95674.6</v>
      </c>
      <c r="L350" t="s">
        <v>5</v>
      </c>
      <c r="M350" s="1">
        <v>43652.550578703704</v>
      </c>
      <c r="N350">
        <v>61639.5</v>
      </c>
      <c r="O350" t="s">
        <v>5</v>
      </c>
      <c r="P350" s="1">
        <v>43653.19635416667</v>
      </c>
      <c r="Q350">
        <v>77739.899999999994</v>
      </c>
      <c r="R350" t="s">
        <v>5</v>
      </c>
      <c r="S350" s="1">
        <v>43652.550578703704</v>
      </c>
      <c r="T350">
        <v>56354.3</v>
      </c>
      <c r="U350" t="s">
        <v>5</v>
      </c>
      <c r="V350" s="1">
        <v>43652.550578703704</v>
      </c>
      <c r="W350">
        <v>133008</v>
      </c>
      <c r="X350" t="s">
        <v>5</v>
      </c>
      <c r="Y350" s="1">
        <v>43652.550578703704</v>
      </c>
      <c r="Z350">
        <v>17834.8</v>
      </c>
      <c r="AA350" t="s">
        <v>5</v>
      </c>
    </row>
    <row r="351" spans="1:27" x14ac:dyDescent="0.25">
      <c r="A351" s="1">
        <v>43652.748506944445</v>
      </c>
      <c r="B351">
        <v>13267.2</v>
      </c>
      <c r="C351" t="s">
        <v>5</v>
      </c>
      <c r="D351" s="1">
        <v>43652.154768518521</v>
      </c>
      <c r="E351">
        <v>60756.3</v>
      </c>
      <c r="F351" t="s">
        <v>5</v>
      </c>
      <c r="G351" s="1">
        <v>43652.748506944445</v>
      </c>
      <c r="H351">
        <v>50749.599999999999</v>
      </c>
      <c r="I351" t="s">
        <v>5</v>
      </c>
      <c r="J351" s="1">
        <v>43652.748495370368</v>
      </c>
      <c r="K351">
        <v>95692.1</v>
      </c>
      <c r="L351" t="s">
        <v>5</v>
      </c>
      <c r="M351" s="1">
        <v>43652.748495370368</v>
      </c>
      <c r="N351">
        <v>61667.6</v>
      </c>
      <c r="O351" t="s">
        <v>5</v>
      </c>
      <c r="P351" s="1">
        <v>43653.206770833334</v>
      </c>
      <c r="Q351">
        <v>77740.600000000006</v>
      </c>
      <c r="R351" t="s">
        <v>5</v>
      </c>
      <c r="S351" s="1">
        <v>43652.748495370368</v>
      </c>
      <c r="T351">
        <v>56385.8</v>
      </c>
      <c r="U351" t="s">
        <v>5</v>
      </c>
      <c r="V351" s="1">
        <v>43652.748495370368</v>
      </c>
      <c r="W351">
        <v>133022.79999999999</v>
      </c>
      <c r="X351" t="s">
        <v>5</v>
      </c>
      <c r="Y351" s="1">
        <v>43652.748495370368</v>
      </c>
      <c r="Z351">
        <v>17836.099999999999</v>
      </c>
      <c r="AA351" t="s">
        <v>5</v>
      </c>
    </row>
    <row r="352" spans="1:27" x14ac:dyDescent="0.25">
      <c r="A352" s="1">
        <v>43652.758923611109</v>
      </c>
      <c r="B352">
        <v>13267.3</v>
      </c>
      <c r="C352" t="s">
        <v>5</v>
      </c>
      <c r="D352" s="1">
        <v>43652.165185185186</v>
      </c>
      <c r="E352">
        <v>60757</v>
      </c>
      <c r="F352" t="s">
        <v>5</v>
      </c>
      <c r="G352" s="1">
        <v>43652.758923611109</v>
      </c>
      <c r="H352">
        <v>50750.6</v>
      </c>
      <c r="I352" t="s">
        <v>5</v>
      </c>
      <c r="J352" s="1">
        <v>43652.758912037039</v>
      </c>
      <c r="K352">
        <v>95692.9</v>
      </c>
      <c r="L352" t="s">
        <v>5</v>
      </c>
      <c r="M352" s="1">
        <v>43652.758912037039</v>
      </c>
      <c r="N352">
        <v>61669.3</v>
      </c>
      <c r="O352" t="s">
        <v>5</v>
      </c>
      <c r="P352" s="1">
        <v>43653.217187499999</v>
      </c>
      <c r="Q352">
        <v>77741.3</v>
      </c>
      <c r="R352" t="s">
        <v>5</v>
      </c>
      <c r="S352" s="1">
        <v>43652.758912037039</v>
      </c>
      <c r="T352">
        <v>56387.6</v>
      </c>
      <c r="U352" t="s">
        <v>5</v>
      </c>
      <c r="V352" s="1">
        <v>43652.758912037039</v>
      </c>
      <c r="W352">
        <v>133023.6</v>
      </c>
      <c r="X352" t="s">
        <v>5</v>
      </c>
      <c r="Y352" s="1">
        <v>43652.758912037039</v>
      </c>
      <c r="Z352">
        <v>17836.2</v>
      </c>
      <c r="AA352" t="s">
        <v>5</v>
      </c>
    </row>
    <row r="353" spans="1:27" x14ac:dyDescent="0.25">
      <c r="A353" s="1">
        <v>43652.76934027778</v>
      </c>
      <c r="B353">
        <v>13267.5</v>
      </c>
      <c r="C353" t="s">
        <v>5</v>
      </c>
      <c r="D353" s="1">
        <v>43652.17560185185</v>
      </c>
      <c r="E353">
        <v>60757.7</v>
      </c>
      <c r="F353" t="s">
        <v>5</v>
      </c>
      <c r="G353" s="1">
        <v>43652.76934027778</v>
      </c>
      <c r="H353">
        <v>50751.5</v>
      </c>
      <c r="I353" t="s">
        <v>5</v>
      </c>
      <c r="J353" s="1">
        <v>43652.769328703704</v>
      </c>
      <c r="K353">
        <v>95693.8</v>
      </c>
      <c r="L353" t="s">
        <v>5</v>
      </c>
      <c r="M353" s="1">
        <v>43652.769328703704</v>
      </c>
      <c r="N353">
        <v>61670.6</v>
      </c>
      <c r="O353" t="s">
        <v>5</v>
      </c>
      <c r="P353" s="1">
        <v>43653.22760416667</v>
      </c>
      <c r="Q353">
        <v>77741.899999999994</v>
      </c>
      <c r="R353" t="s">
        <v>5</v>
      </c>
      <c r="S353" s="1">
        <v>43652.769328703704</v>
      </c>
      <c r="T353">
        <v>56389.3</v>
      </c>
      <c r="U353" t="s">
        <v>5</v>
      </c>
      <c r="V353" s="1">
        <v>43652.769328703704</v>
      </c>
      <c r="W353">
        <v>133024.29999999999</v>
      </c>
      <c r="X353" t="s">
        <v>5</v>
      </c>
      <c r="Y353" s="1">
        <v>43652.769328703704</v>
      </c>
      <c r="Z353">
        <v>17836.3</v>
      </c>
      <c r="AA353" t="s">
        <v>5</v>
      </c>
    </row>
    <row r="354" spans="1:27" x14ac:dyDescent="0.25">
      <c r="A354" s="1">
        <v>43652.779756944445</v>
      </c>
      <c r="B354">
        <v>13267.8</v>
      </c>
      <c r="C354" t="s">
        <v>5</v>
      </c>
      <c r="D354" s="1">
        <v>43652.186018518521</v>
      </c>
      <c r="E354">
        <v>60758.400000000001</v>
      </c>
      <c r="F354" t="s">
        <v>5</v>
      </c>
      <c r="G354" s="1">
        <v>43652.779756944445</v>
      </c>
      <c r="H354">
        <v>50752.4</v>
      </c>
      <c r="I354" t="s">
        <v>5</v>
      </c>
      <c r="J354" s="1">
        <v>43652.779745370368</v>
      </c>
      <c r="K354">
        <v>95694.8</v>
      </c>
      <c r="L354" t="s">
        <v>5</v>
      </c>
      <c r="M354" s="1">
        <v>43652.779745370368</v>
      </c>
      <c r="N354">
        <v>61672.3</v>
      </c>
      <c r="O354" t="s">
        <v>5</v>
      </c>
      <c r="P354" s="1">
        <v>43653.238020833334</v>
      </c>
      <c r="Q354">
        <v>77742.600000000006</v>
      </c>
      <c r="R354" t="s">
        <v>5</v>
      </c>
      <c r="S354" s="1">
        <v>43652.779745370368</v>
      </c>
      <c r="T354">
        <v>56391.1</v>
      </c>
      <c r="U354" t="s">
        <v>5</v>
      </c>
      <c r="V354" s="1">
        <v>43652.779745370368</v>
      </c>
      <c r="W354">
        <v>133025.20000000001</v>
      </c>
      <c r="X354" t="s">
        <v>5</v>
      </c>
      <c r="Y354" s="1">
        <v>43652.779745370368</v>
      </c>
      <c r="Z354">
        <v>17836.400000000001</v>
      </c>
      <c r="AA354" t="s">
        <v>5</v>
      </c>
    </row>
    <row r="355" spans="1:27" x14ac:dyDescent="0.25">
      <c r="A355" s="1">
        <v>43652.790173611109</v>
      </c>
      <c r="B355">
        <v>13268.2</v>
      </c>
      <c r="C355" t="s">
        <v>5</v>
      </c>
      <c r="D355" s="1">
        <v>43652.196435185186</v>
      </c>
      <c r="E355">
        <v>60759.1</v>
      </c>
      <c r="F355" t="s">
        <v>5</v>
      </c>
      <c r="G355" s="1">
        <v>43652.790173611109</v>
      </c>
      <c r="H355">
        <v>50753.3</v>
      </c>
      <c r="I355" t="s">
        <v>5</v>
      </c>
      <c r="J355" s="1">
        <v>43652.790162037039</v>
      </c>
      <c r="K355">
        <v>95695.7</v>
      </c>
      <c r="L355" t="s">
        <v>5</v>
      </c>
      <c r="M355" s="1">
        <v>43652.790162037039</v>
      </c>
      <c r="N355">
        <v>61673.7</v>
      </c>
      <c r="O355" t="s">
        <v>5</v>
      </c>
      <c r="P355" s="1">
        <v>43653.248449074075</v>
      </c>
      <c r="Q355">
        <v>77743.3</v>
      </c>
      <c r="R355" t="s">
        <v>5</v>
      </c>
      <c r="S355" s="1">
        <v>43652.790162037039</v>
      </c>
      <c r="T355">
        <v>56392.9</v>
      </c>
      <c r="U355" t="s">
        <v>5</v>
      </c>
      <c r="V355" s="1">
        <v>43652.790162037039</v>
      </c>
      <c r="W355">
        <v>133026</v>
      </c>
      <c r="X355" t="s">
        <v>5</v>
      </c>
      <c r="Y355" s="1">
        <v>43652.790162037039</v>
      </c>
      <c r="Z355">
        <v>17836.400000000001</v>
      </c>
      <c r="AA355" t="s">
        <v>5</v>
      </c>
    </row>
    <row r="356" spans="1:27" x14ac:dyDescent="0.25">
      <c r="A356" s="1">
        <v>43652.80059027778</v>
      </c>
      <c r="B356">
        <v>13268.5</v>
      </c>
      <c r="C356" t="s">
        <v>5</v>
      </c>
      <c r="D356" s="1">
        <v>43652.20685185185</v>
      </c>
      <c r="E356">
        <v>60759.8</v>
      </c>
      <c r="F356" t="s">
        <v>5</v>
      </c>
      <c r="G356" s="1">
        <v>43652.80059027778</v>
      </c>
      <c r="H356">
        <v>50754.3</v>
      </c>
      <c r="I356" t="s">
        <v>5</v>
      </c>
      <c r="J356" s="1">
        <v>43652.800578703704</v>
      </c>
      <c r="K356">
        <v>95696.6</v>
      </c>
      <c r="L356" t="s">
        <v>5</v>
      </c>
      <c r="M356" s="1">
        <v>43652.800578703704</v>
      </c>
      <c r="N356">
        <v>61675.1</v>
      </c>
      <c r="O356" t="s">
        <v>5</v>
      </c>
      <c r="P356" s="1">
        <v>43653.25885416667</v>
      </c>
      <c r="Q356">
        <v>77743.899999999994</v>
      </c>
      <c r="R356" t="s">
        <v>5</v>
      </c>
      <c r="S356" s="1">
        <v>43652.800578703704</v>
      </c>
      <c r="T356">
        <v>56394.7</v>
      </c>
      <c r="U356" t="s">
        <v>5</v>
      </c>
      <c r="V356" s="1">
        <v>43652.800578703704</v>
      </c>
      <c r="W356">
        <v>133026.70000000001</v>
      </c>
      <c r="X356" t="s">
        <v>5</v>
      </c>
      <c r="Y356" s="1">
        <v>43652.800578703704</v>
      </c>
      <c r="Z356">
        <v>17836.5</v>
      </c>
      <c r="AA356" t="s">
        <v>5</v>
      </c>
    </row>
    <row r="357" spans="1:27" x14ac:dyDescent="0.25">
      <c r="A357" s="1">
        <v>43652.811006944445</v>
      </c>
      <c r="B357">
        <v>13268.9</v>
      </c>
      <c r="C357" t="s">
        <v>5</v>
      </c>
      <c r="D357" s="1">
        <v>43652.217268518521</v>
      </c>
      <c r="E357">
        <v>60760.5</v>
      </c>
      <c r="F357" t="s">
        <v>5</v>
      </c>
      <c r="G357" s="1">
        <v>43652.811006944445</v>
      </c>
      <c r="H357">
        <v>50755.199999999997</v>
      </c>
      <c r="I357" t="s">
        <v>5</v>
      </c>
      <c r="J357" s="1">
        <v>43652.810995370368</v>
      </c>
      <c r="K357">
        <v>95697.5</v>
      </c>
      <c r="L357" t="s">
        <v>5</v>
      </c>
      <c r="M357" s="1">
        <v>43652.810995370368</v>
      </c>
      <c r="N357">
        <v>61676.7</v>
      </c>
      <c r="O357" t="s">
        <v>5</v>
      </c>
      <c r="P357" s="1">
        <v>43653.269270833334</v>
      </c>
      <c r="Q357">
        <v>77744.600000000006</v>
      </c>
      <c r="R357" t="s">
        <v>5</v>
      </c>
      <c r="S357" s="1">
        <v>43652.810995370368</v>
      </c>
      <c r="T357">
        <v>56396.3</v>
      </c>
      <c r="U357" t="s">
        <v>5</v>
      </c>
      <c r="V357" s="1">
        <v>43652.810995370368</v>
      </c>
      <c r="W357">
        <v>133027.6</v>
      </c>
      <c r="X357" t="s">
        <v>5</v>
      </c>
      <c r="Y357" s="1">
        <v>43652.810995370368</v>
      </c>
      <c r="Z357">
        <v>17836.5</v>
      </c>
      <c r="AA357" t="s">
        <v>5</v>
      </c>
    </row>
    <row r="358" spans="1:27" x14ac:dyDescent="0.25">
      <c r="A358" s="1">
        <v>43652.821423611109</v>
      </c>
      <c r="B358">
        <v>13269.2</v>
      </c>
      <c r="C358" t="s">
        <v>5</v>
      </c>
      <c r="D358" s="1">
        <v>43652.227685185186</v>
      </c>
      <c r="E358">
        <v>60761.2</v>
      </c>
      <c r="F358" t="s">
        <v>5</v>
      </c>
      <c r="G358" s="1">
        <v>43652.821423611109</v>
      </c>
      <c r="H358">
        <v>50756.1</v>
      </c>
      <c r="I358" t="s">
        <v>5</v>
      </c>
      <c r="J358" s="1">
        <v>43652.821412037039</v>
      </c>
      <c r="K358">
        <v>95698.5</v>
      </c>
      <c r="L358" t="s">
        <v>5</v>
      </c>
      <c r="M358" s="1">
        <v>43652.821412037039</v>
      </c>
      <c r="N358">
        <v>61678.1</v>
      </c>
      <c r="O358" t="s">
        <v>5</v>
      </c>
      <c r="P358" s="1">
        <v>43653.279687499999</v>
      </c>
      <c r="Q358">
        <v>77745.2</v>
      </c>
      <c r="R358" t="s">
        <v>5</v>
      </c>
      <c r="S358" s="1">
        <v>43652.821412037039</v>
      </c>
      <c r="T358">
        <v>56398.400000000001</v>
      </c>
      <c r="U358" t="s">
        <v>5</v>
      </c>
      <c r="V358" s="1">
        <v>43652.821412037039</v>
      </c>
      <c r="W358">
        <v>133028.20000000001</v>
      </c>
      <c r="X358" t="s">
        <v>5</v>
      </c>
      <c r="Y358" s="1">
        <v>43652.821412037039</v>
      </c>
      <c r="Z358">
        <v>17836.7</v>
      </c>
      <c r="AA358" t="s">
        <v>5</v>
      </c>
    </row>
    <row r="359" spans="1:27" x14ac:dyDescent="0.25">
      <c r="A359" s="1">
        <v>43652.83184027778</v>
      </c>
      <c r="B359">
        <v>13269.6</v>
      </c>
      <c r="C359" t="s">
        <v>5</v>
      </c>
      <c r="D359" s="1">
        <v>43652.23810185185</v>
      </c>
      <c r="E359">
        <v>60761.9</v>
      </c>
      <c r="F359" t="s">
        <v>5</v>
      </c>
      <c r="G359" s="1">
        <v>43652.83184027778</v>
      </c>
      <c r="H359">
        <v>50757</v>
      </c>
      <c r="I359" t="s">
        <v>5</v>
      </c>
      <c r="J359" s="1">
        <v>43652.831828703704</v>
      </c>
      <c r="K359">
        <v>95699.4</v>
      </c>
      <c r="L359" t="s">
        <v>5</v>
      </c>
      <c r="M359" s="1">
        <v>43652.831828703704</v>
      </c>
      <c r="N359">
        <v>61680</v>
      </c>
      <c r="O359" t="s">
        <v>5</v>
      </c>
      <c r="P359" s="1">
        <v>43653.29010416667</v>
      </c>
      <c r="Q359">
        <v>77745.899999999994</v>
      </c>
      <c r="R359" t="s">
        <v>5</v>
      </c>
      <c r="S359" s="1">
        <v>43652.831828703704</v>
      </c>
      <c r="T359">
        <v>56399.8</v>
      </c>
      <c r="U359" t="s">
        <v>5</v>
      </c>
      <c r="V359" s="1">
        <v>43652.831828703704</v>
      </c>
      <c r="W359">
        <v>133028.9</v>
      </c>
      <c r="X359" t="s">
        <v>5</v>
      </c>
      <c r="Y359" s="1">
        <v>43652.831828703704</v>
      </c>
      <c r="Z359">
        <v>17836.7</v>
      </c>
      <c r="AA359" t="s">
        <v>5</v>
      </c>
    </row>
    <row r="360" spans="1:27" x14ac:dyDescent="0.25">
      <c r="A360" s="1">
        <v>43652.840578703705</v>
      </c>
      <c r="B360">
        <v>13269.6</v>
      </c>
      <c r="C360" t="s">
        <v>4</v>
      </c>
      <c r="D360" s="1">
        <v>43652.248518518521</v>
      </c>
      <c r="E360">
        <v>60762.6</v>
      </c>
      <c r="F360" t="s">
        <v>5</v>
      </c>
      <c r="G360" s="1">
        <v>43652.840578703705</v>
      </c>
      <c r="H360">
        <v>50757</v>
      </c>
      <c r="I360" t="s">
        <v>4</v>
      </c>
      <c r="J360" s="1">
        <v>43652.840578703705</v>
      </c>
      <c r="K360">
        <v>95699.4</v>
      </c>
      <c r="L360" t="s">
        <v>4</v>
      </c>
      <c r="M360" s="1">
        <v>43652.840578703705</v>
      </c>
      <c r="N360">
        <v>61680</v>
      </c>
      <c r="O360" t="s">
        <v>4</v>
      </c>
      <c r="P360" s="1">
        <v>43653.300532407404</v>
      </c>
      <c r="Q360">
        <v>77746.5</v>
      </c>
      <c r="R360" t="s">
        <v>5</v>
      </c>
      <c r="S360" s="1">
        <v>43652.840578703705</v>
      </c>
      <c r="T360">
        <v>56399.8</v>
      </c>
      <c r="U360" t="s">
        <v>4</v>
      </c>
      <c r="V360" s="1">
        <v>43652.840578703705</v>
      </c>
      <c r="W360">
        <v>133028.9</v>
      </c>
      <c r="X360" t="s">
        <v>4</v>
      </c>
      <c r="Y360" s="1">
        <v>43652.840578703705</v>
      </c>
      <c r="Z360">
        <v>17836.7</v>
      </c>
      <c r="AA360" t="s">
        <v>4</v>
      </c>
    </row>
    <row r="361" spans="1:27" x14ac:dyDescent="0.25">
      <c r="A361" s="1">
        <v>43652.842199074075</v>
      </c>
      <c r="B361">
        <v>13269.9</v>
      </c>
      <c r="C361" t="s">
        <v>5</v>
      </c>
      <c r="D361" s="1">
        <v>43652.258935185186</v>
      </c>
      <c r="E361">
        <v>60763.3</v>
      </c>
      <c r="F361" t="s">
        <v>5</v>
      </c>
      <c r="G361" s="1">
        <v>43652.842199074075</v>
      </c>
      <c r="H361">
        <v>50757.8</v>
      </c>
      <c r="I361" t="s">
        <v>5</v>
      </c>
      <c r="J361" s="1">
        <v>43652.842187499999</v>
      </c>
      <c r="K361">
        <v>95700.3</v>
      </c>
      <c r="L361" t="s">
        <v>5</v>
      </c>
      <c r="M361" s="1">
        <v>43652.842187499999</v>
      </c>
      <c r="N361">
        <v>61681.3</v>
      </c>
      <c r="O361" t="s">
        <v>5</v>
      </c>
      <c r="P361" s="1">
        <v>43653.310937499999</v>
      </c>
      <c r="Q361">
        <v>77747.199999999997</v>
      </c>
      <c r="R361" t="s">
        <v>5</v>
      </c>
      <c r="S361" s="1">
        <v>43652.842187499999</v>
      </c>
      <c r="T361">
        <v>56401.1</v>
      </c>
      <c r="U361" t="s">
        <v>5</v>
      </c>
      <c r="V361" s="1">
        <v>43652.842187499999</v>
      </c>
      <c r="W361">
        <v>133029.6</v>
      </c>
      <c r="X361" t="s">
        <v>5</v>
      </c>
      <c r="Y361" s="1">
        <v>43652.842187499999</v>
      </c>
      <c r="Z361">
        <v>17836.8</v>
      </c>
      <c r="AA361" t="s">
        <v>5</v>
      </c>
    </row>
    <row r="362" spans="1:27" x14ac:dyDescent="0.25">
      <c r="A362" s="1">
        <v>43652.85261574074</v>
      </c>
      <c r="B362">
        <v>13270.3</v>
      </c>
      <c r="C362" t="s">
        <v>5</v>
      </c>
      <c r="D362" s="1">
        <v>43652.26935185185</v>
      </c>
      <c r="E362">
        <v>60764</v>
      </c>
      <c r="F362" t="s">
        <v>5</v>
      </c>
      <c r="G362" s="1">
        <v>43652.85261574074</v>
      </c>
      <c r="H362">
        <v>50758.7</v>
      </c>
      <c r="I362" t="s">
        <v>5</v>
      </c>
      <c r="J362" s="1">
        <v>43652.85260416667</v>
      </c>
      <c r="K362">
        <v>95701.2</v>
      </c>
      <c r="L362" t="s">
        <v>5</v>
      </c>
      <c r="M362" s="1">
        <v>43652.85260416667</v>
      </c>
      <c r="N362">
        <v>61682.9</v>
      </c>
      <c r="O362" t="s">
        <v>5</v>
      </c>
      <c r="P362" s="1">
        <v>43653.32135416667</v>
      </c>
      <c r="Q362">
        <v>77747.8</v>
      </c>
      <c r="R362" t="s">
        <v>5</v>
      </c>
      <c r="S362" s="1">
        <v>43652.85260416667</v>
      </c>
      <c r="T362">
        <v>56402.7</v>
      </c>
      <c r="U362" t="s">
        <v>5</v>
      </c>
      <c r="V362" s="1">
        <v>43652.85260416667</v>
      </c>
      <c r="W362">
        <v>133030.29999999999</v>
      </c>
      <c r="X362" t="s">
        <v>5</v>
      </c>
      <c r="Y362" s="1">
        <v>43652.85260416667</v>
      </c>
      <c r="Z362">
        <v>17836.8</v>
      </c>
      <c r="AA362" t="s">
        <v>5</v>
      </c>
    </row>
    <row r="363" spans="1:27" x14ac:dyDescent="0.25">
      <c r="A363" s="1">
        <v>43652.863032407404</v>
      </c>
      <c r="B363">
        <v>13270.7</v>
      </c>
      <c r="C363" t="s">
        <v>5</v>
      </c>
      <c r="D363" s="1">
        <v>43652.352662037039</v>
      </c>
      <c r="E363">
        <v>60767.3</v>
      </c>
      <c r="F363" t="s">
        <v>5</v>
      </c>
      <c r="G363" s="1">
        <v>43652.863032407404</v>
      </c>
      <c r="H363">
        <v>50759.6</v>
      </c>
      <c r="I363" t="s">
        <v>5</v>
      </c>
      <c r="J363" s="1">
        <v>43652.863020833334</v>
      </c>
      <c r="K363">
        <v>95702.2</v>
      </c>
      <c r="L363" t="s">
        <v>5</v>
      </c>
      <c r="M363" s="1">
        <v>43652.863020833334</v>
      </c>
      <c r="N363">
        <v>61684.2</v>
      </c>
      <c r="O363" t="s">
        <v>5</v>
      </c>
      <c r="P363" s="1">
        <v>43653.331770833334</v>
      </c>
      <c r="Q363">
        <v>77748.5</v>
      </c>
      <c r="R363" t="s">
        <v>5</v>
      </c>
      <c r="S363" s="1">
        <v>43652.863020833334</v>
      </c>
      <c r="T363">
        <v>56404.7</v>
      </c>
      <c r="U363" t="s">
        <v>5</v>
      </c>
      <c r="V363" s="1">
        <v>43652.863020833334</v>
      </c>
      <c r="W363">
        <v>133031.1</v>
      </c>
      <c r="X363" t="s">
        <v>5</v>
      </c>
      <c r="Y363" s="1">
        <v>43652.863020833334</v>
      </c>
      <c r="Z363">
        <v>17837</v>
      </c>
      <c r="AA363" t="s">
        <v>5</v>
      </c>
    </row>
    <row r="364" spans="1:27" x14ac:dyDescent="0.25">
      <c r="A364" s="1">
        <v>43652.873449074075</v>
      </c>
      <c r="B364">
        <v>13271</v>
      </c>
      <c r="C364" t="s">
        <v>5</v>
      </c>
      <c r="D364" s="1">
        <v>43652.363078703704</v>
      </c>
      <c r="E364">
        <v>60767.6</v>
      </c>
      <c r="F364" t="s">
        <v>5</v>
      </c>
      <c r="G364" s="1">
        <v>43652.873449074075</v>
      </c>
      <c r="H364">
        <v>50760.3</v>
      </c>
      <c r="I364" t="s">
        <v>5</v>
      </c>
      <c r="J364" s="1">
        <v>43652.873437499999</v>
      </c>
      <c r="K364">
        <v>95703.1</v>
      </c>
      <c r="L364" t="s">
        <v>5</v>
      </c>
      <c r="M364" s="1">
        <v>43652.873437499999</v>
      </c>
      <c r="N364">
        <v>61685.9</v>
      </c>
      <c r="O364" t="s">
        <v>5</v>
      </c>
      <c r="P364" s="1">
        <v>43653.342187499999</v>
      </c>
      <c r="Q364">
        <v>77749.100000000006</v>
      </c>
      <c r="R364" t="s">
        <v>5</v>
      </c>
      <c r="S364" s="1">
        <v>43652.873437499999</v>
      </c>
      <c r="T364">
        <v>56406.2</v>
      </c>
      <c r="U364" t="s">
        <v>5</v>
      </c>
      <c r="V364" s="1">
        <v>43652.873437499999</v>
      </c>
      <c r="W364">
        <v>133032</v>
      </c>
      <c r="X364" t="s">
        <v>5</v>
      </c>
      <c r="Y364" s="1">
        <v>43652.873437499999</v>
      </c>
      <c r="Z364">
        <v>17837</v>
      </c>
      <c r="AA364" t="s">
        <v>5</v>
      </c>
    </row>
    <row r="365" spans="1:27" x14ac:dyDescent="0.25">
      <c r="A365" s="1">
        <v>43652.88386574074</v>
      </c>
      <c r="B365">
        <v>13271.4</v>
      </c>
      <c r="C365" t="s">
        <v>5</v>
      </c>
      <c r="D365" s="1">
        <v>43652.373495370368</v>
      </c>
      <c r="E365">
        <v>60767.7</v>
      </c>
      <c r="F365" t="s">
        <v>5</v>
      </c>
      <c r="G365" s="1">
        <v>43652.88386574074</v>
      </c>
      <c r="H365">
        <v>50761.2</v>
      </c>
      <c r="I365" t="s">
        <v>5</v>
      </c>
      <c r="J365" s="1">
        <v>43652.88385416667</v>
      </c>
      <c r="K365">
        <v>95704</v>
      </c>
      <c r="L365" t="s">
        <v>5</v>
      </c>
      <c r="M365" s="1">
        <v>43652.88385416667</v>
      </c>
      <c r="N365">
        <v>61687.199999999997</v>
      </c>
      <c r="O365" t="s">
        <v>5</v>
      </c>
      <c r="P365" s="1">
        <v>43653.35260416667</v>
      </c>
      <c r="Q365">
        <v>77749.8</v>
      </c>
      <c r="R365" t="s">
        <v>5</v>
      </c>
      <c r="S365" s="1">
        <v>43652.88385416667</v>
      </c>
      <c r="T365">
        <v>56407.7</v>
      </c>
      <c r="U365" t="s">
        <v>5</v>
      </c>
      <c r="V365" s="1">
        <v>43652.88385416667</v>
      </c>
      <c r="W365">
        <v>133032.79999999999</v>
      </c>
      <c r="X365" t="s">
        <v>5</v>
      </c>
      <c r="Y365" s="1">
        <v>43652.88385416667</v>
      </c>
      <c r="Z365">
        <v>17837.099999999999</v>
      </c>
      <c r="AA365" t="s">
        <v>5</v>
      </c>
    </row>
    <row r="366" spans="1:27" x14ac:dyDescent="0.25">
      <c r="A366" s="1">
        <v>43652.894282407404</v>
      </c>
      <c r="B366">
        <v>13271.7</v>
      </c>
      <c r="C366" t="s">
        <v>5</v>
      </c>
      <c r="D366" s="1">
        <v>43652.383912037039</v>
      </c>
      <c r="E366">
        <v>60767.7</v>
      </c>
      <c r="F366" t="s">
        <v>5</v>
      </c>
      <c r="G366" s="1">
        <v>43652.894282407404</v>
      </c>
      <c r="H366">
        <v>50762</v>
      </c>
      <c r="I366" t="s">
        <v>5</v>
      </c>
      <c r="J366" s="1">
        <v>43652.894282407404</v>
      </c>
      <c r="K366">
        <v>95704.9</v>
      </c>
      <c r="L366" t="s">
        <v>5</v>
      </c>
      <c r="M366" s="1">
        <v>43652.894270833334</v>
      </c>
      <c r="N366">
        <v>61688.9</v>
      </c>
      <c r="O366" t="s">
        <v>5</v>
      </c>
      <c r="P366" s="1">
        <v>43653.363020833334</v>
      </c>
      <c r="Q366">
        <v>77750.399999999994</v>
      </c>
      <c r="R366" t="s">
        <v>5</v>
      </c>
      <c r="S366" s="1">
        <v>43652.894270833334</v>
      </c>
      <c r="T366">
        <v>56409.4</v>
      </c>
      <c r="U366" t="s">
        <v>5</v>
      </c>
      <c r="V366" s="1">
        <v>43652.894270833334</v>
      </c>
      <c r="W366">
        <v>133033.60000000001</v>
      </c>
      <c r="X366" t="s">
        <v>5</v>
      </c>
      <c r="Y366" s="1">
        <v>43652.894270833334</v>
      </c>
      <c r="Z366">
        <v>17837.099999999999</v>
      </c>
      <c r="AA366" t="s">
        <v>5</v>
      </c>
    </row>
    <row r="367" spans="1:27" x14ac:dyDescent="0.25">
      <c r="A367" s="1">
        <v>43652.904699074075</v>
      </c>
      <c r="B367">
        <v>13272.1</v>
      </c>
      <c r="C367" t="s">
        <v>5</v>
      </c>
      <c r="D367" s="1">
        <v>43652.394328703704</v>
      </c>
      <c r="E367">
        <v>60767.8</v>
      </c>
      <c r="F367" t="s">
        <v>5</v>
      </c>
      <c r="G367" s="1">
        <v>43652.904699074075</v>
      </c>
      <c r="H367">
        <v>50762.8</v>
      </c>
      <c r="I367" t="s">
        <v>5</v>
      </c>
      <c r="J367" s="1">
        <v>43652.904687499999</v>
      </c>
      <c r="K367">
        <v>95705.9</v>
      </c>
      <c r="L367" t="s">
        <v>5</v>
      </c>
      <c r="M367" s="1">
        <v>43652.904687499999</v>
      </c>
      <c r="N367">
        <v>61690.2</v>
      </c>
      <c r="O367" t="s">
        <v>5</v>
      </c>
      <c r="P367" s="1">
        <v>43653.373437499999</v>
      </c>
      <c r="Q367">
        <v>77751.100000000006</v>
      </c>
      <c r="R367" t="s">
        <v>5</v>
      </c>
      <c r="S367" s="1">
        <v>43652.904687499999</v>
      </c>
      <c r="T367">
        <v>56411.199999999997</v>
      </c>
      <c r="U367" t="s">
        <v>5</v>
      </c>
      <c r="V367" s="1">
        <v>43652.904687499999</v>
      </c>
      <c r="W367">
        <v>133034.29999999999</v>
      </c>
      <c r="X367" t="s">
        <v>5</v>
      </c>
      <c r="Y367" s="1">
        <v>43652.904687499999</v>
      </c>
      <c r="Z367">
        <v>17837.3</v>
      </c>
      <c r="AA367" t="s">
        <v>5</v>
      </c>
    </row>
    <row r="368" spans="1:27" x14ac:dyDescent="0.25">
      <c r="A368" s="1">
        <v>43653.050532407404</v>
      </c>
      <c r="B368">
        <v>13277</v>
      </c>
      <c r="C368" t="s">
        <v>5</v>
      </c>
      <c r="D368" s="1">
        <v>43652.404745370368</v>
      </c>
      <c r="E368">
        <v>60767.8</v>
      </c>
      <c r="F368" t="s">
        <v>5</v>
      </c>
      <c r="G368" s="1">
        <v>43653.050532407404</v>
      </c>
      <c r="H368">
        <v>50772.4</v>
      </c>
      <c r="I368" t="s">
        <v>5</v>
      </c>
      <c r="J368" s="1">
        <v>43653.050520833334</v>
      </c>
      <c r="K368">
        <v>95719</v>
      </c>
      <c r="L368" t="s">
        <v>5</v>
      </c>
      <c r="M368" s="1">
        <v>43653.050520833334</v>
      </c>
      <c r="N368">
        <v>61709.8</v>
      </c>
      <c r="O368" t="s">
        <v>5</v>
      </c>
      <c r="P368" s="1">
        <v>43653.38385416667</v>
      </c>
      <c r="Q368">
        <v>77751.7</v>
      </c>
      <c r="R368" t="s">
        <v>5</v>
      </c>
      <c r="S368" s="1">
        <v>43653.050520833334</v>
      </c>
      <c r="T368">
        <v>56431.199999999997</v>
      </c>
      <c r="U368" t="s">
        <v>5</v>
      </c>
      <c r="V368" s="1">
        <v>43653.050520833334</v>
      </c>
      <c r="W368">
        <v>133043.5</v>
      </c>
      <c r="X368" t="s">
        <v>5</v>
      </c>
      <c r="Y368" s="1">
        <v>43653.050520833334</v>
      </c>
      <c r="Z368">
        <v>17838.3</v>
      </c>
      <c r="AA368" t="s">
        <v>5</v>
      </c>
    </row>
    <row r="369" spans="1:27" x14ac:dyDescent="0.25">
      <c r="A369" s="1">
        <v>43653.060949074075</v>
      </c>
      <c r="B369">
        <v>13277.4</v>
      </c>
      <c r="C369" t="s">
        <v>5</v>
      </c>
      <c r="D369" s="1">
        <v>43652.415162037039</v>
      </c>
      <c r="E369">
        <v>60767.9</v>
      </c>
      <c r="F369" t="s">
        <v>5</v>
      </c>
      <c r="G369" s="1">
        <v>43653.060949074075</v>
      </c>
      <c r="H369">
        <v>50773.1</v>
      </c>
      <c r="I369" t="s">
        <v>5</v>
      </c>
      <c r="J369" s="1">
        <v>43653.060937499999</v>
      </c>
      <c r="K369">
        <v>95719.9</v>
      </c>
      <c r="L369" t="s">
        <v>5</v>
      </c>
      <c r="M369" s="1">
        <v>43653.060937499999</v>
      </c>
      <c r="N369">
        <v>61711.4</v>
      </c>
      <c r="O369" t="s">
        <v>5</v>
      </c>
      <c r="P369" s="1">
        <v>43653.394270833334</v>
      </c>
      <c r="Q369">
        <v>77752.399999999994</v>
      </c>
      <c r="R369" t="s">
        <v>5</v>
      </c>
      <c r="S369" s="1">
        <v>43653.060937499999</v>
      </c>
      <c r="T369">
        <v>56432.800000000003</v>
      </c>
      <c r="U369" t="s">
        <v>5</v>
      </c>
      <c r="V369" s="1">
        <v>43653.060937499999</v>
      </c>
      <c r="W369">
        <v>133044.1</v>
      </c>
      <c r="X369" t="s">
        <v>5</v>
      </c>
      <c r="Y369" s="1">
        <v>43653.060937499999</v>
      </c>
      <c r="Z369">
        <v>17838.400000000001</v>
      </c>
      <c r="AA369" t="s">
        <v>5</v>
      </c>
    </row>
    <row r="370" spans="1:27" x14ac:dyDescent="0.25">
      <c r="A370" s="1">
        <v>43653.07136574074</v>
      </c>
      <c r="B370">
        <v>13277.8</v>
      </c>
      <c r="C370" t="s">
        <v>5</v>
      </c>
      <c r="D370" s="1">
        <v>43652.508912037039</v>
      </c>
      <c r="E370">
        <v>60768.3</v>
      </c>
      <c r="F370" t="s">
        <v>5</v>
      </c>
      <c r="G370" s="1">
        <v>43653.07136574074</v>
      </c>
      <c r="H370">
        <v>50773.7</v>
      </c>
      <c r="I370" t="s">
        <v>5</v>
      </c>
      <c r="J370" s="1">
        <v>43653.07135416667</v>
      </c>
      <c r="K370">
        <v>95720.9</v>
      </c>
      <c r="L370" t="s">
        <v>5</v>
      </c>
      <c r="M370" s="1">
        <v>43653.07135416667</v>
      </c>
      <c r="N370">
        <v>61712.6</v>
      </c>
      <c r="O370" t="s">
        <v>5</v>
      </c>
      <c r="P370" s="1">
        <v>43653.404687499999</v>
      </c>
      <c r="Q370">
        <v>77753</v>
      </c>
      <c r="R370" t="s">
        <v>5</v>
      </c>
      <c r="S370" s="1">
        <v>43653.07135416667</v>
      </c>
      <c r="T370">
        <v>56433.8</v>
      </c>
      <c r="U370" t="s">
        <v>5</v>
      </c>
      <c r="V370" s="1">
        <v>43653.07135416667</v>
      </c>
      <c r="W370">
        <v>133044.79999999999</v>
      </c>
      <c r="X370" t="s">
        <v>5</v>
      </c>
      <c r="Y370" s="1">
        <v>43653.07135416667</v>
      </c>
      <c r="Z370">
        <v>17838.400000000001</v>
      </c>
      <c r="AA370" t="s">
        <v>5</v>
      </c>
    </row>
    <row r="371" spans="1:27" x14ac:dyDescent="0.25">
      <c r="A371" s="1">
        <v>43653.081782407404</v>
      </c>
      <c r="B371">
        <v>13278.1</v>
      </c>
      <c r="C371" t="s">
        <v>5</v>
      </c>
      <c r="D371" s="1">
        <v>43652.519328703704</v>
      </c>
      <c r="E371">
        <v>60768.4</v>
      </c>
      <c r="F371" t="s">
        <v>5</v>
      </c>
      <c r="G371" s="1">
        <v>43653.081782407404</v>
      </c>
      <c r="H371">
        <v>50774.3</v>
      </c>
      <c r="I371" t="s">
        <v>5</v>
      </c>
      <c r="J371" s="1">
        <v>43653.081770833334</v>
      </c>
      <c r="K371">
        <v>95721.8</v>
      </c>
      <c r="L371" t="s">
        <v>5</v>
      </c>
      <c r="M371" s="1">
        <v>43653.081770833334</v>
      </c>
      <c r="N371">
        <v>61713.9</v>
      </c>
      <c r="O371" t="s">
        <v>5</v>
      </c>
      <c r="P371" s="1">
        <v>43653.41510416667</v>
      </c>
      <c r="Q371">
        <v>77753.7</v>
      </c>
      <c r="R371" t="s">
        <v>5</v>
      </c>
      <c r="S371" s="1">
        <v>43653.081770833334</v>
      </c>
      <c r="T371">
        <v>56435.4</v>
      </c>
      <c r="U371" t="s">
        <v>5</v>
      </c>
      <c r="V371" s="1">
        <v>43653.081770833334</v>
      </c>
      <c r="W371">
        <v>133045.5</v>
      </c>
      <c r="X371" t="s">
        <v>5</v>
      </c>
      <c r="Y371" s="1">
        <v>43653.081770833334</v>
      </c>
      <c r="Z371">
        <v>17838.5</v>
      </c>
      <c r="AA371" t="s">
        <v>5</v>
      </c>
    </row>
    <row r="372" spans="1:27" x14ac:dyDescent="0.25">
      <c r="A372" s="1">
        <v>43653.092199074075</v>
      </c>
      <c r="B372">
        <v>13278.5</v>
      </c>
      <c r="C372" t="s">
        <v>5</v>
      </c>
      <c r="D372" s="1">
        <v>43652.529745370368</v>
      </c>
      <c r="E372">
        <v>60768.4</v>
      </c>
      <c r="F372" t="s">
        <v>5</v>
      </c>
      <c r="G372" s="1">
        <v>43653.092199074075</v>
      </c>
      <c r="H372">
        <v>50774.9</v>
      </c>
      <c r="I372" t="s">
        <v>5</v>
      </c>
      <c r="J372" s="1">
        <v>43653.092187499999</v>
      </c>
      <c r="K372">
        <v>95722.7</v>
      </c>
      <c r="L372" t="s">
        <v>5</v>
      </c>
      <c r="M372" s="1">
        <v>43653.092187499999</v>
      </c>
      <c r="N372">
        <v>61715.3</v>
      </c>
      <c r="O372" t="s">
        <v>5</v>
      </c>
      <c r="P372" s="1">
        <v>43653.425520833334</v>
      </c>
      <c r="Q372">
        <v>77754.399999999994</v>
      </c>
      <c r="R372" t="s">
        <v>5</v>
      </c>
      <c r="S372" s="1">
        <v>43653.092187499999</v>
      </c>
      <c r="T372">
        <v>56437</v>
      </c>
      <c r="U372" t="s">
        <v>5</v>
      </c>
      <c r="V372" s="1">
        <v>43653.092187499999</v>
      </c>
      <c r="W372">
        <v>133046.20000000001</v>
      </c>
      <c r="X372" t="s">
        <v>5</v>
      </c>
      <c r="Y372" s="1">
        <v>43653.092187499999</v>
      </c>
      <c r="Z372">
        <v>17838.599999999999</v>
      </c>
      <c r="AA372" t="s">
        <v>5</v>
      </c>
    </row>
    <row r="373" spans="1:27" x14ac:dyDescent="0.25">
      <c r="A373" s="1">
        <v>43653.10261574074</v>
      </c>
      <c r="B373">
        <v>13278.8</v>
      </c>
      <c r="C373" t="s">
        <v>5</v>
      </c>
      <c r="D373" s="1">
        <v>43652.540162037039</v>
      </c>
      <c r="E373">
        <v>60768.5</v>
      </c>
      <c r="F373" t="s">
        <v>5</v>
      </c>
      <c r="G373" s="1">
        <v>43653.10261574074</v>
      </c>
      <c r="H373">
        <v>50775.5</v>
      </c>
      <c r="I373" t="s">
        <v>5</v>
      </c>
      <c r="J373" s="1">
        <v>43653.10260416667</v>
      </c>
      <c r="K373">
        <v>95723.7</v>
      </c>
      <c r="L373" t="s">
        <v>5</v>
      </c>
      <c r="M373" s="1">
        <v>43653.10260416667</v>
      </c>
      <c r="N373">
        <v>61716.6</v>
      </c>
      <c r="O373" t="s">
        <v>5</v>
      </c>
      <c r="P373" s="1">
        <v>43653.435937499999</v>
      </c>
      <c r="Q373">
        <v>77755</v>
      </c>
      <c r="R373" t="s">
        <v>5</v>
      </c>
      <c r="S373" s="1">
        <v>43653.10260416667</v>
      </c>
      <c r="T373">
        <v>56438.400000000001</v>
      </c>
      <c r="U373" t="s">
        <v>5</v>
      </c>
      <c r="V373" s="1">
        <v>43653.10260416667</v>
      </c>
      <c r="W373">
        <v>133046.9</v>
      </c>
      <c r="X373" t="s">
        <v>5</v>
      </c>
      <c r="Y373" s="1">
        <v>43653.10260416667</v>
      </c>
      <c r="Z373">
        <v>17838.7</v>
      </c>
      <c r="AA373" t="s">
        <v>5</v>
      </c>
    </row>
    <row r="374" spans="1:27" x14ac:dyDescent="0.25">
      <c r="A374" s="1">
        <v>43653.113032407404</v>
      </c>
      <c r="B374">
        <v>13279.2</v>
      </c>
      <c r="C374" t="s">
        <v>5</v>
      </c>
      <c r="D374" s="1">
        <v>43652.550578703704</v>
      </c>
      <c r="E374">
        <v>60768.5</v>
      </c>
      <c r="F374" t="s">
        <v>5</v>
      </c>
      <c r="G374" s="1">
        <v>43653.113032407404</v>
      </c>
      <c r="H374">
        <v>50776.1</v>
      </c>
      <c r="I374" t="s">
        <v>5</v>
      </c>
      <c r="J374" s="1">
        <v>43653.113020833334</v>
      </c>
      <c r="K374">
        <v>95724.5</v>
      </c>
      <c r="L374" t="s">
        <v>5</v>
      </c>
      <c r="M374" s="1">
        <v>43653.113020833334</v>
      </c>
      <c r="N374">
        <v>61718</v>
      </c>
      <c r="O374" t="s">
        <v>5</v>
      </c>
      <c r="P374" s="1">
        <v>43653.44635416667</v>
      </c>
      <c r="Q374">
        <v>77755.7</v>
      </c>
      <c r="R374" t="s">
        <v>5</v>
      </c>
      <c r="S374" s="1">
        <v>43653.113020833334</v>
      </c>
      <c r="T374">
        <v>56439.8</v>
      </c>
      <c r="U374" t="s">
        <v>5</v>
      </c>
      <c r="V374" s="1">
        <v>43653.113020833334</v>
      </c>
      <c r="W374">
        <v>133047.70000000001</v>
      </c>
      <c r="X374" t="s">
        <v>5</v>
      </c>
      <c r="Y374" s="1">
        <v>43653.113020833334</v>
      </c>
      <c r="Z374">
        <v>17838.7</v>
      </c>
      <c r="AA374" t="s">
        <v>5</v>
      </c>
    </row>
    <row r="375" spans="1:27" x14ac:dyDescent="0.25">
      <c r="A375" s="1">
        <v>43653.310949074075</v>
      </c>
      <c r="B375">
        <v>13286.2</v>
      </c>
      <c r="C375" t="s">
        <v>5</v>
      </c>
      <c r="D375" s="1">
        <v>43652.560995370368</v>
      </c>
      <c r="E375">
        <v>60768.6</v>
      </c>
      <c r="F375" t="s">
        <v>5</v>
      </c>
      <c r="G375" s="1">
        <v>43653.310949074075</v>
      </c>
      <c r="H375">
        <v>50786.9</v>
      </c>
      <c r="I375" t="s">
        <v>5</v>
      </c>
      <c r="J375" s="1">
        <v>43653.310937499999</v>
      </c>
      <c r="K375">
        <v>95742.399999999994</v>
      </c>
      <c r="L375" t="s">
        <v>5</v>
      </c>
      <c r="M375" s="1">
        <v>43653.310937499999</v>
      </c>
      <c r="N375">
        <v>61742.8</v>
      </c>
      <c r="O375" t="s">
        <v>5</v>
      </c>
      <c r="P375" s="1">
        <v>43653.456770833334</v>
      </c>
      <c r="Q375">
        <v>77756.399999999994</v>
      </c>
      <c r="R375" t="s">
        <v>5</v>
      </c>
      <c r="S375" s="1">
        <v>43653.310937499999</v>
      </c>
      <c r="T375">
        <v>56466.3</v>
      </c>
      <c r="U375" t="s">
        <v>5</v>
      </c>
      <c r="V375" s="1">
        <v>43653.310937499999</v>
      </c>
      <c r="W375">
        <v>133059.79999999999</v>
      </c>
      <c r="X375" t="s">
        <v>5</v>
      </c>
      <c r="Y375" s="1">
        <v>43653.310937499999</v>
      </c>
      <c r="Z375">
        <v>17840.099999999999</v>
      </c>
      <c r="AA375" t="s">
        <v>5</v>
      </c>
    </row>
    <row r="376" spans="1:27" x14ac:dyDescent="0.25">
      <c r="A376" s="1">
        <v>43653.32136574074</v>
      </c>
      <c r="B376">
        <v>13286.6</v>
      </c>
      <c r="C376" t="s">
        <v>5</v>
      </c>
      <c r="D376" s="1">
        <v>43652.571412037039</v>
      </c>
      <c r="E376">
        <v>60768.6</v>
      </c>
      <c r="F376" t="s">
        <v>5</v>
      </c>
      <c r="G376" s="1">
        <v>43653.32136574074</v>
      </c>
      <c r="H376">
        <v>50787.5</v>
      </c>
      <c r="I376" t="s">
        <v>5</v>
      </c>
      <c r="J376" s="1">
        <v>43653.32135416667</v>
      </c>
      <c r="K376">
        <v>95743.3</v>
      </c>
      <c r="L376" t="s">
        <v>5</v>
      </c>
      <c r="M376" s="1">
        <v>43653.32135416667</v>
      </c>
      <c r="N376">
        <v>61744.1</v>
      </c>
      <c r="O376" t="s">
        <v>5</v>
      </c>
      <c r="P376" s="1">
        <v>43653.467187499999</v>
      </c>
      <c r="Q376">
        <v>77757</v>
      </c>
      <c r="R376" t="s">
        <v>5</v>
      </c>
      <c r="S376" s="1">
        <v>43653.32135416667</v>
      </c>
      <c r="T376">
        <v>56468.2</v>
      </c>
      <c r="U376" t="s">
        <v>5</v>
      </c>
      <c r="V376" s="1">
        <v>43653.32135416667</v>
      </c>
      <c r="W376">
        <v>133060.5</v>
      </c>
      <c r="X376" t="s">
        <v>5</v>
      </c>
      <c r="Y376" s="1">
        <v>43653.32135416667</v>
      </c>
      <c r="Z376">
        <v>17840.2</v>
      </c>
      <c r="AA376" t="s">
        <v>5</v>
      </c>
    </row>
    <row r="377" spans="1:27" x14ac:dyDescent="0.25">
      <c r="A377" s="1">
        <v>43653.331782407404</v>
      </c>
      <c r="B377">
        <v>13287</v>
      </c>
      <c r="C377" t="s">
        <v>5</v>
      </c>
      <c r="D377" s="1">
        <v>43652.581828703704</v>
      </c>
      <c r="E377">
        <v>60768.6</v>
      </c>
      <c r="F377" t="s">
        <v>5</v>
      </c>
      <c r="G377" s="1">
        <v>43653.331782407404</v>
      </c>
      <c r="H377">
        <v>50788</v>
      </c>
      <c r="I377" t="s">
        <v>5</v>
      </c>
      <c r="J377" s="1">
        <v>43653.331770833334</v>
      </c>
      <c r="K377">
        <v>95744.1</v>
      </c>
      <c r="L377" t="s">
        <v>5</v>
      </c>
      <c r="M377" s="1">
        <v>43653.331770833334</v>
      </c>
      <c r="N377">
        <v>61745.4</v>
      </c>
      <c r="O377" t="s">
        <v>5</v>
      </c>
      <c r="P377" s="1">
        <v>43653.47760416667</v>
      </c>
      <c r="Q377">
        <v>77757.7</v>
      </c>
      <c r="R377" t="s">
        <v>5</v>
      </c>
      <c r="S377" s="1">
        <v>43653.331770833334</v>
      </c>
      <c r="T377">
        <v>56469.5</v>
      </c>
      <c r="U377" t="s">
        <v>5</v>
      </c>
      <c r="V377" s="1">
        <v>43653.331770833334</v>
      </c>
      <c r="W377">
        <v>133061</v>
      </c>
      <c r="X377" t="s">
        <v>5</v>
      </c>
      <c r="Y377" s="1">
        <v>43653.331770833334</v>
      </c>
      <c r="Z377">
        <v>17840.2</v>
      </c>
      <c r="AA377" t="s">
        <v>5</v>
      </c>
    </row>
    <row r="378" spans="1:27" x14ac:dyDescent="0.25">
      <c r="A378" s="1">
        <v>43653.342199074075</v>
      </c>
      <c r="B378">
        <v>13287.3</v>
      </c>
      <c r="C378" t="s">
        <v>5</v>
      </c>
      <c r="D378" s="1">
        <v>43652.592245370368</v>
      </c>
      <c r="E378">
        <v>60768.7</v>
      </c>
      <c r="F378" t="s">
        <v>5</v>
      </c>
      <c r="G378" s="1">
        <v>43653.342199074075</v>
      </c>
      <c r="H378">
        <v>50788.5</v>
      </c>
      <c r="I378" t="s">
        <v>5</v>
      </c>
      <c r="J378" s="1">
        <v>43653.342187499999</v>
      </c>
      <c r="K378">
        <v>95745.1</v>
      </c>
      <c r="L378" t="s">
        <v>5</v>
      </c>
      <c r="M378" s="1">
        <v>43653.342187499999</v>
      </c>
      <c r="N378">
        <v>61746.6</v>
      </c>
      <c r="O378" t="s">
        <v>5</v>
      </c>
      <c r="P378" s="1">
        <v>43653.488020833334</v>
      </c>
      <c r="Q378">
        <v>77758.399999999994</v>
      </c>
      <c r="R378" t="s">
        <v>5</v>
      </c>
      <c r="S378" s="1">
        <v>43653.342187499999</v>
      </c>
      <c r="T378">
        <v>56470.5</v>
      </c>
      <c r="U378" t="s">
        <v>5</v>
      </c>
      <c r="V378" s="1">
        <v>43653.342187499999</v>
      </c>
      <c r="W378">
        <v>133061.79999999999</v>
      </c>
      <c r="X378" t="s">
        <v>5</v>
      </c>
      <c r="Y378" s="1">
        <v>43653.342187499999</v>
      </c>
      <c r="Z378">
        <v>17840.400000000001</v>
      </c>
      <c r="AA378" t="s">
        <v>5</v>
      </c>
    </row>
    <row r="379" spans="1:27" x14ac:dyDescent="0.25">
      <c r="A379" s="1">
        <v>43653.35261574074</v>
      </c>
      <c r="B379">
        <v>13287.5</v>
      </c>
      <c r="C379" t="s">
        <v>5</v>
      </c>
      <c r="D379" s="1">
        <v>43652.602662037039</v>
      </c>
      <c r="E379">
        <v>60768.7</v>
      </c>
      <c r="F379" t="s">
        <v>5</v>
      </c>
      <c r="G379" s="1">
        <v>43653.35261574074</v>
      </c>
      <c r="H379">
        <v>50789.2</v>
      </c>
      <c r="I379" t="s">
        <v>5</v>
      </c>
      <c r="J379" s="1">
        <v>43653.35260416667</v>
      </c>
      <c r="K379">
        <v>95746</v>
      </c>
      <c r="L379" t="s">
        <v>5</v>
      </c>
      <c r="M379" s="1">
        <v>43653.35260416667</v>
      </c>
      <c r="N379">
        <v>61748</v>
      </c>
      <c r="O379" t="s">
        <v>5</v>
      </c>
      <c r="P379" s="1">
        <v>43653.498437499999</v>
      </c>
      <c r="Q379">
        <v>77759</v>
      </c>
      <c r="R379" t="s">
        <v>5</v>
      </c>
      <c r="S379" s="1">
        <v>43653.35260416667</v>
      </c>
      <c r="T379">
        <v>56471.9</v>
      </c>
      <c r="U379" t="s">
        <v>5</v>
      </c>
      <c r="V379" s="1">
        <v>43653.35260416667</v>
      </c>
      <c r="W379">
        <v>133062.5</v>
      </c>
      <c r="X379" t="s">
        <v>5</v>
      </c>
      <c r="Y379" s="1">
        <v>43653.35260416667</v>
      </c>
      <c r="Z379">
        <v>17840.400000000001</v>
      </c>
      <c r="AA379" t="s">
        <v>5</v>
      </c>
    </row>
    <row r="380" spans="1:27" x14ac:dyDescent="0.25">
      <c r="A380" s="1">
        <v>43653.363032407404</v>
      </c>
      <c r="B380">
        <v>13287.6</v>
      </c>
      <c r="C380" t="s">
        <v>5</v>
      </c>
      <c r="D380" s="1">
        <v>43652.613078703704</v>
      </c>
      <c r="E380">
        <v>60768.800000000003</v>
      </c>
      <c r="F380" t="s">
        <v>5</v>
      </c>
      <c r="G380" s="1">
        <v>43653.363032407404</v>
      </c>
      <c r="H380">
        <v>50789.8</v>
      </c>
      <c r="I380" t="s">
        <v>5</v>
      </c>
      <c r="J380" s="1">
        <v>43653.363020833334</v>
      </c>
      <c r="K380">
        <v>95746.9</v>
      </c>
      <c r="L380" t="s">
        <v>5</v>
      </c>
      <c r="M380" s="1">
        <v>43653.363020833334</v>
      </c>
      <c r="N380">
        <v>61749.2</v>
      </c>
      <c r="O380" t="s">
        <v>5</v>
      </c>
      <c r="P380" s="1">
        <v>43653.50886574074</v>
      </c>
      <c r="Q380">
        <v>77759.7</v>
      </c>
      <c r="R380" t="s">
        <v>5</v>
      </c>
      <c r="S380" s="1">
        <v>43653.363020833334</v>
      </c>
      <c r="T380">
        <v>56473.1</v>
      </c>
      <c r="U380" t="s">
        <v>5</v>
      </c>
      <c r="V380" s="1">
        <v>43653.363020833334</v>
      </c>
      <c r="W380">
        <v>133063.20000000001</v>
      </c>
      <c r="X380" t="s">
        <v>5</v>
      </c>
      <c r="Y380" s="1">
        <v>43653.363020833334</v>
      </c>
      <c r="Z380">
        <v>17840.5</v>
      </c>
      <c r="AA380" t="s">
        <v>5</v>
      </c>
    </row>
    <row r="381" spans="1:27" x14ac:dyDescent="0.25">
      <c r="A381" s="1">
        <v>43653.373460648145</v>
      </c>
      <c r="B381">
        <v>13287.6</v>
      </c>
      <c r="C381" t="s">
        <v>5</v>
      </c>
      <c r="D381" s="1">
        <v>43652.623495370368</v>
      </c>
      <c r="E381">
        <v>60768.800000000003</v>
      </c>
      <c r="F381" t="s">
        <v>5</v>
      </c>
      <c r="G381" s="1">
        <v>43653.373460648145</v>
      </c>
      <c r="H381">
        <v>50790.3</v>
      </c>
      <c r="I381" t="s">
        <v>5</v>
      </c>
      <c r="J381" s="1">
        <v>43653.373437499999</v>
      </c>
      <c r="K381">
        <v>95747.8</v>
      </c>
      <c r="L381" t="s">
        <v>5</v>
      </c>
      <c r="M381" s="1">
        <v>43653.373437499999</v>
      </c>
      <c r="N381">
        <v>61750.8</v>
      </c>
      <c r="O381" t="s">
        <v>5</v>
      </c>
      <c r="P381" s="1">
        <v>43653.519270833334</v>
      </c>
      <c r="Q381">
        <v>77760.399999999994</v>
      </c>
      <c r="R381" t="s">
        <v>5</v>
      </c>
      <c r="S381" s="1">
        <v>43653.373437499999</v>
      </c>
      <c r="T381">
        <v>56474.400000000001</v>
      </c>
      <c r="U381" t="s">
        <v>5</v>
      </c>
      <c r="V381" s="1">
        <v>43653.373437499999</v>
      </c>
      <c r="W381">
        <v>133063.9</v>
      </c>
      <c r="X381" t="s">
        <v>5</v>
      </c>
      <c r="Y381" s="1">
        <v>43653.373437499999</v>
      </c>
      <c r="Z381">
        <v>17840.5</v>
      </c>
      <c r="AA381" t="s">
        <v>5</v>
      </c>
    </row>
    <row r="382" spans="1:27" x14ac:dyDescent="0.25">
      <c r="A382" s="1">
        <v>43653.41511574074</v>
      </c>
      <c r="B382">
        <v>13287.8</v>
      </c>
      <c r="C382" t="s">
        <v>5</v>
      </c>
      <c r="D382" s="1">
        <v>43652.633912037039</v>
      </c>
      <c r="E382">
        <v>60768.9</v>
      </c>
      <c r="F382" t="s">
        <v>5</v>
      </c>
      <c r="G382" s="1">
        <v>43653.41511574074</v>
      </c>
      <c r="H382">
        <v>50792.7</v>
      </c>
      <c r="I382" t="s">
        <v>5</v>
      </c>
      <c r="J382" s="1">
        <v>43653.41510416667</v>
      </c>
      <c r="K382">
        <v>95751.4</v>
      </c>
      <c r="L382" t="s">
        <v>5</v>
      </c>
      <c r="M382" s="1">
        <v>43653.41510416667</v>
      </c>
      <c r="N382">
        <v>61756</v>
      </c>
      <c r="O382" t="s">
        <v>5</v>
      </c>
      <c r="P382" s="1">
        <v>43653.529687499999</v>
      </c>
      <c r="Q382">
        <v>77761.100000000006</v>
      </c>
      <c r="R382" t="s">
        <v>5</v>
      </c>
      <c r="S382" s="1">
        <v>43653.41510416667</v>
      </c>
      <c r="T382">
        <v>56479.8</v>
      </c>
      <c r="U382" t="s">
        <v>5</v>
      </c>
      <c r="V382" s="1">
        <v>43653.41510416667</v>
      </c>
      <c r="W382">
        <v>133066.20000000001</v>
      </c>
      <c r="X382" t="s">
        <v>5</v>
      </c>
      <c r="Y382" s="1">
        <v>43653.41510416667</v>
      </c>
      <c r="Z382">
        <v>17840.8</v>
      </c>
      <c r="AA382" t="s">
        <v>5</v>
      </c>
    </row>
    <row r="383" spans="1:27" x14ac:dyDescent="0.25">
      <c r="A383" s="1">
        <v>43653.425532407404</v>
      </c>
      <c r="B383">
        <v>13287.8</v>
      </c>
      <c r="C383" t="s">
        <v>5</v>
      </c>
      <c r="D383" s="1">
        <v>43652.644328703704</v>
      </c>
      <c r="E383">
        <v>60768.9</v>
      </c>
      <c r="F383" t="s">
        <v>5</v>
      </c>
      <c r="G383" s="1">
        <v>43653.425532407404</v>
      </c>
      <c r="H383">
        <v>50793.3</v>
      </c>
      <c r="I383" t="s">
        <v>5</v>
      </c>
      <c r="J383" s="1">
        <v>43653.425520833334</v>
      </c>
      <c r="K383">
        <v>95752.3</v>
      </c>
      <c r="L383" t="s">
        <v>5</v>
      </c>
      <c r="M383" s="1">
        <v>43653.425520833334</v>
      </c>
      <c r="N383">
        <v>61757.2</v>
      </c>
      <c r="O383" t="s">
        <v>5</v>
      </c>
      <c r="P383" s="1">
        <v>43653.54010416667</v>
      </c>
      <c r="Q383">
        <v>77761.8</v>
      </c>
      <c r="R383" t="s">
        <v>5</v>
      </c>
      <c r="S383" s="1">
        <v>43653.425520833334</v>
      </c>
      <c r="T383">
        <v>56481.4</v>
      </c>
      <c r="U383" t="s">
        <v>5</v>
      </c>
      <c r="V383" s="1">
        <v>43653.425520833334</v>
      </c>
      <c r="W383">
        <v>133066.9</v>
      </c>
      <c r="X383" t="s">
        <v>5</v>
      </c>
      <c r="Y383" s="1">
        <v>43653.425520833334</v>
      </c>
      <c r="Z383">
        <v>17840.900000000001</v>
      </c>
      <c r="AA383" t="s">
        <v>5</v>
      </c>
    </row>
    <row r="384" spans="1:27" x14ac:dyDescent="0.25">
      <c r="A384" s="1">
        <v>43653.435949074075</v>
      </c>
      <c r="B384">
        <v>13287.9</v>
      </c>
      <c r="C384" t="s">
        <v>5</v>
      </c>
      <c r="D384" s="1">
        <v>43652.654745370368</v>
      </c>
      <c r="E384">
        <v>60769</v>
      </c>
      <c r="F384" t="s">
        <v>5</v>
      </c>
      <c r="G384" s="1">
        <v>43653.435949074075</v>
      </c>
      <c r="H384">
        <v>50793.9</v>
      </c>
      <c r="I384" t="s">
        <v>5</v>
      </c>
      <c r="J384" s="1">
        <v>43653.435937499999</v>
      </c>
      <c r="K384">
        <v>95753.2</v>
      </c>
      <c r="L384" t="s">
        <v>5</v>
      </c>
      <c r="M384" s="1">
        <v>43653.435949074075</v>
      </c>
      <c r="N384">
        <v>61758.7</v>
      </c>
      <c r="O384" t="s">
        <v>5</v>
      </c>
      <c r="P384" s="1">
        <v>43653.550520833334</v>
      </c>
      <c r="Q384">
        <v>77762.399999999994</v>
      </c>
      <c r="R384" t="s">
        <v>5</v>
      </c>
      <c r="S384" s="1">
        <v>43653.435937499999</v>
      </c>
      <c r="T384">
        <v>56483.1</v>
      </c>
      <c r="U384" t="s">
        <v>5</v>
      </c>
      <c r="V384" s="1">
        <v>43653.435937499999</v>
      </c>
      <c r="W384">
        <v>133067.5</v>
      </c>
      <c r="X384" t="s">
        <v>5</v>
      </c>
      <c r="Y384" s="1">
        <v>43653.435937499999</v>
      </c>
      <c r="Z384">
        <v>17841</v>
      </c>
      <c r="AA384" t="s">
        <v>5</v>
      </c>
    </row>
    <row r="385" spans="1:27" x14ac:dyDescent="0.25">
      <c r="A385" s="1">
        <v>43653.446377314816</v>
      </c>
      <c r="B385">
        <v>13287.9</v>
      </c>
      <c r="C385" t="s">
        <v>5</v>
      </c>
      <c r="D385" s="1">
        <v>43652.665162037039</v>
      </c>
      <c r="E385">
        <v>60769</v>
      </c>
      <c r="F385" t="s">
        <v>5</v>
      </c>
      <c r="G385" s="1">
        <v>43653.44636574074</v>
      </c>
      <c r="H385">
        <v>50794.5</v>
      </c>
      <c r="I385" t="s">
        <v>5</v>
      </c>
      <c r="J385" s="1">
        <v>43653.44635416667</v>
      </c>
      <c r="K385">
        <v>95754.2</v>
      </c>
      <c r="L385" t="s">
        <v>5</v>
      </c>
      <c r="M385" s="1">
        <v>43653.44635416667</v>
      </c>
      <c r="N385">
        <v>61760.1</v>
      </c>
      <c r="O385" t="s">
        <v>5</v>
      </c>
      <c r="P385" s="1">
        <v>43653.560937499999</v>
      </c>
      <c r="Q385">
        <v>77763.100000000006</v>
      </c>
      <c r="R385" t="s">
        <v>5</v>
      </c>
      <c r="S385" s="1">
        <v>43653.44635416667</v>
      </c>
      <c r="T385">
        <v>56484.5</v>
      </c>
      <c r="U385" t="s">
        <v>5</v>
      </c>
      <c r="V385" s="1">
        <v>43653.44635416667</v>
      </c>
      <c r="W385">
        <v>133068.1</v>
      </c>
      <c r="X385" t="s">
        <v>5</v>
      </c>
      <c r="Y385" s="1">
        <v>43653.44635416667</v>
      </c>
      <c r="Z385">
        <v>17841.099999999999</v>
      </c>
      <c r="AA385" t="s">
        <v>5</v>
      </c>
    </row>
    <row r="386" spans="1:27" x14ac:dyDescent="0.25">
      <c r="A386" s="1">
        <v>43653.456782407404</v>
      </c>
      <c r="B386">
        <v>13288</v>
      </c>
      <c r="C386" t="s">
        <v>5</v>
      </c>
      <c r="D386" s="1">
        <v>43652.675578703704</v>
      </c>
      <c r="E386">
        <v>60769.1</v>
      </c>
      <c r="F386" t="s">
        <v>5</v>
      </c>
      <c r="G386" s="1">
        <v>43653.456782407404</v>
      </c>
      <c r="H386">
        <v>50795.1</v>
      </c>
      <c r="I386" t="s">
        <v>5</v>
      </c>
      <c r="J386" s="1">
        <v>43653.456782407404</v>
      </c>
      <c r="K386">
        <v>95755</v>
      </c>
      <c r="L386" t="s">
        <v>5</v>
      </c>
      <c r="M386" s="1">
        <v>43653.456770833334</v>
      </c>
      <c r="N386">
        <v>61761.3</v>
      </c>
      <c r="O386" t="s">
        <v>5</v>
      </c>
      <c r="P386" s="1">
        <v>43653.57135416667</v>
      </c>
      <c r="Q386">
        <v>77763.8</v>
      </c>
      <c r="R386" t="s">
        <v>5</v>
      </c>
      <c r="S386" s="1">
        <v>43653.456782407404</v>
      </c>
      <c r="T386">
        <v>56485.9</v>
      </c>
      <c r="U386" t="s">
        <v>5</v>
      </c>
      <c r="V386" s="1">
        <v>43653.456782407404</v>
      </c>
      <c r="W386">
        <v>133068.70000000001</v>
      </c>
      <c r="X386" t="s">
        <v>5</v>
      </c>
      <c r="Y386" s="1">
        <v>43653.456782407404</v>
      </c>
      <c r="Z386">
        <v>17841.099999999999</v>
      </c>
      <c r="AA386" t="s">
        <v>5</v>
      </c>
    </row>
    <row r="387" spans="1:27" x14ac:dyDescent="0.25">
      <c r="A387" s="1">
        <v>43653.467199074075</v>
      </c>
      <c r="B387">
        <v>13288</v>
      </c>
      <c r="C387" t="s">
        <v>5</v>
      </c>
      <c r="D387" s="1">
        <v>43652.821412037039</v>
      </c>
      <c r="E387">
        <v>60769.8</v>
      </c>
      <c r="F387" t="s">
        <v>5</v>
      </c>
      <c r="G387" s="1">
        <v>43653.467199074075</v>
      </c>
      <c r="H387">
        <v>50795.8</v>
      </c>
      <c r="I387" t="s">
        <v>5</v>
      </c>
      <c r="J387" s="1">
        <v>43653.467187499999</v>
      </c>
      <c r="K387">
        <v>95755.9</v>
      </c>
      <c r="L387" t="s">
        <v>5</v>
      </c>
      <c r="M387" s="1">
        <v>43653.467187499999</v>
      </c>
      <c r="N387">
        <v>61762.8</v>
      </c>
      <c r="O387" t="s">
        <v>5</v>
      </c>
      <c r="P387" s="1">
        <v>43653.602569444447</v>
      </c>
      <c r="Q387">
        <v>77765.899999999994</v>
      </c>
      <c r="R387" t="s">
        <v>5</v>
      </c>
      <c r="S387" s="1">
        <v>43653.467187499999</v>
      </c>
      <c r="T387">
        <v>56486.8</v>
      </c>
      <c r="U387" t="s">
        <v>5</v>
      </c>
      <c r="V387" s="1">
        <v>43653.467187499999</v>
      </c>
      <c r="W387">
        <v>133069.4</v>
      </c>
      <c r="X387" t="s">
        <v>5</v>
      </c>
      <c r="Y387" s="1">
        <v>43653.467187499999</v>
      </c>
      <c r="Z387">
        <v>17841.2</v>
      </c>
      <c r="AA387" t="s">
        <v>5</v>
      </c>
    </row>
    <row r="388" spans="1:27" x14ac:dyDescent="0.25">
      <c r="A388" s="1">
        <v>43653.47761574074</v>
      </c>
      <c r="B388">
        <v>13288.1</v>
      </c>
      <c r="C388" t="s">
        <v>5</v>
      </c>
      <c r="D388" s="1">
        <v>43652.831828703704</v>
      </c>
      <c r="E388">
        <v>60769.8</v>
      </c>
      <c r="F388" t="s">
        <v>5</v>
      </c>
      <c r="G388" s="1">
        <v>43653.47761574074</v>
      </c>
      <c r="H388">
        <v>50796.4</v>
      </c>
      <c r="I388" t="s">
        <v>5</v>
      </c>
      <c r="J388" s="1">
        <v>43653.47760416667</v>
      </c>
      <c r="K388">
        <v>95756.9</v>
      </c>
      <c r="L388" t="s">
        <v>5</v>
      </c>
      <c r="M388" s="1">
        <v>43653.47760416667</v>
      </c>
      <c r="N388">
        <v>61764.1</v>
      </c>
      <c r="O388" t="s">
        <v>5</v>
      </c>
      <c r="P388" s="1">
        <v>43653.612986111111</v>
      </c>
      <c r="Q388">
        <v>77766.5</v>
      </c>
      <c r="R388" t="s">
        <v>5</v>
      </c>
      <c r="S388" s="1">
        <v>43653.47760416667</v>
      </c>
      <c r="T388">
        <v>56488.6</v>
      </c>
      <c r="U388" t="s">
        <v>5</v>
      </c>
      <c r="V388" s="1">
        <v>43653.47760416667</v>
      </c>
      <c r="W388">
        <v>133070.29999999999</v>
      </c>
      <c r="X388" t="s">
        <v>5</v>
      </c>
      <c r="Y388" s="1">
        <v>43653.47760416667</v>
      </c>
      <c r="Z388">
        <v>17841.2</v>
      </c>
      <c r="AA388" t="s">
        <v>5</v>
      </c>
    </row>
    <row r="389" spans="1:27" x14ac:dyDescent="0.25">
      <c r="A389" s="1">
        <v>43653.488032407404</v>
      </c>
      <c r="B389">
        <v>13288.1</v>
      </c>
      <c r="C389" t="s">
        <v>5</v>
      </c>
      <c r="D389" s="1">
        <v>43652.840578703705</v>
      </c>
      <c r="E389">
        <v>60769.8</v>
      </c>
      <c r="F389" t="s">
        <v>4</v>
      </c>
      <c r="G389" s="1">
        <v>43653.488032407404</v>
      </c>
      <c r="H389">
        <v>50797.1</v>
      </c>
      <c r="I389" t="s">
        <v>5</v>
      </c>
      <c r="J389" s="1">
        <v>43653.488020833334</v>
      </c>
      <c r="K389">
        <v>95757.8</v>
      </c>
      <c r="L389" t="s">
        <v>5</v>
      </c>
      <c r="M389" s="1">
        <v>43653.488020833334</v>
      </c>
      <c r="N389">
        <v>61765.5</v>
      </c>
      <c r="O389" t="s">
        <v>5</v>
      </c>
      <c r="P389" s="1">
        <v>43653.623402777775</v>
      </c>
      <c r="Q389">
        <v>77767.199999999997</v>
      </c>
      <c r="R389" t="s">
        <v>5</v>
      </c>
      <c r="S389" s="1">
        <v>43653.488020833334</v>
      </c>
      <c r="T389">
        <v>56490.2</v>
      </c>
      <c r="U389" t="s">
        <v>5</v>
      </c>
      <c r="V389" s="1">
        <v>43653.488020833334</v>
      </c>
      <c r="W389">
        <v>133071</v>
      </c>
      <c r="X389" t="s">
        <v>5</v>
      </c>
      <c r="Y389" s="1">
        <v>43653.488020833334</v>
      </c>
      <c r="Z389">
        <v>17841.3</v>
      </c>
      <c r="AA389" t="s">
        <v>5</v>
      </c>
    </row>
    <row r="390" spans="1:27" x14ac:dyDescent="0.25">
      <c r="A390" s="1">
        <v>43653.498449074075</v>
      </c>
      <c r="B390">
        <v>13288.2</v>
      </c>
      <c r="C390" t="s">
        <v>5</v>
      </c>
      <c r="D390" s="1">
        <v>43652.842187499999</v>
      </c>
      <c r="E390">
        <v>60769.9</v>
      </c>
      <c r="F390" t="s">
        <v>5</v>
      </c>
      <c r="G390" s="1">
        <v>43653.498449074075</v>
      </c>
      <c r="H390">
        <v>50797.8</v>
      </c>
      <c r="I390" t="s">
        <v>5</v>
      </c>
      <c r="J390" s="1">
        <v>43653.498437499999</v>
      </c>
      <c r="K390">
        <v>95758.6</v>
      </c>
      <c r="L390" t="s">
        <v>5</v>
      </c>
      <c r="M390" s="1">
        <v>43653.498437499999</v>
      </c>
      <c r="N390">
        <v>61766.8</v>
      </c>
      <c r="O390" t="s">
        <v>5</v>
      </c>
      <c r="P390" s="1">
        <v>43653.63318287037</v>
      </c>
      <c r="Q390">
        <v>77767.199999999997</v>
      </c>
      <c r="R390" t="s">
        <v>4</v>
      </c>
      <c r="S390" s="1">
        <v>43653.498437499999</v>
      </c>
      <c r="T390">
        <v>56492</v>
      </c>
      <c r="U390" t="s">
        <v>5</v>
      </c>
      <c r="V390" s="1">
        <v>43653.498437499999</v>
      </c>
      <c r="W390">
        <v>133071.79999999999</v>
      </c>
      <c r="X390" t="s">
        <v>5</v>
      </c>
      <c r="Y390" s="1">
        <v>43653.498437499999</v>
      </c>
      <c r="Z390">
        <v>17841.400000000001</v>
      </c>
      <c r="AA390" t="s">
        <v>5</v>
      </c>
    </row>
    <row r="391" spans="1:27" x14ac:dyDescent="0.25">
      <c r="A391" s="1">
        <v>43653.50886574074</v>
      </c>
      <c r="B391">
        <v>13288.2</v>
      </c>
      <c r="C391" t="s">
        <v>5</v>
      </c>
      <c r="D391" s="1">
        <v>43652.85260416667</v>
      </c>
      <c r="E391">
        <v>60769.9</v>
      </c>
      <c r="F391" t="s">
        <v>5</v>
      </c>
      <c r="G391" s="1">
        <v>43653.50886574074</v>
      </c>
      <c r="H391">
        <v>50798.400000000001</v>
      </c>
      <c r="I391" t="s">
        <v>5</v>
      </c>
      <c r="J391" s="1">
        <v>43653.50886574074</v>
      </c>
      <c r="K391">
        <v>95759.5</v>
      </c>
      <c r="L391" t="s">
        <v>5</v>
      </c>
      <c r="M391" s="1">
        <v>43653.50885416667</v>
      </c>
      <c r="N391">
        <v>61768.4</v>
      </c>
      <c r="O391" t="s">
        <v>5</v>
      </c>
      <c r="P391" s="1">
        <v>43653.633831018517</v>
      </c>
      <c r="Q391">
        <v>77767.899999999994</v>
      </c>
      <c r="R391" t="s">
        <v>5</v>
      </c>
      <c r="S391" s="1">
        <v>43653.50885416667</v>
      </c>
      <c r="T391">
        <v>56493.4</v>
      </c>
      <c r="U391" t="s">
        <v>5</v>
      </c>
      <c r="V391" s="1">
        <v>43653.50886574074</v>
      </c>
      <c r="W391">
        <v>133072.4</v>
      </c>
      <c r="X391" t="s">
        <v>5</v>
      </c>
      <c r="Y391" s="1">
        <v>43653.50885416667</v>
      </c>
      <c r="Z391">
        <v>17841.400000000001</v>
      </c>
      <c r="AA391" t="s">
        <v>5</v>
      </c>
    </row>
    <row r="392" spans="1:27" x14ac:dyDescent="0.25">
      <c r="A392" s="1">
        <v>43653.519282407404</v>
      </c>
      <c r="B392">
        <v>13288.2</v>
      </c>
      <c r="C392" t="s">
        <v>5</v>
      </c>
      <c r="D392" s="1">
        <v>43652.863020833334</v>
      </c>
      <c r="E392">
        <v>60770</v>
      </c>
      <c r="F392" t="s">
        <v>5</v>
      </c>
      <c r="G392" s="1">
        <v>43653.519293981481</v>
      </c>
      <c r="H392">
        <v>50799.199999999997</v>
      </c>
      <c r="I392" t="s">
        <v>5</v>
      </c>
      <c r="J392" s="1">
        <v>43653.519270833334</v>
      </c>
      <c r="K392">
        <v>95760.5</v>
      </c>
      <c r="L392" t="s">
        <v>5</v>
      </c>
      <c r="M392" s="1">
        <v>43653.519270833334</v>
      </c>
      <c r="N392">
        <v>61769.8</v>
      </c>
      <c r="O392" t="s">
        <v>5</v>
      </c>
      <c r="P392" s="1">
        <v>43653.644247685188</v>
      </c>
      <c r="Q392">
        <v>77768.600000000006</v>
      </c>
      <c r="R392" t="s">
        <v>5</v>
      </c>
      <c r="S392" s="1">
        <v>43653.519270833334</v>
      </c>
      <c r="T392">
        <v>56495.3</v>
      </c>
      <c r="U392" t="s">
        <v>5</v>
      </c>
      <c r="V392" s="1">
        <v>43653.519270833334</v>
      </c>
      <c r="W392">
        <v>133073.20000000001</v>
      </c>
      <c r="X392" t="s">
        <v>5</v>
      </c>
      <c r="Y392" s="1">
        <v>43653.519270833334</v>
      </c>
      <c r="Z392">
        <v>17841.5</v>
      </c>
      <c r="AA392" t="s">
        <v>5</v>
      </c>
    </row>
    <row r="393" spans="1:27" x14ac:dyDescent="0.25">
      <c r="A393" s="1">
        <v>43653.529699074075</v>
      </c>
      <c r="B393">
        <v>13288.3</v>
      </c>
      <c r="C393" t="s">
        <v>5</v>
      </c>
      <c r="D393" s="1">
        <v>43652.873437499999</v>
      </c>
      <c r="E393">
        <v>60770</v>
      </c>
      <c r="F393" t="s">
        <v>5</v>
      </c>
      <c r="G393" s="1">
        <v>43653.529699074075</v>
      </c>
      <c r="H393">
        <v>50799.9</v>
      </c>
      <c r="I393" t="s">
        <v>5</v>
      </c>
      <c r="J393" s="1">
        <v>43653.529687499999</v>
      </c>
      <c r="K393">
        <v>95761.4</v>
      </c>
      <c r="L393" t="s">
        <v>5</v>
      </c>
      <c r="M393" s="1">
        <v>43653.529687499999</v>
      </c>
      <c r="N393">
        <v>61771.4</v>
      </c>
      <c r="O393" t="s">
        <v>5</v>
      </c>
      <c r="P393" s="1">
        <v>43653.654675925929</v>
      </c>
      <c r="Q393">
        <v>77769.3</v>
      </c>
      <c r="R393" t="s">
        <v>5</v>
      </c>
      <c r="S393" s="1">
        <v>43653.529687499999</v>
      </c>
      <c r="T393">
        <v>56496.7</v>
      </c>
      <c r="U393" t="s">
        <v>5</v>
      </c>
      <c r="V393" s="1">
        <v>43653.529687499999</v>
      </c>
      <c r="W393">
        <v>133073.79999999999</v>
      </c>
      <c r="X393" t="s">
        <v>5</v>
      </c>
      <c r="Y393" s="1">
        <v>43653.529687499999</v>
      </c>
      <c r="Z393">
        <v>17841.599999999999</v>
      </c>
      <c r="AA393" t="s">
        <v>5</v>
      </c>
    </row>
    <row r="394" spans="1:27" x14ac:dyDescent="0.25">
      <c r="A394" s="1">
        <v>43653.54011574074</v>
      </c>
      <c r="B394">
        <v>13288.3</v>
      </c>
      <c r="C394" t="s">
        <v>5</v>
      </c>
      <c r="D394" s="1">
        <v>43652.88385416667</v>
      </c>
      <c r="E394">
        <v>60770.1</v>
      </c>
      <c r="F394" t="s">
        <v>5</v>
      </c>
      <c r="G394" s="1">
        <v>43653.54011574074</v>
      </c>
      <c r="H394">
        <v>50800.5</v>
      </c>
      <c r="I394" t="s">
        <v>5</v>
      </c>
      <c r="J394" s="1">
        <v>43653.54010416667</v>
      </c>
      <c r="K394">
        <v>95762.3</v>
      </c>
      <c r="L394" t="s">
        <v>5</v>
      </c>
      <c r="M394" s="1">
        <v>43653.54010416667</v>
      </c>
      <c r="N394">
        <v>61772.800000000003</v>
      </c>
      <c r="O394" t="s">
        <v>5</v>
      </c>
      <c r="P394" s="1">
        <v>43653.665092592593</v>
      </c>
      <c r="Q394">
        <v>77770</v>
      </c>
      <c r="R394" t="s">
        <v>5</v>
      </c>
      <c r="S394" s="1">
        <v>43653.54010416667</v>
      </c>
      <c r="T394">
        <v>56498</v>
      </c>
      <c r="U394" t="s">
        <v>5</v>
      </c>
      <c r="V394" s="1">
        <v>43653.54010416667</v>
      </c>
      <c r="W394">
        <v>133074.5</v>
      </c>
      <c r="X394" t="s">
        <v>5</v>
      </c>
      <c r="Y394" s="1">
        <v>43653.54010416667</v>
      </c>
      <c r="Z394">
        <v>17841.7</v>
      </c>
      <c r="AA394" t="s">
        <v>5</v>
      </c>
    </row>
    <row r="395" spans="1:27" x14ac:dyDescent="0.25">
      <c r="A395" s="1">
        <v>43653.550532407404</v>
      </c>
      <c r="B395">
        <v>13288.4</v>
      </c>
      <c r="C395" t="s">
        <v>5</v>
      </c>
      <c r="D395" s="1">
        <v>43652.894270833334</v>
      </c>
      <c r="E395">
        <v>60770.1</v>
      </c>
      <c r="F395" t="s">
        <v>5</v>
      </c>
      <c r="G395" s="1">
        <v>43653.550532407404</v>
      </c>
      <c r="H395">
        <v>50801.3</v>
      </c>
      <c r="I395" t="s">
        <v>5</v>
      </c>
      <c r="J395" s="1">
        <v>43653.550532407404</v>
      </c>
      <c r="K395">
        <v>95763.3</v>
      </c>
      <c r="L395" t="s">
        <v>5</v>
      </c>
      <c r="M395" s="1">
        <v>43653.550532407404</v>
      </c>
      <c r="N395">
        <v>61774.5</v>
      </c>
      <c r="O395" t="s">
        <v>5</v>
      </c>
      <c r="P395" s="1">
        <v>43653.675497685188</v>
      </c>
      <c r="Q395">
        <v>77770.600000000006</v>
      </c>
      <c r="R395" t="s">
        <v>5</v>
      </c>
      <c r="S395" s="1">
        <v>43653.550532407404</v>
      </c>
      <c r="T395">
        <v>56499.8</v>
      </c>
      <c r="U395" t="s">
        <v>5</v>
      </c>
      <c r="V395" s="1">
        <v>43653.550532407404</v>
      </c>
      <c r="W395">
        <v>133075.29999999999</v>
      </c>
      <c r="X395" t="s">
        <v>5</v>
      </c>
      <c r="Y395" s="1">
        <v>43653.550532407404</v>
      </c>
      <c r="Z395">
        <v>17841.7</v>
      </c>
      <c r="AA395" t="s">
        <v>5</v>
      </c>
    </row>
    <row r="396" spans="1:27" x14ac:dyDescent="0.25">
      <c r="A396" s="1">
        <v>43653.560949074075</v>
      </c>
      <c r="B396">
        <v>13288.4</v>
      </c>
      <c r="C396" t="s">
        <v>5</v>
      </c>
      <c r="D396" s="1">
        <v>43652.904687499999</v>
      </c>
      <c r="E396">
        <v>60770.5</v>
      </c>
      <c r="F396" t="s">
        <v>5</v>
      </c>
      <c r="G396" s="1">
        <v>43653.560949074075</v>
      </c>
      <c r="H396">
        <v>50802</v>
      </c>
      <c r="I396" t="s">
        <v>5</v>
      </c>
      <c r="J396" s="1">
        <v>43653.560937499999</v>
      </c>
      <c r="K396">
        <v>95764.2</v>
      </c>
      <c r="L396" t="s">
        <v>5</v>
      </c>
      <c r="M396" s="1">
        <v>43653.560937499999</v>
      </c>
      <c r="N396">
        <v>61776.1</v>
      </c>
      <c r="O396" t="s">
        <v>5</v>
      </c>
      <c r="P396" s="1">
        <v>43653.685914351852</v>
      </c>
      <c r="Q396">
        <v>77771.399999999994</v>
      </c>
      <c r="R396" t="s">
        <v>5</v>
      </c>
      <c r="S396" s="1">
        <v>43653.560937499999</v>
      </c>
      <c r="T396">
        <v>56501.9</v>
      </c>
      <c r="U396" t="s">
        <v>5</v>
      </c>
      <c r="V396" s="1">
        <v>43653.560937499999</v>
      </c>
      <c r="W396">
        <v>133076.20000000001</v>
      </c>
      <c r="X396" t="s">
        <v>5</v>
      </c>
      <c r="Y396" s="1">
        <v>43653.560937499999</v>
      </c>
      <c r="Z396">
        <v>17841.8</v>
      </c>
      <c r="AA396" t="s">
        <v>5</v>
      </c>
    </row>
    <row r="397" spans="1:27" x14ac:dyDescent="0.25">
      <c r="A397" s="1">
        <v>43653.57136574074</v>
      </c>
      <c r="B397">
        <v>13288.5</v>
      </c>
      <c r="C397" t="s">
        <v>5</v>
      </c>
      <c r="D397" s="1">
        <v>43652.91510416667</v>
      </c>
      <c r="E397">
        <v>60770.8</v>
      </c>
      <c r="F397" t="s">
        <v>5</v>
      </c>
      <c r="G397" s="1">
        <v>43653.57136574074</v>
      </c>
      <c r="H397">
        <v>50802.8</v>
      </c>
      <c r="I397" t="s">
        <v>5</v>
      </c>
      <c r="J397" s="1">
        <v>43653.57135416667</v>
      </c>
      <c r="K397">
        <v>95765.1</v>
      </c>
      <c r="L397" t="s">
        <v>5</v>
      </c>
      <c r="M397" s="1">
        <v>43653.57135416667</v>
      </c>
      <c r="N397">
        <v>61777.4</v>
      </c>
      <c r="O397" t="s">
        <v>5</v>
      </c>
      <c r="P397" s="1">
        <v>43653.696342592593</v>
      </c>
      <c r="Q397">
        <v>77772.100000000006</v>
      </c>
      <c r="R397" t="s">
        <v>5</v>
      </c>
      <c r="S397" s="1">
        <v>43653.57135416667</v>
      </c>
      <c r="T397">
        <v>56502.8</v>
      </c>
      <c r="U397" t="s">
        <v>5</v>
      </c>
      <c r="V397" s="1">
        <v>43653.57135416667</v>
      </c>
      <c r="W397">
        <v>133077</v>
      </c>
      <c r="X397" t="s">
        <v>5</v>
      </c>
      <c r="Y397" s="1">
        <v>43653.57135416667</v>
      </c>
      <c r="Z397">
        <v>17841.900000000001</v>
      </c>
      <c r="AA397" t="s">
        <v>5</v>
      </c>
    </row>
    <row r="398" spans="1:27" x14ac:dyDescent="0.25">
      <c r="A398" s="1">
        <v>43653.581782407404</v>
      </c>
      <c r="B398">
        <v>13288.5</v>
      </c>
      <c r="C398" t="s">
        <v>5</v>
      </c>
      <c r="D398" s="1">
        <v>43652.925520833334</v>
      </c>
      <c r="E398">
        <v>60771.199999999997</v>
      </c>
      <c r="F398" t="s">
        <v>5</v>
      </c>
      <c r="G398" s="1">
        <v>43653.581782407404</v>
      </c>
      <c r="H398">
        <v>50803.6</v>
      </c>
      <c r="I398" t="s">
        <v>5</v>
      </c>
      <c r="J398" s="1">
        <v>43653.581770833334</v>
      </c>
      <c r="K398">
        <v>95766</v>
      </c>
      <c r="L398" t="s">
        <v>5</v>
      </c>
      <c r="M398" s="1">
        <v>43653.581770833334</v>
      </c>
      <c r="N398">
        <v>61778.9</v>
      </c>
      <c r="O398" t="s">
        <v>5</v>
      </c>
      <c r="P398" s="1">
        <v>43653.706747685188</v>
      </c>
      <c r="Q398">
        <v>77772.800000000003</v>
      </c>
      <c r="R398" t="s">
        <v>5</v>
      </c>
      <c r="S398" s="1">
        <v>43653.581770833334</v>
      </c>
      <c r="T398">
        <v>56504.1</v>
      </c>
      <c r="U398" t="s">
        <v>5</v>
      </c>
      <c r="V398" s="1">
        <v>43653.581770833334</v>
      </c>
      <c r="W398">
        <v>133077.79999999999</v>
      </c>
      <c r="X398" t="s">
        <v>5</v>
      </c>
      <c r="Y398" s="1">
        <v>43653.581770833334</v>
      </c>
      <c r="Z398">
        <v>17842</v>
      </c>
      <c r="AA398" t="s">
        <v>5</v>
      </c>
    </row>
    <row r="399" spans="1:27" x14ac:dyDescent="0.25">
      <c r="A399" s="1">
        <v>43653.654675925929</v>
      </c>
      <c r="B399">
        <v>13288.9</v>
      </c>
      <c r="C399" t="s">
        <v>5</v>
      </c>
      <c r="D399" s="1">
        <v>43652.935937499999</v>
      </c>
      <c r="E399">
        <v>60771.5</v>
      </c>
      <c r="F399" t="s">
        <v>5</v>
      </c>
      <c r="G399" s="1">
        <v>43653.654675925929</v>
      </c>
      <c r="H399">
        <v>50809.3</v>
      </c>
      <c r="I399" t="s">
        <v>5</v>
      </c>
      <c r="J399" s="1">
        <v>43653.654675925929</v>
      </c>
      <c r="K399">
        <v>95772.4</v>
      </c>
      <c r="L399" t="s">
        <v>5</v>
      </c>
      <c r="M399" s="1">
        <v>43653.654675925929</v>
      </c>
      <c r="N399">
        <v>61789.599999999999</v>
      </c>
      <c r="O399" t="s">
        <v>5</v>
      </c>
      <c r="P399" s="1">
        <v>43653.717164351852</v>
      </c>
      <c r="Q399">
        <v>77773.399999999994</v>
      </c>
      <c r="R399" t="s">
        <v>5</v>
      </c>
      <c r="S399" s="1">
        <v>43653.654675925929</v>
      </c>
      <c r="T399">
        <v>56516.6</v>
      </c>
      <c r="U399" t="s">
        <v>5</v>
      </c>
      <c r="V399" s="1">
        <v>43653.654675925929</v>
      </c>
      <c r="W399">
        <v>133083.79999999999</v>
      </c>
      <c r="X399" t="s">
        <v>5</v>
      </c>
      <c r="Y399" s="1">
        <v>43653.654675925929</v>
      </c>
      <c r="Z399">
        <v>17842.400000000001</v>
      </c>
      <c r="AA399" t="s">
        <v>5</v>
      </c>
    </row>
    <row r="400" spans="1:27" x14ac:dyDescent="0.25">
      <c r="A400" s="1">
        <v>43653.665092592593</v>
      </c>
      <c r="B400">
        <v>13288.9</v>
      </c>
      <c r="C400" t="s">
        <v>5</v>
      </c>
      <c r="D400" s="1">
        <v>43652.94635416667</v>
      </c>
      <c r="E400">
        <v>60771.8</v>
      </c>
      <c r="F400" t="s">
        <v>5</v>
      </c>
      <c r="G400" s="1">
        <v>43653.665092592593</v>
      </c>
      <c r="H400">
        <v>50810.2</v>
      </c>
      <c r="I400" t="s">
        <v>5</v>
      </c>
      <c r="J400" s="1">
        <v>43653.665092592593</v>
      </c>
      <c r="K400">
        <v>95773.3</v>
      </c>
      <c r="L400" t="s">
        <v>5</v>
      </c>
      <c r="M400" s="1">
        <v>43653.665081018517</v>
      </c>
      <c r="N400">
        <v>61791.1</v>
      </c>
      <c r="O400" t="s">
        <v>5</v>
      </c>
      <c r="P400" s="1">
        <v>43653.727581018517</v>
      </c>
      <c r="Q400">
        <v>77774.100000000006</v>
      </c>
      <c r="R400" t="s">
        <v>5</v>
      </c>
      <c r="S400" s="1">
        <v>43653.665092592593</v>
      </c>
      <c r="T400">
        <v>56518.7</v>
      </c>
      <c r="U400" t="s">
        <v>5</v>
      </c>
      <c r="V400" s="1">
        <v>43653.665092592593</v>
      </c>
      <c r="W400">
        <v>133084.70000000001</v>
      </c>
      <c r="X400" t="s">
        <v>5</v>
      </c>
      <c r="Y400" s="1">
        <v>43653.665092592593</v>
      </c>
      <c r="Z400">
        <v>17842.5</v>
      </c>
      <c r="AA400" t="s">
        <v>5</v>
      </c>
    </row>
    <row r="401" spans="1:27" x14ac:dyDescent="0.25">
      <c r="A401" s="1">
        <v>43653.675520833334</v>
      </c>
      <c r="B401">
        <v>13289</v>
      </c>
      <c r="C401" t="s">
        <v>5</v>
      </c>
      <c r="D401" s="1">
        <v>43652.956770833334</v>
      </c>
      <c r="E401">
        <v>60772.2</v>
      </c>
      <c r="F401" t="s">
        <v>5</v>
      </c>
      <c r="G401" s="1">
        <v>43653.675520833334</v>
      </c>
      <c r="H401">
        <v>50811.1</v>
      </c>
      <c r="I401" t="s">
        <v>5</v>
      </c>
      <c r="J401" s="1">
        <v>43653.675497685188</v>
      </c>
      <c r="K401">
        <v>95774.2</v>
      </c>
      <c r="L401" t="s">
        <v>5</v>
      </c>
      <c r="M401" s="1">
        <v>43653.675497685188</v>
      </c>
      <c r="N401">
        <v>61792.7</v>
      </c>
      <c r="O401" t="s">
        <v>5</v>
      </c>
      <c r="P401" s="1">
        <v>43653.737997685188</v>
      </c>
      <c r="Q401">
        <v>77774.8</v>
      </c>
      <c r="R401" t="s">
        <v>5</v>
      </c>
      <c r="S401" s="1">
        <v>43653.675497685188</v>
      </c>
      <c r="T401">
        <v>56520.3</v>
      </c>
      <c r="U401" t="s">
        <v>5</v>
      </c>
      <c r="V401" s="1">
        <v>43653.675497685188</v>
      </c>
      <c r="W401">
        <v>133085.5</v>
      </c>
      <c r="X401" t="s">
        <v>5</v>
      </c>
      <c r="Y401" s="1">
        <v>43653.675497685188</v>
      </c>
      <c r="Z401">
        <v>17842.599999999999</v>
      </c>
      <c r="AA401" t="s">
        <v>5</v>
      </c>
    </row>
    <row r="402" spans="1:27" x14ac:dyDescent="0.25">
      <c r="A402" s="1">
        <v>43653.685937499999</v>
      </c>
      <c r="B402">
        <v>13289</v>
      </c>
      <c r="C402" t="s">
        <v>5</v>
      </c>
      <c r="D402" s="1">
        <v>43652.967187499999</v>
      </c>
      <c r="E402">
        <v>60772.5</v>
      </c>
      <c r="F402" t="s">
        <v>5</v>
      </c>
      <c r="G402" s="1">
        <v>43653.685937499999</v>
      </c>
      <c r="H402">
        <v>50812</v>
      </c>
      <c r="I402" t="s">
        <v>5</v>
      </c>
      <c r="J402" s="1">
        <v>43653.685914351852</v>
      </c>
      <c r="K402">
        <v>95775.1</v>
      </c>
      <c r="L402" t="s">
        <v>5</v>
      </c>
      <c r="M402" s="1">
        <v>43653.685925925929</v>
      </c>
      <c r="N402">
        <v>61794.1</v>
      </c>
      <c r="O402" t="s">
        <v>5</v>
      </c>
      <c r="P402" s="1">
        <v>43653.748414351852</v>
      </c>
      <c r="Q402">
        <v>77775.5</v>
      </c>
      <c r="R402" t="s">
        <v>5</v>
      </c>
      <c r="S402" s="1">
        <v>43653.685925925929</v>
      </c>
      <c r="T402">
        <v>56521.599999999999</v>
      </c>
      <c r="U402" t="s">
        <v>5</v>
      </c>
      <c r="V402" s="1">
        <v>43653.685925925929</v>
      </c>
      <c r="W402">
        <v>133086.20000000001</v>
      </c>
      <c r="X402" t="s">
        <v>5</v>
      </c>
      <c r="Y402" s="1">
        <v>43653.685925925929</v>
      </c>
      <c r="Z402">
        <v>17842.7</v>
      </c>
      <c r="AA402" t="s">
        <v>5</v>
      </c>
    </row>
    <row r="403" spans="1:27" x14ac:dyDescent="0.25">
      <c r="A403" s="1">
        <v>43653.696342592593</v>
      </c>
      <c r="B403">
        <v>13289.1</v>
      </c>
      <c r="C403" t="s">
        <v>5</v>
      </c>
      <c r="D403" s="1">
        <v>43652.97761574074</v>
      </c>
      <c r="E403">
        <v>60772.800000000003</v>
      </c>
      <c r="F403" t="s">
        <v>5</v>
      </c>
      <c r="G403" s="1">
        <v>43653.696342592593</v>
      </c>
      <c r="H403">
        <v>50812.9</v>
      </c>
      <c r="I403" t="s">
        <v>5</v>
      </c>
      <c r="J403" s="1">
        <v>43653.696342592593</v>
      </c>
      <c r="K403">
        <v>95776.1</v>
      </c>
      <c r="L403" t="s">
        <v>5</v>
      </c>
      <c r="M403" s="1">
        <v>43653.696342592593</v>
      </c>
      <c r="N403">
        <v>61795.8</v>
      </c>
      <c r="O403" t="s">
        <v>5</v>
      </c>
      <c r="P403" s="1">
        <v>43653.758842592593</v>
      </c>
      <c r="Q403">
        <v>77776.100000000006</v>
      </c>
      <c r="R403" t="s">
        <v>5</v>
      </c>
      <c r="S403" s="1">
        <v>43653.696342592593</v>
      </c>
      <c r="T403">
        <v>56523.199999999997</v>
      </c>
      <c r="U403" t="s">
        <v>5</v>
      </c>
      <c r="V403" s="1">
        <v>43653.696342592593</v>
      </c>
      <c r="W403">
        <v>133087.1</v>
      </c>
      <c r="X403" t="s">
        <v>5</v>
      </c>
      <c r="Y403" s="1">
        <v>43653.696342592593</v>
      </c>
      <c r="Z403">
        <v>17842.7</v>
      </c>
      <c r="AA403" t="s">
        <v>5</v>
      </c>
    </row>
    <row r="404" spans="1:27" x14ac:dyDescent="0.25">
      <c r="A404" s="1">
        <v>43653.706770833334</v>
      </c>
      <c r="B404">
        <v>13289.1</v>
      </c>
      <c r="C404" t="s">
        <v>5</v>
      </c>
      <c r="D404" s="1">
        <v>43652.988032407404</v>
      </c>
      <c r="E404">
        <v>60773.2</v>
      </c>
      <c r="F404" t="s">
        <v>5</v>
      </c>
      <c r="G404" s="1">
        <v>43653.706770833334</v>
      </c>
      <c r="H404">
        <v>50813.8</v>
      </c>
      <c r="I404" t="s">
        <v>5</v>
      </c>
      <c r="J404" s="1">
        <v>43653.706747685188</v>
      </c>
      <c r="K404">
        <v>95777</v>
      </c>
      <c r="L404" t="s">
        <v>5</v>
      </c>
      <c r="M404" s="1">
        <v>43653.706747685188</v>
      </c>
      <c r="N404">
        <v>61797.2</v>
      </c>
      <c r="O404" t="s">
        <v>5</v>
      </c>
      <c r="P404" s="1">
        <v>43654.060925925929</v>
      </c>
      <c r="Q404">
        <v>77795.7</v>
      </c>
      <c r="R404" t="s">
        <v>5</v>
      </c>
      <c r="S404" s="1">
        <v>43653.706747685188</v>
      </c>
      <c r="T404">
        <v>56524.7</v>
      </c>
      <c r="U404" t="s">
        <v>5</v>
      </c>
      <c r="V404" s="1">
        <v>43653.706747685188</v>
      </c>
      <c r="W404">
        <v>133088.1</v>
      </c>
      <c r="X404" t="s">
        <v>5</v>
      </c>
      <c r="Y404" s="1">
        <v>43653.706747685188</v>
      </c>
      <c r="Z404">
        <v>17842.8</v>
      </c>
      <c r="AA404" t="s">
        <v>5</v>
      </c>
    </row>
    <row r="405" spans="1:27" x14ac:dyDescent="0.25">
      <c r="A405" s="1">
        <v>43653.717187499999</v>
      </c>
      <c r="B405">
        <v>13289.2</v>
      </c>
      <c r="C405" t="s">
        <v>5</v>
      </c>
      <c r="D405" s="1">
        <v>43652.998437499999</v>
      </c>
      <c r="E405">
        <v>60773.5</v>
      </c>
      <c r="F405" t="s">
        <v>5</v>
      </c>
      <c r="G405" s="1">
        <v>43653.717187499999</v>
      </c>
      <c r="H405">
        <v>50814.9</v>
      </c>
      <c r="I405" t="s">
        <v>5</v>
      </c>
      <c r="J405" s="1">
        <v>43653.717164351852</v>
      </c>
      <c r="K405">
        <v>95777.9</v>
      </c>
      <c r="L405" t="s">
        <v>5</v>
      </c>
      <c r="M405" s="1">
        <v>43653.717175925929</v>
      </c>
      <c r="N405">
        <v>61799</v>
      </c>
      <c r="O405" t="s">
        <v>5</v>
      </c>
      <c r="P405" s="1">
        <v>43654.063113425924</v>
      </c>
      <c r="Q405">
        <v>77795.7</v>
      </c>
      <c r="R405" t="s">
        <v>4</v>
      </c>
      <c r="S405" s="1">
        <v>43653.717164351852</v>
      </c>
      <c r="T405">
        <v>56526.2</v>
      </c>
      <c r="U405" t="s">
        <v>5</v>
      </c>
      <c r="V405" s="1">
        <v>43653.717164351852</v>
      </c>
      <c r="W405">
        <v>133089</v>
      </c>
      <c r="X405" t="s">
        <v>5</v>
      </c>
      <c r="Y405" s="1">
        <v>43653.717164351852</v>
      </c>
      <c r="Z405">
        <v>17842.8</v>
      </c>
      <c r="AA405" t="s">
        <v>5</v>
      </c>
    </row>
    <row r="406" spans="1:27" x14ac:dyDescent="0.25">
      <c r="A406" s="1">
        <v>43653.72760416667</v>
      </c>
      <c r="B406">
        <v>13289.2</v>
      </c>
      <c r="C406" t="s">
        <v>5</v>
      </c>
      <c r="D406" s="1">
        <v>43653.00885416667</v>
      </c>
      <c r="E406">
        <v>60773.9</v>
      </c>
      <c r="F406" t="s">
        <v>5</v>
      </c>
      <c r="G406" s="1">
        <v>43653.72760416667</v>
      </c>
      <c r="H406">
        <v>50815.8</v>
      </c>
      <c r="I406" t="s">
        <v>5</v>
      </c>
      <c r="J406" s="1">
        <v>43653.727581018517</v>
      </c>
      <c r="K406">
        <v>95778.8</v>
      </c>
      <c r="L406" t="s">
        <v>5</v>
      </c>
      <c r="M406" s="1">
        <v>43653.727581018517</v>
      </c>
      <c r="N406">
        <v>61800.6</v>
      </c>
      <c r="O406" t="s">
        <v>5</v>
      </c>
      <c r="P406" s="1">
        <v>43654.07135416667</v>
      </c>
      <c r="Q406">
        <v>77796.399999999994</v>
      </c>
      <c r="R406" t="s">
        <v>5</v>
      </c>
      <c r="S406" s="1">
        <v>43653.727581018517</v>
      </c>
      <c r="T406">
        <v>56527.7</v>
      </c>
      <c r="U406" t="s">
        <v>5</v>
      </c>
      <c r="V406" s="1">
        <v>43653.727581018517</v>
      </c>
      <c r="W406">
        <v>133089.79999999999</v>
      </c>
      <c r="X406" t="s">
        <v>5</v>
      </c>
      <c r="Y406" s="1">
        <v>43653.727581018517</v>
      </c>
      <c r="Z406">
        <v>17843</v>
      </c>
      <c r="AA406" t="s">
        <v>5</v>
      </c>
    </row>
    <row r="407" spans="1:27" x14ac:dyDescent="0.25">
      <c r="A407" s="1">
        <v>43653.738020833334</v>
      </c>
      <c r="B407">
        <v>13289.2</v>
      </c>
      <c r="C407" t="s">
        <v>5</v>
      </c>
      <c r="D407" s="1">
        <v>43653.019270833334</v>
      </c>
      <c r="E407">
        <v>60774.2</v>
      </c>
      <c r="F407" t="s">
        <v>5</v>
      </c>
      <c r="G407" s="1">
        <v>43653.738020833334</v>
      </c>
      <c r="H407">
        <v>50816.7</v>
      </c>
      <c r="I407" t="s">
        <v>5</v>
      </c>
      <c r="J407" s="1">
        <v>43653.737997685188</v>
      </c>
      <c r="K407">
        <v>95779.7</v>
      </c>
      <c r="L407" t="s">
        <v>5</v>
      </c>
      <c r="M407" s="1">
        <v>43653.737997685188</v>
      </c>
      <c r="N407">
        <v>61802.3</v>
      </c>
      <c r="O407" t="s">
        <v>5</v>
      </c>
      <c r="P407" s="1">
        <v>43654.081770833334</v>
      </c>
      <c r="Q407">
        <v>77797.100000000006</v>
      </c>
      <c r="R407" t="s">
        <v>5</v>
      </c>
      <c r="S407" s="1">
        <v>43653.737997685188</v>
      </c>
      <c r="T407">
        <v>56529.4</v>
      </c>
      <c r="U407" t="s">
        <v>5</v>
      </c>
      <c r="V407" s="1">
        <v>43653.737997685188</v>
      </c>
      <c r="W407">
        <v>133090.70000000001</v>
      </c>
      <c r="X407" t="s">
        <v>5</v>
      </c>
      <c r="Y407" s="1">
        <v>43653.737997685188</v>
      </c>
      <c r="Z407">
        <v>17843.099999999999</v>
      </c>
      <c r="AA407" t="s">
        <v>5</v>
      </c>
    </row>
    <row r="408" spans="1:27" x14ac:dyDescent="0.25">
      <c r="A408" s="1">
        <v>43653.748437499999</v>
      </c>
      <c r="B408">
        <v>13289.3</v>
      </c>
      <c r="C408" t="s">
        <v>5</v>
      </c>
      <c r="D408" s="1">
        <v>43653.029687499999</v>
      </c>
      <c r="E408">
        <v>60774.6</v>
      </c>
      <c r="F408" t="s">
        <v>5</v>
      </c>
      <c r="G408" s="1">
        <v>43653.748437499999</v>
      </c>
      <c r="H408">
        <v>50817.7</v>
      </c>
      <c r="I408" t="s">
        <v>5</v>
      </c>
      <c r="J408" s="1">
        <v>43653.748414351852</v>
      </c>
      <c r="K408">
        <v>95780.6</v>
      </c>
      <c r="L408" t="s">
        <v>5</v>
      </c>
      <c r="M408" s="1">
        <v>43653.748414351852</v>
      </c>
      <c r="N408">
        <v>61803.8</v>
      </c>
      <c r="O408" t="s">
        <v>5</v>
      </c>
      <c r="P408" s="1">
        <v>43654.092187499999</v>
      </c>
      <c r="Q408">
        <v>77797.7</v>
      </c>
      <c r="R408" t="s">
        <v>5</v>
      </c>
      <c r="S408" s="1">
        <v>43653.748414351852</v>
      </c>
      <c r="T408">
        <v>56531.4</v>
      </c>
      <c r="U408" t="s">
        <v>5</v>
      </c>
      <c r="V408" s="1">
        <v>43653.748414351852</v>
      </c>
      <c r="W408">
        <v>133091.6</v>
      </c>
      <c r="X408" t="s">
        <v>5</v>
      </c>
      <c r="Y408" s="1">
        <v>43653.748414351852</v>
      </c>
      <c r="Z408">
        <v>17843.099999999999</v>
      </c>
      <c r="AA408" t="s">
        <v>5</v>
      </c>
    </row>
    <row r="409" spans="1:27" x14ac:dyDescent="0.25">
      <c r="A409" s="1">
        <v>43653.758842592593</v>
      </c>
      <c r="B409">
        <v>13289.3</v>
      </c>
      <c r="C409" t="s">
        <v>5</v>
      </c>
      <c r="D409" s="1">
        <v>43653.04010416667</v>
      </c>
      <c r="E409">
        <v>60774.9</v>
      </c>
      <c r="F409" t="s">
        <v>5</v>
      </c>
      <c r="G409" s="1">
        <v>43653.758842592593</v>
      </c>
      <c r="H409">
        <v>50818.7</v>
      </c>
      <c r="I409" t="s">
        <v>5</v>
      </c>
      <c r="J409" s="1">
        <v>43653.758842592593</v>
      </c>
      <c r="K409">
        <v>95781.6</v>
      </c>
      <c r="L409" t="s">
        <v>5</v>
      </c>
      <c r="M409" s="1">
        <v>43653.758842592593</v>
      </c>
      <c r="N409">
        <v>61805.5</v>
      </c>
      <c r="O409" t="s">
        <v>5</v>
      </c>
      <c r="P409" s="1">
        <v>43654.10260416667</v>
      </c>
      <c r="Q409">
        <v>77798.399999999994</v>
      </c>
      <c r="R409" t="s">
        <v>5</v>
      </c>
      <c r="S409" s="1">
        <v>43653.758842592593</v>
      </c>
      <c r="T409">
        <v>56532.9</v>
      </c>
      <c r="U409" t="s">
        <v>5</v>
      </c>
      <c r="V409" s="1">
        <v>43653.758842592593</v>
      </c>
      <c r="W409">
        <v>133092.6</v>
      </c>
      <c r="X409" t="s">
        <v>5</v>
      </c>
      <c r="Y409" s="1">
        <v>43653.758842592593</v>
      </c>
      <c r="Z409">
        <v>17843.2</v>
      </c>
      <c r="AA409" t="s">
        <v>5</v>
      </c>
    </row>
    <row r="410" spans="1:27" x14ac:dyDescent="0.25">
      <c r="A410" s="1">
        <v>43653.769270833334</v>
      </c>
      <c r="B410">
        <v>13289.6</v>
      </c>
      <c r="C410" t="s">
        <v>5</v>
      </c>
      <c r="D410" s="1">
        <v>43653.050520833334</v>
      </c>
      <c r="E410">
        <v>60775.199999999997</v>
      </c>
      <c r="F410" t="s">
        <v>5</v>
      </c>
      <c r="G410" s="1">
        <v>43653.769270833334</v>
      </c>
      <c r="H410">
        <v>50819.7</v>
      </c>
      <c r="I410" t="s">
        <v>5</v>
      </c>
      <c r="J410" s="1">
        <v>43653.769247685188</v>
      </c>
      <c r="K410">
        <v>95782.5</v>
      </c>
      <c r="L410" t="s">
        <v>5</v>
      </c>
      <c r="M410" s="1">
        <v>43653.769247685188</v>
      </c>
      <c r="N410">
        <v>61807</v>
      </c>
      <c r="O410" t="s">
        <v>5</v>
      </c>
      <c r="P410" s="1">
        <v>43654.113020833334</v>
      </c>
      <c r="Q410">
        <v>77799.100000000006</v>
      </c>
      <c r="R410" t="s">
        <v>5</v>
      </c>
      <c r="S410" s="1">
        <v>43653.769247685188</v>
      </c>
      <c r="T410">
        <v>56535.3</v>
      </c>
      <c r="U410" t="s">
        <v>5</v>
      </c>
      <c r="V410" s="1">
        <v>43653.769247685188</v>
      </c>
      <c r="W410">
        <v>133093.5</v>
      </c>
      <c r="X410" t="s">
        <v>5</v>
      </c>
      <c r="Y410" s="1">
        <v>43653.769247685188</v>
      </c>
      <c r="Z410">
        <v>17843.3</v>
      </c>
      <c r="AA410" t="s">
        <v>5</v>
      </c>
    </row>
    <row r="411" spans="1:27" x14ac:dyDescent="0.25">
      <c r="A411" s="1">
        <v>43653.779687499999</v>
      </c>
      <c r="B411">
        <v>13289.9</v>
      </c>
      <c r="C411" t="s">
        <v>5</v>
      </c>
      <c r="D411" s="1">
        <v>43653.060937499999</v>
      </c>
      <c r="E411">
        <v>60775.6</v>
      </c>
      <c r="F411" t="s">
        <v>5</v>
      </c>
      <c r="G411" s="1">
        <v>43653.779687499999</v>
      </c>
      <c r="H411">
        <v>50820.6</v>
      </c>
      <c r="I411" t="s">
        <v>5</v>
      </c>
      <c r="J411" s="1">
        <v>43653.779664351852</v>
      </c>
      <c r="K411">
        <v>95783.4</v>
      </c>
      <c r="L411" t="s">
        <v>5</v>
      </c>
      <c r="M411" s="1">
        <v>43653.779664351852</v>
      </c>
      <c r="N411">
        <v>61808.5</v>
      </c>
      <c r="O411" t="s">
        <v>5</v>
      </c>
      <c r="P411" s="1">
        <v>43654.123437499999</v>
      </c>
      <c r="Q411">
        <v>77799.8</v>
      </c>
      <c r="R411" t="s">
        <v>5</v>
      </c>
      <c r="S411" s="1">
        <v>43653.779664351852</v>
      </c>
      <c r="T411">
        <v>56537.2</v>
      </c>
      <c r="U411" t="s">
        <v>5</v>
      </c>
      <c r="V411" s="1">
        <v>43653.779664351852</v>
      </c>
      <c r="W411">
        <v>133094.29999999999</v>
      </c>
      <c r="X411" t="s">
        <v>5</v>
      </c>
      <c r="Y411" s="1">
        <v>43653.779664351852</v>
      </c>
      <c r="Z411">
        <v>17843.400000000001</v>
      </c>
      <c r="AA411" t="s">
        <v>5</v>
      </c>
    </row>
    <row r="412" spans="1:27" x14ac:dyDescent="0.25">
      <c r="A412" s="1">
        <v>43653.790092592593</v>
      </c>
      <c r="B412">
        <v>13290.2</v>
      </c>
      <c r="C412" t="s">
        <v>5</v>
      </c>
      <c r="D412" s="1">
        <v>43653.07135416667</v>
      </c>
      <c r="E412">
        <v>60775.9</v>
      </c>
      <c r="F412" t="s">
        <v>5</v>
      </c>
      <c r="G412" s="1">
        <v>43653.790092592593</v>
      </c>
      <c r="H412">
        <v>50821.5</v>
      </c>
      <c r="I412" t="s">
        <v>5</v>
      </c>
      <c r="J412" s="1">
        <v>43653.790092592593</v>
      </c>
      <c r="K412">
        <v>95784.3</v>
      </c>
      <c r="L412" t="s">
        <v>5</v>
      </c>
      <c r="M412" s="1">
        <v>43653.790092592593</v>
      </c>
      <c r="N412">
        <v>61810.1</v>
      </c>
      <c r="O412" t="s">
        <v>5</v>
      </c>
      <c r="P412" s="1">
        <v>43654.13385416667</v>
      </c>
      <c r="Q412">
        <v>77800.399999999994</v>
      </c>
      <c r="R412" t="s">
        <v>5</v>
      </c>
      <c r="S412" s="1">
        <v>43653.790092592593</v>
      </c>
      <c r="T412">
        <v>56538.3</v>
      </c>
      <c r="U412" t="s">
        <v>5</v>
      </c>
      <c r="V412" s="1">
        <v>43653.790092592593</v>
      </c>
      <c r="W412">
        <v>133095</v>
      </c>
      <c r="X412" t="s">
        <v>5</v>
      </c>
      <c r="Y412" s="1">
        <v>43653.790092592593</v>
      </c>
      <c r="Z412">
        <v>17843.400000000001</v>
      </c>
      <c r="AA412" t="s">
        <v>5</v>
      </c>
    </row>
    <row r="413" spans="1:27" x14ac:dyDescent="0.25">
      <c r="A413" s="1">
        <v>43653.800520833334</v>
      </c>
      <c r="B413">
        <v>13290.6</v>
      </c>
      <c r="C413" t="s">
        <v>5</v>
      </c>
      <c r="D413" s="1">
        <v>43653.081770833334</v>
      </c>
      <c r="E413">
        <v>60776.3</v>
      </c>
      <c r="F413" t="s">
        <v>5</v>
      </c>
      <c r="G413" s="1">
        <v>43653.800520833334</v>
      </c>
      <c r="H413">
        <v>50822.6</v>
      </c>
      <c r="I413" t="s">
        <v>5</v>
      </c>
      <c r="J413" s="1">
        <v>43653.800497685188</v>
      </c>
      <c r="K413">
        <v>95785.2</v>
      </c>
      <c r="L413" t="s">
        <v>5</v>
      </c>
      <c r="M413" s="1">
        <v>43653.800509259258</v>
      </c>
      <c r="N413">
        <v>61811.8</v>
      </c>
      <c r="O413" t="s">
        <v>5</v>
      </c>
      <c r="P413" s="1">
        <v>43654.144270833334</v>
      </c>
      <c r="Q413">
        <v>77801.100000000006</v>
      </c>
      <c r="R413" t="s">
        <v>5</v>
      </c>
      <c r="S413" s="1">
        <v>43653.800509259258</v>
      </c>
      <c r="T413">
        <v>56540</v>
      </c>
      <c r="U413" t="s">
        <v>5</v>
      </c>
      <c r="V413" s="1">
        <v>43653.800497685188</v>
      </c>
      <c r="W413">
        <v>133095.79999999999</v>
      </c>
      <c r="X413" t="s">
        <v>5</v>
      </c>
      <c r="Y413" s="1">
        <v>43653.800509259258</v>
      </c>
      <c r="Z413">
        <v>17843.5</v>
      </c>
      <c r="AA413" t="s">
        <v>5</v>
      </c>
    </row>
    <row r="414" spans="1:27" x14ac:dyDescent="0.25">
      <c r="A414" s="1">
        <v>43653.810937499999</v>
      </c>
      <c r="B414">
        <v>13291</v>
      </c>
      <c r="C414" t="s">
        <v>5</v>
      </c>
      <c r="D414" s="1">
        <v>43653.092187499999</v>
      </c>
      <c r="E414">
        <v>60776.6</v>
      </c>
      <c r="F414" t="s">
        <v>5</v>
      </c>
      <c r="G414" s="1">
        <v>43653.810937499999</v>
      </c>
      <c r="H414">
        <v>50823.5</v>
      </c>
      <c r="I414" t="s">
        <v>5</v>
      </c>
      <c r="J414" s="1">
        <v>43653.810914351852</v>
      </c>
      <c r="K414">
        <v>95786.1</v>
      </c>
      <c r="L414" t="s">
        <v>5</v>
      </c>
      <c r="M414" s="1">
        <v>43653.810914351852</v>
      </c>
      <c r="N414">
        <v>61813.3</v>
      </c>
      <c r="O414" t="s">
        <v>5</v>
      </c>
      <c r="P414" s="1">
        <v>43654.154687499999</v>
      </c>
      <c r="Q414">
        <v>77801.8</v>
      </c>
      <c r="R414" t="s">
        <v>5</v>
      </c>
      <c r="S414" s="1">
        <v>43653.810914351852</v>
      </c>
      <c r="T414">
        <v>56541.2</v>
      </c>
      <c r="U414" t="s">
        <v>5</v>
      </c>
      <c r="V414" s="1">
        <v>43653.810914351852</v>
      </c>
      <c r="W414">
        <v>133096.5</v>
      </c>
      <c r="X414" t="s">
        <v>5</v>
      </c>
      <c r="Y414" s="1">
        <v>43653.810914351852</v>
      </c>
      <c r="Z414">
        <v>17843.599999999999</v>
      </c>
      <c r="AA414" t="s">
        <v>5</v>
      </c>
    </row>
    <row r="415" spans="1:27" x14ac:dyDescent="0.25">
      <c r="A415" s="1">
        <v>43653.821342592593</v>
      </c>
      <c r="B415">
        <v>13291.3</v>
      </c>
      <c r="C415" t="s">
        <v>5</v>
      </c>
      <c r="D415" s="1">
        <v>43653.10260416667</v>
      </c>
      <c r="E415">
        <v>60776.9</v>
      </c>
      <c r="F415" t="s">
        <v>5</v>
      </c>
      <c r="G415" s="1">
        <v>43653.821342592593</v>
      </c>
      <c r="H415">
        <v>50824.4</v>
      </c>
      <c r="I415" t="s">
        <v>5</v>
      </c>
      <c r="J415" s="1">
        <v>43653.821342592593</v>
      </c>
      <c r="K415">
        <v>95787</v>
      </c>
      <c r="L415" t="s">
        <v>5</v>
      </c>
      <c r="M415" s="1">
        <v>43653.821331018517</v>
      </c>
      <c r="N415">
        <v>61814.6</v>
      </c>
      <c r="O415" t="s">
        <v>5</v>
      </c>
      <c r="P415" s="1">
        <v>43654.16510416667</v>
      </c>
      <c r="Q415">
        <v>77802.399999999994</v>
      </c>
      <c r="R415" t="s">
        <v>5</v>
      </c>
      <c r="S415" s="1">
        <v>43653.821331018517</v>
      </c>
      <c r="T415">
        <v>56543.199999999997</v>
      </c>
      <c r="U415" t="s">
        <v>5</v>
      </c>
      <c r="V415" s="1">
        <v>43653.821342592593</v>
      </c>
      <c r="W415">
        <v>133097.29999999999</v>
      </c>
      <c r="X415" t="s">
        <v>5</v>
      </c>
      <c r="Y415" s="1">
        <v>43653.821331018517</v>
      </c>
      <c r="Z415">
        <v>17843.599999999999</v>
      </c>
      <c r="AA415" t="s">
        <v>5</v>
      </c>
    </row>
    <row r="416" spans="1:27" x14ac:dyDescent="0.25">
      <c r="A416" s="1">
        <v>43653.831770833334</v>
      </c>
      <c r="B416">
        <v>13291.7</v>
      </c>
      <c r="C416" t="s">
        <v>5</v>
      </c>
      <c r="D416" s="1">
        <v>43653.113020833334</v>
      </c>
      <c r="E416">
        <v>60777.3</v>
      </c>
      <c r="F416" t="s">
        <v>5</v>
      </c>
      <c r="G416" s="1">
        <v>43653.831770833334</v>
      </c>
      <c r="H416">
        <v>50825.3</v>
      </c>
      <c r="I416" t="s">
        <v>5</v>
      </c>
      <c r="J416" s="1">
        <v>43653.831747685188</v>
      </c>
      <c r="K416">
        <v>95787.9</v>
      </c>
      <c r="L416" t="s">
        <v>5</v>
      </c>
      <c r="M416" s="1">
        <v>43653.831747685188</v>
      </c>
      <c r="N416">
        <v>61816.2</v>
      </c>
      <c r="O416" t="s">
        <v>5</v>
      </c>
      <c r="P416" s="1">
        <v>43654.300462962965</v>
      </c>
      <c r="Q416">
        <v>77811.100000000006</v>
      </c>
      <c r="R416" t="s">
        <v>5</v>
      </c>
      <c r="S416" s="1">
        <v>43653.831747685188</v>
      </c>
      <c r="T416">
        <v>56545.1</v>
      </c>
      <c r="U416" t="s">
        <v>5</v>
      </c>
      <c r="V416" s="1">
        <v>43653.831747685188</v>
      </c>
      <c r="W416">
        <v>133098</v>
      </c>
      <c r="X416" t="s">
        <v>5</v>
      </c>
      <c r="Y416" s="1">
        <v>43653.831747685188</v>
      </c>
      <c r="Z416">
        <v>17843.7</v>
      </c>
      <c r="AA416" t="s">
        <v>5</v>
      </c>
    </row>
    <row r="417" spans="1:27" x14ac:dyDescent="0.25">
      <c r="A417" s="1">
        <v>43653.842187499999</v>
      </c>
      <c r="B417">
        <v>13292</v>
      </c>
      <c r="C417" t="s">
        <v>5</v>
      </c>
      <c r="D417" s="1">
        <v>43653.123437499999</v>
      </c>
      <c r="E417">
        <v>60777.599999999999</v>
      </c>
      <c r="F417" t="s">
        <v>5</v>
      </c>
      <c r="G417" s="1">
        <v>43653.842187499999</v>
      </c>
      <c r="H417">
        <v>50826.2</v>
      </c>
      <c r="I417" t="s">
        <v>5</v>
      </c>
      <c r="J417" s="1">
        <v>43653.842164351852</v>
      </c>
      <c r="K417">
        <v>95788.800000000003</v>
      </c>
      <c r="L417" t="s">
        <v>5</v>
      </c>
      <c r="M417" s="1">
        <v>43653.842164351852</v>
      </c>
      <c r="N417">
        <v>61817.599999999999</v>
      </c>
      <c r="O417" t="s">
        <v>5</v>
      </c>
      <c r="P417" s="1">
        <v>43654.305601851855</v>
      </c>
      <c r="Q417">
        <v>77811.100000000006</v>
      </c>
      <c r="R417" t="s">
        <v>4</v>
      </c>
      <c r="S417" s="1">
        <v>43653.842164351852</v>
      </c>
      <c r="T417">
        <v>56547</v>
      </c>
      <c r="U417" t="s">
        <v>5</v>
      </c>
      <c r="V417" s="1">
        <v>43653.842164351852</v>
      </c>
      <c r="W417">
        <v>133098.70000000001</v>
      </c>
      <c r="X417" t="s">
        <v>5</v>
      </c>
      <c r="Y417" s="1">
        <v>43653.842164351852</v>
      </c>
      <c r="Z417">
        <v>17843.7</v>
      </c>
      <c r="AA417" t="s">
        <v>5</v>
      </c>
    </row>
    <row r="418" spans="1:27" x14ac:dyDescent="0.25">
      <c r="A418" s="1">
        <v>43653.852592592593</v>
      </c>
      <c r="B418">
        <v>13292.4</v>
      </c>
      <c r="C418" t="s">
        <v>5</v>
      </c>
      <c r="D418" s="1">
        <v>43653.13385416667</v>
      </c>
      <c r="E418">
        <v>60778</v>
      </c>
      <c r="F418" t="s">
        <v>5</v>
      </c>
      <c r="G418" s="1">
        <v>43653.852592592593</v>
      </c>
      <c r="H418">
        <v>50827.1</v>
      </c>
      <c r="I418" t="s">
        <v>5</v>
      </c>
      <c r="J418" s="1">
        <v>43653.852592592593</v>
      </c>
      <c r="K418">
        <v>95789.8</v>
      </c>
      <c r="L418" t="s">
        <v>5</v>
      </c>
      <c r="M418" s="1">
        <v>43653.852592592593</v>
      </c>
      <c r="N418">
        <v>61819.3</v>
      </c>
      <c r="O418" t="s">
        <v>5</v>
      </c>
      <c r="P418" s="1">
        <v>43654.310833333337</v>
      </c>
      <c r="Q418">
        <v>77811.8</v>
      </c>
      <c r="R418" t="s">
        <v>5</v>
      </c>
      <c r="S418" s="1">
        <v>43653.852592592593</v>
      </c>
      <c r="T418">
        <v>56548.6</v>
      </c>
      <c r="U418" t="s">
        <v>5</v>
      </c>
      <c r="V418" s="1">
        <v>43653.852592592593</v>
      </c>
      <c r="W418">
        <v>133099.5</v>
      </c>
      <c r="X418" t="s">
        <v>5</v>
      </c>
      <c r="Y418" s="1">
        <v>43653.852592592593</v>
      </c>
      <c r="Z418">
        <v>17843.900000000001</v>
      </c>
      <c r="AA418" t="s">
        <v>5</v>
      </c>
    </row>
    <row r="419" spans="1:27" x14ac:dyDescent="0.25">
      <c r="A419" s="1">
        <v>43653.863009259258</v>
      </c>
      <c r="B419">
        <v>13292.7</v>
      </c>
      <c r="C419" t="s">
        <v>5</v>
      </c>
      <c r="D419" s="1">
        <v>43653.144270833334</v>
      </c>
      <c r="E419">
        <v>60778.3</v>
      </c>
      <c r="F419" t="s">
        <v>5</v>
      </c>
      <c r="G419" s="1">
        <v>43653.863009259258</v>
      </c>
      <c r="H419">
        <v>50828</v>
      </c>
      <c r="I419" t="s">
        <v>5</v>
      </c>
      <c r="J419" s="1">
        <v>43653.863009259258</v>
      </c>
      <c r="K419">
        <v>95790.8</v>
      </c>
      <c r="L419" t="s">
        <v>5</v>
      </c>
      <c r="M419" s="1">
        <v>43653.863009259258</v>
      </c>
      <c r="N419">
        <v>61820.6</v>
      </c>
      <c r="O419" t="s">
        <v>5</v>
      </c>
      <c r="P419" s="1">
        <v>43654.321238425924</v>
      </c>
      <c r="Q419">
        <v>77812.399999999994</v>
      </c>
      <c r="R419" t="s">
        <v>5</v>
      </c>
      <c r="S419" s="1">
        <v>43653.863009259258</v>
      </c>
      <c r="T419">
        <v>56549.9</v>
      </c>
      <c r="U419" t="s">
        <v>5</v>
      </c>
      <c r="V419" s="1">
        <v>43653.863009259258</v>
      </c>
      <c r="W419">
        <v>133100.29999999999</v>
      </c>
      <c r="X419" t="s">
        <v>5</v>
      </c>
      <c r="Y419" s="1">
        <v>43653.863009259258</v>
      </c>
      <c r="Z419">
        <v>17843.900000000001</v>
      </c>
      <c r="AA419" t="s">
        <v>5</v>
      </c>
    </row>
    <row r="420" spans="1:27" x14ac:dyDescent="0.25">
      <c r="A420" s="1">
        <v>43653.873425925929</v>
      </c>
      <c r="B420">
        <v>13293.1</v>
      </c>
      <c r="C420" t="s">
        <v>5</v>
      </c>
      <c r="D420" s="1">
        <v>43653.154687499999</v>
      </c>
      <c r="E420">
        <v>60778.7</v>
      </c>
      <c r="F420" t="s">
        <v>5</v>
      </c>
      <c r="G420" s="1">
        <v>43653.873425925929</v>
      </c>
      <c r="H420">
        <v>50828.800000000003</v>
      </c>
      <c r="I420" t="s">
        <v>5</v>
      </c>
      <c r="J420" s="1">
        <v>43653.873425925929</v>
      </c>
      <c r="K420">
        <v>95791.7</v>
      </c>
      <c r="L420" t="s">
        <v>5</v>
      </c>
      <c r="M420" s="1">
        <v>43653.873425925929</v>
      </c>
      <c r="N420">
        <v>61822.1</v>
      </c>
      <c r="O420" t="s">
        <v>5</v>
      </c>
      <c r="P420" s="1">
        <v>43654.331666666665</v>
      </c>
      <c r="Q420">
        <v>77813.100000000006</v>
      </c>
      <c r="R420" t="s">
        <v>5</v>
      </c>
      <c r="S420" s="1">
        <v>43653.873425925929</v>
      </c>
      <c r="T420">
        <v>56551.6</v>
      </c>
      <c r="U420" t="s">
        <v>5</v>
      </c>
      <c r="V420" s="1">
        <v>43653.873425925929</v>
      </c>
      <c r="W420">
        <v>133101</v>
      </c>
      <c r="X420" t="s">
        <v>5</v>
      </c>
      <c r="Y420" s="1">
        <v>43653.873425925929</v>
      </c>
      <c r="Z420">
        <v>17844</v>
      </c>
      <c r="AA420" t="s">
        <v>5</v>
      </c>
    </row>
    <row r="421" spans="1:27" x14ac:dyDescent="0.25">
      <c r="A421" s="1">
        <v>43654.113032407404</v>
      </c>
      <c r="B421">
        <v>13301.5</v>
      </c>
      <c r="C421" t="s">
        <v>5</v>
      </c>
      <c r="D421" s="1">
        <v>43653.16510416667</v>
      </c>
      <c r="E421">
        <v>60779</v>
      </c>
      <c r="F421" t="s">
        <v>5</v>
      </c>
      <c r="G421" s="1">
        <v>43654.113032407404</v>
      </c>
      <c r="H421">
        <v>50845.2</v>
      </c>
      <c r="I421" t="s">
        <v>5</v>
      </c>
      <c r="J421" s="1">
        <v>43654.113020833334</v>
      </c>
      <c r="K421">
        <v>95813.1</v>
      </c>
      <c r="L421" t="s">
        <v>5</v>
      </c>
      <c r="M421" s="1">
        <v>43654.113020833334</v>
      </c>
      <c r="N421">
        <v>61854.3</v>
      </c>
      <c r="O421" t="s">
        <v>5</v>
      </c>
      <c r="P421" s="1">
        <v>43654.34207175926</v>
      </c>
      <c r="Q421">
        <v>77814.2</v>
      </c>
      <c r="R421" t="s">
        <v>5</v>
      </c>
      <c r="S421" s="1">
        <v>43654.113020833334</v>
      </c>
      <c r="T421">
        <v>56584.3</v>
      </c>
      <c r="U421" t="s">
        <v>5</v>
      </c>
      <c r="V421" s="1">
        <v>43654.113020833334</v>
      </c>
      <c r="W421">
        <v>133115.79999999999</v>
      </c>
      <c r="X421" t="s">
        <v>5</v>
      </c>
      <c r="Y421" s="1">
        <v>43654.113020833334</v>
      </c>
      <c r="Z421">
        <v>17845.7</v>
      </c>
      <c r="AA421" t="s">
        <v>5</v>
      </c>
    </row>
    <row r="422" spans="1:27" x14ac:dyDescent="0.25">
      <c r="A422" s="1">
        <v>43654.123449074075</v>
      </c>
      <c r="B422">
        <v>13301.9</v>
      </c>
      <c r="C422" t="s">
        <v>5</v>
      </c>
      <c r="D422" s="1">
        <v>43653.175520833334</v>
      </c>
      <c r="E422">
        <v>60779.3</v>
      </c>
      <c r="F422" t="s">
        <v>5</v>
      </c>
      <c r="G422" s="1">
        <v>43654.123449074075</v>
      </c>
      <c r="H422">
        <v>50845.8</v>
      </c>
      <c r="I422" t="s">
        <v>5</v>
      </c>
      <c r="J422" s="1">
        <v>43654.123437499999</v>
      </c>
      <c r="K422">
        <v>95814</v>
      </c>
      <c r="L422" t="s">
        <v>5</v>
      </c>
      <c r="M422" s="1">
        <v>43654.123437499999</v>
      </c>
      <c r="N422">
        <v>61855.4</v>
      </c>
      <c r="O422" t="s">
        <v>5</v>
      </c>
      <c r="P422" s="1">
        <v>43654.352500000001</v>
      </c>
      <c r="Q422">
        <v>77815.199999999997</v>
      </c>
      <c r="R422" t="s">
        <v>5</v>
      </c>
      <c r="S422" s="1">
        <v>43654.123437499999</v>
      </c>
      <c r="T422">
        <v>56585.8</v>
      </c>
      <c r="U422" t="s">
        <v>5</v>
      </c>
      <c r="V422" s="1">
        <v>43654.123437499999</v>
      </c>
      <c r="W422">
        <v>133116.4</v>
      </c>
      <c r="X422" t="s">
        <v>5</v>
      </c>
      <c r="Y422" s="1">
        <v>43654.123437499999</v>
      </c>
      <c r="Z422">
        <v>17845.7</v>
      </c>
      <c r="AA422" t="s">
        <v>5</v>
      </c>
    </row>
    <row r="423" spans="1:27" x14ac:dyDescent="0.25">
      <c r="A423" s="1">
        <v>43654.13386574074</v>
      </c>
      <c r="B423">
        <v>13302.2</v>
      </c>
      <c r="C423" t="s">
        <v>5</v>
      </c>
      <c r="D423" s="1">
        <v>43653.185937499999</v>
      </c>
      <c r="E423">
        <v>60779.7</v>
      </c>
      <c r="F423" t="s">
        <v>5</v>
      </c>
      <c r="G423" s="1">
        <v>43654.13386574074</v>
      </c>
      <c r="H423">
        <v>50846.5</v>
      </c>
      <c r="I423" t="s">
        <v>5</v>
      </c>
      <c r="J423" s="1">
        <v>43654.13385416667</v>
      </c>
      <c r="K423">
        <v>95815</v>
      </c>
      <c r="L423" t="s">
        <v>5</v>
      </c>
      <c r="M423" s="1">
        <v>43654.13385416667</v>
      </c>
      <c r="N423">
        <v>61856.9</v>
      </c>
      <c r="O423" t="s">
        <v>5</v>
      </c>
      <c r="P423" s="1">
        <v>43654.49832175926</v>
      </c>
      <c r="Q423">
        <v>77842.600000000006</v>
      </c>
      <c r="R423" t="s">
        <v>5</v>
      </c>
      <c r="S423" s="1">
        <v>43654.13385416667</v>
      </c>
      <c r="T423">
        <v>56586.8</v>
      </c>
      <c r="U423" t="s">
        <v>5</v>
      </c>
      <c r="V423" s="1">
        <v>43654.13385416667</v>
      </c>
      <c r="W423">
        <v>133117</v>
      </c>
      <c r="X423" t="s">
        <v>5</v>
      </c>
      <c r="Y423" s="1">
        <v>43654.13385416667</v>
      </c>
      <c r="Z423">
        <v>17845.900000000001</v>
      </c>
      <c r="AA423" t="s">
        <v>5</v>
      </c>
    </row>
    <row r="424" spans="1:27" x14ac:dyDescent="0.25">
      <c r="A424" s="1">
        <v>43654.144282407404</v>
      </c>
      <c r="B424">
        <v>13302.6</v>
      </c>
      <c r="C424" t="s">
        <v>5</v>
      </c>
      <c r="D424" s="1">
        <v>43653.19635416667</v>
      </c>
      <c r="E424">
        <v>60780</v>
      </c>
      <c r="F424" t="s">
        <v>5</v>
      </c>
      <c r="G424" s="1">
        <v>43654.144282407404</v>
      </c>
      <c r="H424">
        <v>50847.1</v>
      </c>
      <c r="I424" t="s">
        <v>5</v>
      </c>
      <c r="J424" s="1">
        <v>43654.144270833334</v>
      </c>
      <c r="K424">
        <v>95816</v>
      </c>
      <c r="L424" t="s">
        <v>5</v>
      </c>
      <c r="M424" s="1">
        <v>43654.144270833334</v>
      </c>
      <c r="N424">
        <v>61858</v>
      </c>
      <c r="O424" t="s">
        <v>5</v>
      </c>
      <c r="P424" s="1">
        <v>43654.508738425924</v>
      </c>
      <c r="Q424">
        <v>77844.899999999994</v>
      </c>
      <c r="R424" t="s">
        <v>5</v>
      </c>
      <c r="S424" s="1">
        <v>43654.144270833334</v>
      </c>
      <c r="T424">
        <v>56588.2</v>
      </c>
      <c r="U424" t="s">
        <v>5</v>
      </c>
      <c r="V424" s="1">
        <v>43654.144270833334</v>
      </c>
      <c r="W424">
        <v>133117.70000000001</v>
      </c>
      <c r="X424" t="s">
        <v>5</v>
      </c>
      <c r="Y424" s="1">
        <v>43654.144270833334</v>
      </c>
      <c r="Z424">
        <v>17845.900000000001</v>
      </c>
      <c r="AA424" t="s">
        <v>5</v>
      </c>
    </row>
    <row r="425" spans="1:27" x14ac:dyDescent="0.25">
      <c r="A425" s="1">
        <v>43654.154699074075</v>
      </c>
      <c r="B425">
        <v>13303</v>
      </c>
      <c r="C425" t="s">
        <v>5</v>
      </c>
      <c r="D425" s="1">
        <v>43653.206770833334</v>
      </c>
      <c r="E425">
        <v>60780.3</v>
      </c>
      <c r="F425" t="s">
        <v>5</v>
      </c>
      <c r="G425" s="1">
        <v>43654.154699074075</v>
      </c>
      <c r="H425">
        <v>50847.6</v>
      </c>
      <c r="I425" t="s">
        <v>5</v>
      </c>
      <c r="J425" s="1">
        <v>43654.154687499999</v>
      </c>
      <c r="K425">
        <v>95816.9</v>
      </c>
      <c r="L425" t="s">
        <v>5</v>
      </c>
      <c r="M425" s="1">
        <v>43654.154687499999</v>
      </c>
      <c r="N425">
        <v>61859.4</v>
      </c>
      <c r="O425" t="s">
        <v>5</v>
      </c>
      <c r="P425" s="1">
        <v>43654.519166666665</v>
      </c>
      <c r="Q425">
        <v>77846.600000000006</v>
      </c>
      <c r="R425" t="s">
        <v>5</v>
      </c>
      <c r="S425" s="1">
        <v>43654.154687499999</v>
      </c>
      <c r="T425">
        <v>56589.3</v>
      </c>
      <c r="U425" t="s">
        <v>5</v>
      </c>
      <c r="V425" s="1">
        <v>43654.154687499999</v>
      </c>
      <c r="W425">
        <v>133118.29999999999</v>
      </c>
      <c r="X425" t="s">
        <v>5</v>
      </c>
      <c r="Y425" s="1">
        <v>43654.154687499999</v>
      </c>
      <c r="Z425">
        <v>17846</v>
      </c>
      <c r="AA425" t="s">
        <v>5</v>
      </c>
    </row>
    <row r="426" spans="1:27" x14ac:dyDescent="0.25">
      <c r="A426" s="1">
        <v>43654.16511574074</v>
      </c>
      <c r="B426">
        <v>13303.3</v>
      </c>
      <c r="C426" t="s">
        <v>5</v>
      </c>
      <c r="D426" s="1">
        <v>43653.217187499999</v>
      </c>
      <c r="E426">
        <v>60780.7</v>
      </c>
      <c r="F426" t="s">
        <v>5</v>
      </c>
      <c r="G426" s="1">
        <v>43654.16511574074</v>
      </c>
      <c r="H426">
        <v>50848.2</v>
      </c>
      <c r="I426" t="s">
        <v>5</v>
      </c>
      <c r="J426" s="1">
        <v>43654.16510416667</v>
      </c>
      <c r="K426">
        <v>95817.7</v>
      </c>
      <c r="L426" t="s">
        <v>5</v>
      </c>
      <c r="M426" s="1">
        <v>43654.16510416667</v>
      </c>
      <c r="N426">
        <v>61860.7</v>
      </c>
      <c r="O426" t="s">
        <v>5</v>
      </c>
      <c r="P426" s="1">
        <v>43654.529583333337</v>
      </c>
      <c r="Q426">
        <v>77848.5</v>
      </c>
      <c r="R426" t="s">
        <v>5</v>
      </c>
      <c r="S426" s="1">
        <v>43654.16510416667</v>
      </c>
      <c r="T426">
        <v>56591.1</v>
      </c>
      <c r="U426" t="s">
        <v>5</v>
      </c>
      <c r="V426" s="1">
        <v>43654.16510416667</v>
      </c>
      <c r="W426">
        <v>133118.9</v>
      </c>
      <c r="X426" t="s">
        <v>5</v>
      </c>
      <c r="Y426" s="1">
        <v>43654.16510416667</v>
      </c>
      <c r="Z426">
        <v>17846</v>
      </c>
      <c r="AA426" t="s">
        <v>5</v>
      </c>
    </row>
    <row r="427" spans="1:27" x14ac:dyDescent="0.25">
      <c r="A427" s="1">
        <v>43654.175532407404</v>
      </c>
      <c r="B427">
        <v>13303.7</v>
      </c>
      <c r="C427" t="s">
        <v>5</v>
      </c>
      <c r="D427" s="1">
        <v>43653.22760416667</v>
      </c>
      <c r="E427">
        <v>60781</v>
      </c>
      <c r="F427" t="s">
        <v>5</v>
      </c>
      <c r="G427" s="1">
        <v>43654.175532407404</v>
      </c>
      <c r="H427">
        <v>50848.9</v>
      </c>
      <c r="I427" t="s">
        <v>5</v>
      </c>
      <c r="J427" s="1">
        <v>43654.175520833334</v>
      </c>
      <c r="K427">
        <v>95818.6</v>
      </c>
      <c r="L427" t="s">
        <v>5</v>
      </c>
      <c r="M427" s="1">
        <v>43654.175520833334</v>
      </c>
      <c r="N427">
        <v>61862.1</v>
      </c>
      <c r="O427" t="s">
        <v>5</v>
      </c>
      <c r="P427" s="1">
        <v>43654.539988425924</v>
      </c>
      <c r="Q427">
        <v>77850.399999999994</v>
      </c>
      <c r="R427" t="s">
        <v>5</v>
      </c>
      <c r="S427" s="1">
        <v>43654.175520833334</v>
      </c>
      <c r="T427">
        <v>56592.800000000003</v>
      </c>
      <c r="U427" t="s">
        <v>5</v>
      </c>
      <c r="V427" s="1">
        <v>43654.175520833334</v>
      </c>
      <c r="W427">
        <v>133119.6</v>
      </c>
      <c r="X427" t="s">
        <v>5</v>
      </c>
      <c r="Y427" s="1">
        <v>43654.175520833334</v>
      </c>
      <c r="Z427">
        <v>17846.2</v>
      </c>
      <c r="AA427" t="s">
        <v>5</v>
      </c>
    </row>
    <row r="428" spans="1:27" x14ac:dyDescent="0.25">
      <c r="A428" s="1">
        <v>43654.185949074075</v>
      </c>
      <c r="B428">
        <v>13304.1</v>
      </c>
      <c r="C428" t="s">
        <v>5</v>
      </c>
      <c r="D428" s="1">
        <v>43653.238020833334</v>
      </c>
      <c r="E428">
        <v>60781.4</v>
      </c>
      <c r="F428" t="s">
        <v>5</v>
      </c>
      <c r="G428" s="1">
        <v>43654.185949074075</v>
      </c>
      <c r="H428">
        <v>50849.5</v>
      </c>
      <c r="I428" t="s">
        <v>5</v>
      </c>
      <c r="J428" s="1">
        <v>43654.185937499999</v>
      </c>
      <c r="K428">
        <v>95819.6</v>
      </c>
      <c r="L428" t="s">
        <v>5</v>
      </c>
      <c r="M428" s="1">
        <v>43654.185937499999</v>
      </c>
      <c r="N428">
        <v>61863.5</v>
      </c>
      <c r="O428" t="s">
        <v>5</v>
      </c>
      <c r="P428" s="1">
        <v>43654.550416666665</v>
      </c>
      <c r="Q428">
        <v>77853.399999999994</v>
      </c>
      <c r="R428" t="s">
        <v>5</v>
      </c>
      <c r="S428" s="1">
        <v>43654.185937499999</v>
      </c>
      <c r="T428">
        <v>56593.9</v>
      </c>
      <c r="U428" t="s">
        <v>5</v>
      </c>
      <c r="V428" s="1">
        <v>43654.185937499999</v>
      </c>
      <c r="W428">
        <v>133120.20000000001</v>
      </c>
      <c r="X428" t="s">
        <v>5</v>
      </c>
      <c r="Y428" s="1">
        <v>43654.185937499999</v>
      </c>
      <c r="Z428">
        <v>17846.2</v>
      </c>
      <c r="AA428" t="s">
        <v>5</v>
      </c>
    </row>
    <row r="429" spans="1:27" x14ac:dyDescent="0.25">
      <c r="A429" s="1">
        <v>43654.19636574074</v>
      </c>
      <c r="B429">
        <v>13304.5</v>
      </c>
      <c r="C429" t="s">
        <v>5</v>
      </c>
      <c r="D429" s="1">
        <v>43653.54010416667</v>
      </c>
      <c r="E429">
        <v>60783.7</v>
      </c>
      <c r="F429" t="s">
        <v>5</v>
      </c>
      <c r="G429" s="1">
        <v>43654.19636574074</v>
      </c>
      <c r="H429">
        <v>50850</v>
      </c>
      <c r="I429" t="s">
        <v>5</v>
      </c>
      <c r="J429" s="1">
        <v>43654.19635416667</v>
      </c>
      <c r="K429">
        <v>95820.5</v>
      </c>
      <c r="L429" t="s">
        <v>5</v>
      </c>
      <c r="M429" s="1">
        <v>43654.19635416667</v>
      </c>
      <c r="N429">
        <v>61864.7</v>
      </c>
      <c r="O429" t="s">
        <v>5</v>
      </c>
      <c r="P429" s="1">
        <v>43654.560833333337</v>
      </c>
      <c r="Q429">
        <v>77855.8</v>
      </c>
      <c r="R429" t="s">
        <v>5</v>
      </c>
      <c r="S429" s="1">
        <v>43654.19635416667</v>
      </c>
      <c r="T429">
        <v>56595.3</v>
      </c>
      <c r="U429" t="s">
        <v>5</v>
      </c>
      <c r="V429" s="1">
        <v>43654.19635416667</v>
      </c>
      <c r="W429">
        <v>133120.9</v>
      </c>
      <c r="X429" t="s">
        <v>5</v>
      </c>
      <c r="Y429" s="1">
        <v>43654.19635416667</v>
      </c>
      <c r="Z429">
        <v>17846.3</v>
      </c>
      <c r="AA429" t="s">
        <v>5</v>
      </c>
    </row>
    <row r="430" spans="1:27" x14ac:dyDescent="0.25">
      <c r="A430" s="1">
        <v>43654.20045138889</v>
      </c>
      <c r="B430">
        <v>13304.5</v>
      </c>
      <c r="C430" t="s">
        <v>4</v>
      </c>
      <c r="D430" s="1">
        <v>43653.550532407404</v>
      </c>
      <c r="E430">
        <v>60783.7</v>
      </c>
      <c r="F430" t="s">
        <v>5</v>
      </c>
      <c r="G430" s="1">
        <v>43654.20045138889</v>
      </c>
      <c r="H430">
        <v>50850</v>
      </c>
      <c r="I430" t="s">
        <v>4</v>
      </c>
      <c r="J430" s="1">
        <v>43654.20045138889</v>
      </c>
      <c r="K430">
        <v>95820.5</v>
      </c>
      <c r="L430" t="s">
        <v>4</v>
      </c>
      <c r="M430" s="1">
        <v>43654.20045138889</v>
      </c>
      <c r="N430">
        <v>61864.7</v>
      </c>
      <c r="O430" t="s">
        <v>4</v>
      </c>
      <c r="P430" s="1">
        <v>43654.602500000001</v>
      </c>
      <c r="Q430">
        <v>77862.899999999994</v>
      </c>
      <c r="R430" t="s">
        <v>5</v>
      </c>
      <c r="S430" s="1">
        <v>43654.20045138889</v>
      </c>
      <c r="T430">
        <v>56595.3</v>
      </c>
      <c r="U430" t="s">
        <v>4</v>
      </c>
      <c r="V430" s="1">
        <v>43654.20045138889</v>
      </c>
      <c r="W430">
        <v>133120.9</v>
      </c>
      <c r="X430" t="s">
        <v>4</v>
      </c>
      <c r="Y430" s="1">
        <v>43654.20045138889</v>
      </c>
      <c r="Z430">
        <v>17846.3</v>
      </c>
      <c r="AA430" t="s">
        <v>4</v>
      </c>
    </row>
    <row r="431" spans="1:27" x14ac:dyDescent="0.25">
      <c r="A431" s="1">
        <v>43654.206712962965</v>
      </c>
      <c r="B431">
        <v>13304.8</v>
      </c>
      <c r="C431" t="s">
        <v>5</v>
      </c>
      <c r="D431" s="1">
        <v>43653.560937499999</v>
      </c>
      <c r="E431">
        <v>60783.8</v>
      </c>
      <c r="F431" t="s">
        <v>5</v>
      </c>
      <c r="G431" s="1">
        <v>43654.206712962965</v>
      </c>
      <c r="H431">
        <v>50850.6</v>
      </c>
      <c r="I431" t="s">
        <v>5</v>
      </c>
      <c r="J431" s="1">
        <v>43654.206712962965</v>
      </c>
      <c r="K431">
        <v>95821.5</v>
      </c>
      <c r="L431" t="s">
        <v>5</v>
      </c>
      <c r="M431" s="1">
        <v>43654.206712962965</v>
      </c>
      <c r="N431">
        <v>61866.1</v>
      </c>
      <c r="O431" t="s">
        <v>5</v>
      </c>
      <c r="P431" s="1">
        <v>43654.612916666665</v>
      </c>
      <c r="Q431">
        <v>77864.399999999994</v>
      </c>
      <c r="R431" t="s">
        <v>5</v>
      </c>
      <c r="S431" s="1">
        <v>43654.206712962965</v>
      </c>
      <c r="T431">
        <v>56596.9</v>
      </c>
      <c r="U431" t="s">
        <v>5</v>
      </c>
      <c r="V431" s="1">
        <v>43654.206712962965</v>
      </c>
      <c r="W431">
        <v>133121.5</v>
      </c>
      <c r="X431" t="s">
        <v>5</v>
      </c>
      <c r="Y431" s="1">
        <v>43654.206712962965</v>
      </c>
      <c r="Z431">
        <v>17846.3</v>
      </c>
      <c r="AA431" t="s">
        <v>5</v>
      </c>
    </row>
    <row r="432" spans="1:27" x14ac:dyDescent="0.25">
      <c r="A432" s="1">
        <v>43654.217141203706</v>
      </c>
      <c r="B432">
        <v>13305.2</v>
      </c>
      <c r="C432" t="s">
        <v>5</v>
      </c>
      <c r="D432" s="1">
        <v>43653.57135416667</v>
      </c>
      <c r="E432">
        <v>60783.8</v>
      </c>
      <c r="F432" t="s">
        <v>5</v>
      </c>
      <c r="G432" s="1">
        <v>43654.217141203706</v>
      </c>
      <c r="H432">
        <v>50851.199999999997</v>
      </c>
      <c r="I432" t="s">
        <v>5</v>
      </c>
      <c r="J432" s="1">
        <v>43654.217129629629</v>
      </c>
      <c r="K432">
        <v>95822.5</v>
      </c>
      <c r="L432" t="s">
        <v>5</v>
      </c>
      <c r="M432" s="1">
        <v>43654.217129629629</v>
      </c>
      <c r="N432">
        <v>61867.3</v>
      </c>
      <c r="O432" t="s">
        <v>5</v>
      </c>
      <c r="P432" s="1">
        <v>43654.62332175926</v>
      </c>
      <c r="Q432">
        <v>77865.8</v>
      </c>
      <c r="R432" t="s">
        <v>5</v>
      </c>
      <c r="S432" s="1">
        <v>43654.217129629629</v>
      </c>
      <c r="T432">
        <v>56598.3</v>
      </c>
      <c r="U432" t="s">
        <v>5</v>
      </c>
      <c r="V432" s="1">
        <v>43654.217129629629</v>
      </c>
      <c r="W432">
        <v>133122.20000000001</v>
      </c>
      <c r="X432" t="s">
        <v>5</v>
      </c>
      <c r="Y432" s="1">
        <v>43654.217129629629</v>
      </c>
      <c r="Z432">
        <v>17846.400000000001</v>
      </c>
      <c r="AA432" t="s">
        <v>5</v>
      </c>
    </row>
    <row r="433" spans="1:27" x14ac:dyDescent="0.25">
      <c r="A433" s="1">
        <v>43654.22755787037</v>
      </c>
      <c r="B433">
        <v>13305.6</v>
      </c>
      <c r="C433" t="s">
        <v>5</v>
      </c>
      <c r="D433" s="1">
        <v>43653.581770833334</v>
      </c>
      <c r="E433">
        <v>60783.8</v>
      </c>
      <c r="F433" t="s">
        <v>5</v>
      </c>
      <c r="G433" s="1">
        <v>43654.22755787037</v>
      </c>
      <c r="H433">
        <v>50851.8</v>
      </c>
      <c r="I433" t="s">
        <v>5</v>
      </c>
      <c r="J433" s="1">
        <v>43654.227546296293</v>
      </c>
      <c r="K433">
        <v>95823.4</v>
      </c>
      <c r="L433" t="s">
        <v>5</v>
      </c>
      <c r="M433" s="1">
        <v>43654.227546296293</v>
      </c>
      <c r="N433">
        <v>61868.7</v>
      </c>
      <c r="O433" t="s">
        <v>5</v>
      </c>
      <c r="P433" s="1">
        <v>43654.633750000001</v>
      </c>
      <c r="Q433">
        <v>77867.399999999994</v>
      </c>
      <c r="R433" t="s">
        <v>5</v>
      </c>
      <c r="S433" s="1">
        <v>43654.227546296293</v>
      </c>
      <c r="T433">
        <v>56599.199999999997</v>
      </c>
      <c r="U433" t="s">
        <v>5</v>
      </c>
      <c r="V433" s="1">
        <v>43654.227546296293</v>
      </c>
      <c r="W433">
        <v>133122.79999999999</v>
      </c>
      <c r="X433" t="s">
        <v>5</v>
      </c>
      <c r="Y433" s="1">
        <v>43654.227546296293</v>
      </c>
      <c r="Z433">
        <v>17846.5</v>
      </c>
      <c r="AA433" t="s">
        <v>5</v>
      </c>
    </row>
    <row r="434" spans="1:27" x14ac:dyDescent="0.25">
      <c r="A434" s="1">
        <v>43654.237974537034</v>
      </c>
      <c r="B434">
        <v>13306</v>
      </c>
      <c r="C434" t="s">
        <v>5</v>
      </c>
      <c r="D434" s="1">
        <v>43653.592187499999</v>
      </c>
      <c r="E434">
        <v>60783.9</v>
      </c>
      <c r="F434" t="s">
        <v>5</v>
      </c>
      <c r="G434" s="1">
        <v>43654.237974537034</v>
      </c>
      <c r="H434">
        <v>50852.4</v>
      </c>
      <c r="I434" t="s">
        <v>5</v>
      </c>
      <c r="J434" s="1">
        <v>43654.237962962965</v>
      </c>
      <c r="K434">
        <v>95824.3</v>
      </c>
      <c r="L434" t="s">
        <v>5</v>
      </c>
      <c r="M434" s="1">
        <v>43654.237962962965</v>
      </c>
      <c r="N434">
        <v>61869.9</v>
      </c>
      <c r="O434" t="s">
        <v>5</v>
      </c>
      <c r="P434" s="1">
        <v>43654.644166666665</v>
      </c>
      <c r="Q434">
        <v>77868.899999999994</v>
      </c>
      <c r="R434" t="s">
        <v>5</v>
      </c>
      <c r="S434" s="1">
        <v>43654.237962962965</v>
      </c>
      <c r="T434">
        <v>56600.6</v>
      </c>
      <c r="U434" t="s">
        <v>5</v>
      </c>
      <c r="V434" s="1">
        <v>43654.237962962965</v>
      </c>
      <c r="W434">
        <v>133123.5</v>
      </c>
      <c r="X434" t="s">
        <v>5</v>
      </c>
      <c r="Y434" s="1">
        <v>43654.237962962965</v>
      </c>
      <c r="Z434">
        <v>17846.599999999999</v>
      </c>
      <c r="AA434" t="s">
        <v>5</v>
      </c>
    </row>
    <row r="435" spans="1:27" x14ac:dyDescent="0.25">
      <c r="A435" s="1">
        <v>43654.248391203706</v>
      </c>
      <c r="B435">
        <v>13306.3</v>
      </c>
      <c r="C435" t="s">
        <v>5</v>
      </c>
      <c r="D435" s="1">
        <v>43653.601469907408</v>
      </c>
      <c r="E435">
        <v>60783.9</v>
      </c>
      <c r="F435" t="s">
        <v>4</v>
      </c>
      <c r="G435" s="1">
        <v>43654.248391203706</v>
      </c>
      <c r="H435">
        <v>50853</v>
      </c>
      <c r="I435" t="s">
        <v>5</v>
      </c>
      <c r="J435" s="1">
        <v>43654.248379629629</v>
      </c>
      <c r="K435">
        <v>95825.2</v>
      </c>
      <c r="L435" t="s">
        <v>5</v>
      </c>
      <c r="M435" s="1">
        <v>43654.248379629629</v>
      </c>
      <c r="N435">
        <v>61871.3</v>
      </c>
      <c r="O435" t="s">
        <v>5</v>
      </c>
      <c r="P435" s="1">
        <v>43654.654583333337</v>
      </c>
      <c r="Q435">
        <v>77870.100000000006</v>
      </c>
      <c r="R435" t="s">
        <v>5</v>
      </c>
      <c r="S435" s="1">
        <v>43654.248379629629</v>
      </c>
      <c r="T435">
        <v>56601.9</v>
      </c>
      <c r="U435" t="s">
        <v>5</v>
      </c>
      <c r="V435" s="1">
        <v>43654.248379629629</v>
      </c>
      <c r="W435">
        <v>133124</v>
      </c>
      <c r="X435" t="s">
        <v>5</v>
      </c>
      <c r="Y435" s="1">
        <v>43654.248379629629</v>
      </c>
      <c r="Z435">
        <v>17846.599999999999</v>
      </c>
      <c r="AA435" t="s">
        <v>5</v>
      </c>
    </row>
    <row r="436" spans="1:27" x14ac:dyDescent="0.25">
      <c r="A436" s="1">
        <v>43654.258796296293</v>
      </c>
      <c r="B436">
        <v>13306.7</v>
      </c>
      <c r="C436" t="s">
        <v>5</v>
      </c>
      <c r="D436" s="1">
        <v>43653.602569444447</v>
      </c>
      <c r="E436">
        <v>60783.9</v>
      </c>
      <c r="F436" t="s">
        <v>5</v>
      </c>
      <c r="G436" s="1">
        <v>43654.258796296293</v>
      </c>
      <c r="H436">
        <v>50853.599999999999</v>
      </c>
      <c r="I436" t="s">
        <v>5</v>
      </c>
      <c r="J436" s="1">
        <v>43654.258796296293</v>
      </c>
      <c r="K436">
        <v>95826.2</v>
      </c>
      <c r="L436" t="s">
        <v>5</v>
      </c>
      <c r="M436" s="1">
        <v>43654.258796296293</v>
      </c>
      <c r="N436">
        <v>61872.6</v>
      </c>
      <c r="O436" t="s">
        <v>5</v>
      </c>
      <c r="P436" s="1">
        <v>43654.665000000001</v>
      </c>
      <c r="Q436">
        <v>77871.100000000006</v>
      </c>
      <c r="R436" t="s">
        <v>5</v>
      </c>
      <c r="S436" s="1">
        <v>43654.258796296293</v>
      </c>
      <c r="T436">
        <v>56603.3</v>
      </c>
      <c r="U436" t="s">
        <v>5</v>
      </c>
      <c r="V436" s="1">
        <v>43654.258796296293</v>
      </c>
      <c r="W436">
        <v>133124.6</v>
      </c>
      <c r="X436" t="s">
        <v>5</v>
      </c>
      <c r="Y436" s="1">
        <v>43654.258796296293</v>
      </c>
      <c r="Z436">
        <v>17846.7</v>
      </c>
      <c r="AA436" t="s">
        <v>5</v>
      </c>
    </row>
    <row r="437" spans="1:27" x14ac:dyDescent="0.25">
      <c r="A437" s="1">
        <v>43654.269212962965</v>
      </c>
      <c r="B437">
        <v>13307.1</v>
      </c>
      <c r="C437" t="s">
        <v>5</v>
      </c>
      <c r="D437" s="1">
        <v>43653.612986111111</v>
      </c>
      <c r="E437">
        <v>60784</v>
      </c>
      <c r="F437" t="s">
        <v>5</v>
      </c>
      <c r="G437" s="1">
        <v>43654.269212962965</v>
      </c>
      <c r="H437">
        <v>50854.1</v>
      </c>
      <c r="I437" t="s">
        <v>5</v>
      </c>
      <c r="J437" s="1">
        <v>43654.269212962965</v>
      </c>
      <c r="K437">
        <v>95827.199999999997</v>
      </c>
      <c r="L437" t="s">
        <v>5</v>
      </c>
      <c r="M437" s="1">
        <v>43654.269212962965</v>
      </c>
      <c r="N437">
        <v>61874.1</v>
      </c>
      <c r="O437" t="s">
        <v>5</v>
      </c>
      <c r="P437" s="1">
        <v>43654.675416666665</v>
      </c>
      <c r="Q437">
        <v>77872.2</v>
      </c>
      <c r="R437" t="s">
        <v>5</v>
      </c>
      <c r="S437" s="1">
        <v>43654.269212962965</v>
      </c>
      <c r="T437">
        <v>56604.7</v>
      </c>
      <c r="U437" t="s">
        <v>5</v>
      </c>
      <c r="V437" s="1">
        <v>43654.269212962965</v>
      </c>
      <c r="W437">
        <v>133125.20000000001</v>
      </c>
      <c r="X437" t="s">
        <v>5</v>
      </c>
      <c r="Y437" s="1">
        <v>43654.269212962965</v>
      </c>
      <c r="Z437">
        <v>17846.7</v>
      </c>
      <c r="AA437" t="s">
        <v>5</v>
      </c>
    </row>
    <row r="438" spans="1:27" x14ac:dyDescent="0.25">
      <c r="A438" s="1">
        <v>43654.305601851855</v>
      </c>
      <c r="B438">
        <v>13307.1</v>
      </c>
      <c r="C438" t="s">
        <v>4</v>
      </c>
      <c r="D438" s="1">
        <v>43653.623402777775</v>
      </c>
      <c r="E438">
        <v>60784</v>
      </c>
      <c r="F438" t="s">
        <v>5</v>
      </c>
      <c r="G438" s="1">
        <v>43654.305601851855</v>
      </c>
      <c r="H438">
        <v>50854.1</v>
      </c>
      <c r="I438" t="s">
        <v>4</v>
      </c>
      <c r="J438" s="1">
        <v>43654.305601851855</v>
      </c>
      <c r="K438">
        <v>95827.199999999997</v>
      </c>
      <c r="L438" t="s">
        <v>4</v>
      </c>
      <c r="M438" s="1">
        <v>43654.305601851855</v>
      </c>
      <c r="N438">
        <v>61874.1</v>
      </c>
      <c r="O438" t="s">
        <v>4</v>
      </c>
      <c r="P438" s="1">
        <v>43654.685833333337</v>
      </c>
      <c r="Q438">
        <v>77873.3</v>
      </c>
      <c r="R438" t="s">
        <v>5</v>
      </c>
      <c r="S438" s="1">
        <v>43654.305601851855</v>
      </c>
      <c r="T438">
        <v>56604.7</v>
      </c>
      <c r="U438" t="s">
        <v>4</v>
      </c>
      <c r="V438" s="1">
        <v>43654.305601851855</v>
      </c>
      <c r="W438">
        <v>133125.20000000001</v>
      </c>
      <c r="X438" t="s">
        <v>4</v>
      </c>
      <c r="Y438" s="1">
        <v>43654.305601851855</v>
      </c>
      <c r="Z438">
        <v>17846.7</v>
      </c>
      <c r="AA438" t="s">
        <v>4</v>
      </c>
    </row>
    <row r="439" spans="1:27" x14ac:dyDescent="0.25">
      <c r="A439" s="1">
        <v>43654.310844907406</v>
      </c>
      <c r="B439">
        <v>13308.6</v>
      </c>
      <c r="C439" t="s">
        <v>5</v>
      </c>
      <c r="D439" s="1">
        <v>43653.63318287037</v>
      </c>
      <c r="E439">
        <v>60784</v>
      </c>
      <c r="F439" t="s">
        <v>4</v>
      </c>
      <c r="G439" s="1">
        <v>43654.310844907406</v>
      </c>
      <c r="H439">
        <v>50856.4</v>
      </c>
      <c r="I439" t="s">
        <v>5</v>
      </c>
      <c r="J439" s="1">
        <v>43654.310833333337</v>
      </c>
      <c r="K439">
        <v>95831</v>
      </c>
      <c r="L439" t="s">
        <v>5</v>
      </c>
      <c r="M439" s="1">
        <v>43654.31082175926</v>
      </c>
      <c r="N439">
        <v>61879.199999999997</v>
      </c>
      <c r="O439" t="s">
        <v>5</v>
      </c>
      <c r="P439" s="1">
        <v>43654.696250000001</v>
      </c>
      <c r="Q439">
        <v>77874.399999999994</v>
      </c>
      <c r="R439" t="s">
        <v>5</v>
      </c>
      <c r="S439" s="1">
        <v>43654.31082175926</v>
      </c>
      <c r="T439">
        <v>56610.7</v>
      </c>
      <c r="U439" t="s">
        <v>5</v>
      </c>
      <c r="V439" s="1">
        <v>43654.31082175926</v>
      </c>
      <c r="W439">
        <v>133127.79999999999</v>
      </c>
      <c r="X439" t="s">
        <v>5</v>
      </c>
      <c r="Y439" s="1">
        <v>43654.31082175926</v>
      </c>
      <c r="Z439">
        <v>17847</v>
      </c>
      <c r="AA439" t="s">
        <v>5</v>
      </c>
    </row>
    <row r="440" spans="1:27" x14ac:dyDescent="0.25">
      <c r="A440" s="1">
        <v>43654.321261574078</v>
      </c>
      <c r="B440">
        <v>13309</v>
      </c>
      <c r="C440" t="s">
        <v>5</v>
      </c>
      <c r="D440" s="1">
        <v>43653.633831018517</v>
      </c>
      <c r="E440">
        <v>60784.1</v>
      </c>
      <c r="F440" t="s">
        <v>5</v>
      </c>
      <c r="G440" s="1">
        <v>43654.321261574078</v>
      </c>
      <c r="H440">
        <v>50857</v>
      </c>
      <c r="I440" t="s">
        <v>5</v>
      </c>
      <c r="J440" s="1">
        <v>43654.321238425924</v>
      </c>
      <c r="K440">
        <v>95832</v>
      </c>
      <c r="L440" t="s">
        <v>5</v>
      </c>
      <c r="M440" s="1">
        <v>43654.321238425924</v>
      </c>
      <c r="N440">
        <v>61880.6</v>
      </c>
      <c r="O440" t="s">
        <v>5</v>
      </c>
      <c r="P440" s="1">
        <v>43654.706655092596</v>
      </c>
      <c r="Q440">
        <v>77875.5</v>
      </c>
      <c r="R440" t="s">
        <v>5</v>
      </c>
      <c r="S440" s="1">
        <v>43654.321238425924</v>
      </c>
      <c r="T440">
        <v>56612.1</v>
      </c>
      <c r="U440" t="s">
        <v>5</v>
      </c>
      <c r="V440" s="1">
        <v>43654.321238425924</v>
      </c>
      <c r="W440">
        <v>133128.20000000001</v>
      </c>
      <c r="X440" t="s">
        <v>5</v>
      </c>
      <c r="Y440" s="1">
        <v>43654.321238425924</v>
      </c>
      <c r="Z440">
        <v>17847.099999999999</v>
      </c>
      <c r="AA440" t="s">
        <v>5</v>
      </c>
    </row>
    <row r="441" spans="1:27" x14ac:dyDescent="0.25">
      <c r="A441" s="1">
        <v>43654.331678240742</v>
      </c>
      <c r="B441">
        <v>13309.4</v>
      </c>
      <c r="C441" t="s">
        <v>5</v>
      </c>
      <c r="D441" s="1">
        <v>43653.779664351852</v>
      </c>
      <c r="E441">
        <v>60784.800000000003</v>
      </c>
      <c r="F441" t="s">
        <v>5</v>
      </c>
      <c r="G441" s="1">
        <v>43654.331678240742</v>
      </c>
      <c r="H441">
        <v>50857.7</v>
      </c>
      <c r="I441" t="s">
        <v>5</v>
      </c>
      <c r="J441" s="1">
        <v>43654.331666666665</v>
      </c>
      <c r="K441">
        <v>95833</v>
      </c>
      <c r="L441" t="s">
        <v>5</v>
      </c>
      <c r="M441" s="1">
        <v>43654.331666666665</v>
      </c>
      <c r="N441">
        <v>61881.8</v>
      </c>
      <c r="O441" t="s">
        <v>5</v>
      </c>
      <c r="P441" s="1">
        <v>43654.717083333337</v>
      </c>
      <c r="Q441">
        <v>77876.7</v>
      </c>
      <c r="R441" t="s">
        <v>5</v>
      </c>
      <c r="S441" s="1">
        <v>43654.331666666665</v>
      </c>
      <c r="T441">
        <v>56613.5</v>
      </c>
      <c r="U441" t="s">
        <v>5</v>
      </c>
      <c r="V441" s="1">
        <v>43654.331666666665</v>
      </c>
      <c r="W441">
        <v>133128.79999999999</v>
      </c>
      <c r="X441" t="s">
        <v>5</v>
      </c>
      <c r="Y441" s="1">
        <v>43654.331666666665</v>
      </c>
      <c r="Z441">
        <v>17847.2</v>
      </c>
      <c r="AA441" t="s">
        <v>5</v>
      </c>
    </row>
    <row r="442" spans="1:27" x14ac:dyDescent="0.25">
      <c r="A442" s="1">
        <v>43654.342094907406</v>
      </c>
      <c r="B442">
        <v>13309.8</v>
      </c>
      <c r="C442" t="s">
        <v>5</v>
      </c>
      <c r="D442" s="1">
        <v>43653.790092592593</v>
      </c>
      <c r="E442">
        <v>60784.800000000003</v>
      </c>
      <c r="F442" t="s">
        <v>5</v>
      </c>
      <c r="G442" s="1">
        <v>43654.342094907406</v>
      </c>
      <c r="H442">
        <v>50858.3</v>
      </c>
      <c r="I442" t="s">
        <v>5</v>
      </c>
      <c r="J442" s="1">
        <v>43654.34207175926</v>
      </c>
      <c r="K442">
        <v>95834.1</v>
      </c>
      <c r="L442" t="s">
        <v>5</v>
      </c>
      <c r="M442" s="1">
        <v>43654.34207175926</v>
      </c>
      <c r="N442">
        <v>61883.3</v>
      </c>
      <c r="O442" t="s">
        <v>5</v>
      </c>
      <c r="P442" s="1">
        <v>43654.727500000001</v>
      </c>
      <c r="Q442">
        <v>77877.899999999994</v>
      </c>
      <c r="R442" t="s">
        <v>5</v>
      </c>
      <c r="S442" s="1">
        <v>43654.34207175926</v>
      </c>
      <c r="T442">
        <v>56615.199999999997</v>
      </c>
      <c r="U442" t="s">
        <v>5</v>
      </c>
      <c r="V442" s="1">
        <v>43654.34207175926</v>
      </c>
      <c r="W442">
        <v>133129.4</v>
      </c>
      <c r="X442" t="s">
        <v>5</v>
      </c>
      <c r="Y442" s="1">
        <v>43654.34207175926</v>
      </c>
      <c r="Z442">
        <v>17847.3</v>
      </c>
      <c r="AA442" t="s">
        <v>5</v>
      </c>
    </row>
    <row r="443" spans="1:27" x14ac:dyDescent="0.25">
      <c r="A443" s="1">
        <v>43654.352511574078</v>
      </c>
      <c r="B443">
        <v>13310</v>
      </c>
      <c r="C443" t="s">
        <v>5</v>
      </c>
      <c r="D443" s="1">
        <v>43653.800497685188</v>
      </c>
      <c r="E443">
        <v>60784.9</v>
      </c>
      <c r="F443" t="s">
        <v>5</v>
      </c>
      <c r="G443" s="1">
        <v>43654.352511574078</v>
      </c>
      <c r="H443">
        <v>50858.9</v>
      </c>
      <c r="I443" t="s">
        <v>5</v>
      </c>
      <c r="J443" s="1">
        <v>43654.352500000001</v>
      </c>
      <c r="K443">
        <v>95835.199999999997</v>
      </c>
      <c r="L443" t="s">
        <v>5</v>
      </c>
      <c r="M443" s="1">
        <v>43654.352500000001</v>
      </c>
      <c r="N443">
        <v>61884.9</v>
      </c>
      <c r="O443" t="s">
        <v>5</v>
      </c>
      <c r="P443" s="1">
        <v>43654.737916666665</v>
      </c>
      <c r="Q443">
        <v>77879.399999999994</v>
      </c>
      <c r="R443" t="s">
        <v>5</v>
      </c>
      <c r="S443" s="1">
        <v>43654.352500000001</v>
      </c>
      <c r="T443">
        <v>56616.2</v>
      </c>
      <c r="U443" t="s">
        <v>5</v>
      </c>
      <c r="V443" s="1">
        <v>43654.352500000001</v>
      </c>
      <c r="W443">
        <v>133130.20000000001</v>
      </c>
      <c r="X443" t="s">
        <v>5</v>
      </c>
      <c r="Y443" s="1">
        <v>43654.352500000001</v>
      </c>
      <c r="Z443">
        <v>17847.5</v>
      </c>
      <c r="AA443" t="s">
        <v>5</v>
      </c>
    </row>
    <row r="444" spans="1:27" x14ac:dyDescent="0.25">
      <c r="A444" s="1">
        <v>43654.362928240742</v>
      </c>
      <c r="B444">
        <v>13310</v>
      </c>
      <c r="C444" t="s">
        <v>5</v>
      </c>
      <c r="D444" s="1">
        <v>43653.810914351852</v>
      </c>
      <c r="E444">
        <v>60784.9</v>
      </c>
      <c r="F444" t="s">
        <v>5</v>
      </c>
      <c r="G444" s="1">
        <v>43654.362928240742</v>
      </c>
      <c r="H444">
        <v>50859.6</v>
      </c>
      <c r="I444" t="s">
        <v>5</v>
      </c>
      <c r="J444" s="1">
        <v>43654.362905092596</v>
      </c>
      <c r="K444">
        <v>95836.2</v>
      </c>
      <c r="L444" t="s">
        <v>5</v>
      </c>
      <c r="M444" s="1">
        <v>43654.362905092596</v>
      </c>
      <c r="N444">
        <v>61886.5</v>
      </c>
      <c r="O444" t="s">
        <v>5</v>
      </c>
      <c r="P444" s="1">
        <v>43654.74832175926</v>
      </c>
      <c r="Q444">
        <v>77880.7</v>
      </c>
      <c r="R444" t="s">
        <v>5</v>
      </c>
      <c r="S444" s="1">
        <v>43654.362905092596</v>
      </c>
      <c r="T444">
        <v>56617.9</v>
      </c>
      <c r="U444" t="s">
        <v>5</v>
      </c>
      <c r="V444" s="1">
        <v>43654.362905092596</v>
      </c>
      <c r="W444">
        <v>133131.1</v>
      </c>
      <c r="X444" t="s">
        <v>5</v>
      </c>
      <c r="Y444" s="1">
        <v>43654.362905092596</v>
      </c>
      <c r="Z444">
        <v>17847.8</v>
      </c>
      <c r="AA444" t="s">
        <v>5</v>
      </c>
    </row>
    <row r="445" spans="1:27" x14ac:dyDescent="0.25">
      <c r="A445" s="1">
        <v>43654.717094907406</v>
      </c>
      <c r="B445">
        <v>13312.5</v>
      </c>
      <c r="C445" t="s">
        <v>5</v>
      </c>
      <c r="D445" s="1">
        <v>43653.821342592593</v>
      </c>
      <c r="E445">
        <v>60785</v>
      </c>
      <c r="F445" t="s">
        <v>5</v>
      </c>
      <c r="G445" s="1">
        <v>43654.717094907406</v>
      </c>
      <c r="H445">
        <v>50890.1</v>
      </c>
      <c r="I445" t="s">
        <v>5</v>
      </c>
      <c r="J445" s="1">
        <v>43654.717083333337</v>
      </c>
      <c r="K445">
        <v>95887.4</v>
      </c>
      <c r="L445" t="s">
        <v>5</v>
      </c>
      <c r="M445" s="1">
        <v>43654.717083333337</v>
      </c>
      <c r="N445">
        <v>61946.7</v>
      </c>
      <c r="O445" t="s">
        <v>5</v>
      </c>
      <c r="P445" s="1">
        <v>43654.758750000001</v>
      </c>
      <c r="Q445">
        <v>77882.3</v>
      </c>
      <c r="R445" t="s">
        <v>5</v>
      </c>
      <c r="S445" s="1">
        <v>43654.717083333337</v>
      </c>
      <c r="T445">
        <v>56677.7</v>
      </c>
      <c r="U445" t="s">
        <v>5</v>
      </c>
      <c r="V445" s="1">
        <v>43654.717083333337</v>
      </c>
      <c r="W445">
        <v>133173.9</v>
      </c>
      <c r="X445" t="s">
        <v>5</v>
      </c>
      <c r="Y445" s="1">
        <v>43654.717083333337</v>
      </c>
      <c r="Z445">
        <v>17852.2</v>
      </c>
      <c r="AA445" t="s">
        <v>5</v>
      </c>
    </row>
    <row r="446" spans="1:27" x14ac:dyDescent="0.25">
      <c r="A446" s="1">
        <v>43654.727511574078</v>
      </c>
      <c r="B446">
        <v>13312.6</v>
      </c>
      <c r="C446" t="s">
        <v>5</v>
      </c>
      <c r="D446" s="1">
        <v>43653.831747685188</v>
      </c>
      <c r="E446">
        <v>60785</v>
      </c>
      <c r="F446" t="s">
        <v>5</v>
      </c>
      <c r="G446" s="1">
        <v>43654.727511574078</v>
      </c>
      <c r="H446">
        <v>50890.8</v>
      </c>
      <c r="I446" t="s">
        <v>5</v>
      </c>
      <c r="J446" s="1">
        <v>43654.727500000001</v>
      </c>
      <c r="K446">
        <v>95888.4</v>
      </c>
      <c r="L446" t="s">
        <v>5</v>
      </c>
      <c r="M446" s="1">
        <v>43654.727488425924</v>
      </c>
      <c r="N446">
        <v>61948.2</v>
      </c>
      <c r="O446" t="s">
        <v>5</v>
      </c>
      <c r="P446" s="1">
        <v>43654.769155092596</v>
      </c>
      <c r="Q446">
        <v>77883.8</v>
      </c>
      <c r="R446" t="s">
        <v>5</v>
      </c>
      <c r="S446" s="1">
        <v>43654.727488425924</v>
      </c>
      <c r="T446">
        <v>56679.4</v>
      </c>
      <c r="U446" t="s">
        <v>5</v>
      </c>
      <c r="V446" s="1">
        <v>43654.727488425924</v>
      </c>
      <c r="W446">
        <v>133175.20000000001</v>
      </c>
      <c r="X446" t="s">
        <v>5</v>
      </c>
      <c r="Y446" s="1">
        <v>43654.727488425924</v>
      </c>
      <c r="Z446">
        <v>17852.3</v>
      </c>
      <c r="AA446" t="s">
        <v>5</v>
      </c>
    </row>
    <row r="447" spans="1:27" x14ac:dyDescent="0.25">
      <c r="A447" s="1">
        <v>43654.737928240742</v>
      </c>
      <c r="B447">
        <v>13312.6</v>
      </c>
      <c r="C447" t="s">
        <v>5</v>
      </c>
      <c r="D447" s="1">
        <v>43653.842164351852</v>
      </c>
      <c r="E447">
        <v>60785.1</v>
      </c>
      <c r="F447" t="s">
        <v>5</v>
      </c>
      <c r="G447" s="1">
        <v>43654.737928240742</v>
      </c>
      <c r="H447">
        <v>50891.5</v>
      </c>
      <c r="I447" t="s">
        <v>5</v>
      </c>
      <c r="J447" s="1">
        <v>43654.737916666665</v>
      </c>
      <c r="K447">
        <v>95889.4</v>
      </c>
      <c r="L447" t="s">
        <v>5</v>
      </c>
      <c r="M447" s="1">
        <v>43654.737916666665</v>
      </c>
      <c r="N447">
        <v>61949.9</v>
      </c>
      <c r="O447" t="s">
        <v>5</v>
      </c>
      <c r="P447" s="1">
        <v>43654.779583333337</v>
      </c>
      <c r="Q447">
        <v>77885.3</v>
      </c>
      <c r="R447" t="s">
        <v>5</v>
      </c>
      <c r="S447" s="1">
        <v>43654.737916666665</v>
      </c>
      <c r="T447">
        <v>56681</v>
      </c>
      <c r="U447" t="s">
        <v>5</v>
      </c>
      <c r="V447" s="1">
        <v>43654.737916666665</v>
      </c>
      <c r="W447">
        <v>133176.4</v>
      </c>
      <c r="X447" t="s">
        <v>5</v>
      </c>
      <c r="Y447" s="1">
        <v>43654.737916666665</v>
      </c>
      <c r="Z447">
        <v>17852.400000000001</v>
      </c>
      <c r="AA447" t="s">
        <v>5</v>
      </c>
    </row>
    <row r="448" spans="1:27" x14ac:dyDescent="0.25">
      <c r="A448" s="1">
        <v>43654.748344907406</v>
      </c>
      <c r="B448">
        <v>13312.7</v>
      </c>
      <c r="C448" t="s">
        <v>5</v>
      </c>
      <c r="D448" s="1">
        <v>43653.852592592593</v>
      </c>
      <c r="E448">
        <v>60785.1</v>
      </c>
      <c r="F448" t="s">
        <v>5</v>
      </c>
      <c r="G448" s="1">
        <v>43654.748344907406</v>
      </c>
      <c r="H448">
        <v>50892.2</v>
      </c>
      <c r="I448" t="s">
        <v>5</v>
      </c>
      <c r="J448" s="1">
        <v>43654.74832175926</v>
      </c>
      <c r="K448">
        <v>95890.4</v>
      </c>
      <c r="L448" t="s">
        <v>5</v>
      </c>
      <c r="M448" s="1">
        <v>43654.74832175926</v>
      </c>
      <c r="N448">
        <v>61951.4</v>
      </c>
      <c r="O448" t="s">
        <v>5</v>
      </c>
      <c r="P448" s="1">
        <v>43654.789988425924</v>
      </c>
      <c r="Q448">
        <v>77886.8</v>
      </c>
      <c r="R448" t="s">
        <v>5</v>
      </c>
      <c r="S448" s="1">
        <v>43654.74832175926</v>
      </c>
      <c r="T448">
        <v>56682.5</v>
      </c>
      <c r="U448" t="s">
        <v>5</v>
      </c>
      <c r="V448" s="1">
        <v>43654.74832175926</v>
      </c>
      <c r="W448">
        <v>133177.70000000001</v>
      </c>
      <c r="X448" t="s">
        <v>5</v>
      </c>
      <c r="Y448" s="1">
        <v>43654.74832175926</v>
      </c>
      <c r="Z448">
        <v>17852.400000000001</v>
      </c>
      <c r="AA448" t="s">
        <v>5</v>
      </c>
    </row>
    <row r="449" spans="1:27" x14ac:dyDescent="0.25">
      <c r="A449" s="1">
        <v>43654.758761574078</v>
      </c>
      <c r="B449">
        <v>13312.7</v>
      </c>
      <c r="C449" t="s">
        <v>5</v>
      </c>
      <c r="D449" s="1">
        <v>43653.863009259258</v>
      </c>
      <c r="E449">
        <v>60785.2</v>
      </c>
      <c r="F449" t="s">
        <v>5</v>
      </c>
      <c r="G449" s="1">
        <v>43654.758761574078</v>
      </c>
      <c r="H449">
        <v>50892.9</v>
      </c>
      <c r="I449" t="s">
        <v>5</v>
      </c>
      <c r="J449" s="1">
        <v>43654.758750000001</v>
      </c>
      <c r="K449">
        <v>95891.4</v>
      </c>
      <c r="L449" t="s">
        <v>5</v>
      </c>
      <c r="M449" s="1">
        <v>43654.758750000001</v>
      </c>
      <c r="N449">
        <v>61953.1</v>
      </c>
      <c r="O449" t="s">
        <v>5</v>
      </c>
      <c r="P449" s="1">
        <v>43654.800416666665</v>
      </c>
      <c r="Q449">
        <v>77888.2</v>
      </c>
      <c r="R449" t="s">
        <v>5</v>
      </c>
      <c r="S449" s="1">
        <v>43654.758750000001</v>
      </c>
      <c r="T449">
        <v>56684.2</v>
      </c>
      <c r="U449" t="s">
        <v>5</v>
      </c>
      <c r="V449" s="1">
        <v>43654.758750000001</v>
      </c>
      <c r="W449">
        <v>133179.1</v>
      </c>
      <c r="X449" t="s">
        <v>5</v>
      </c>
      <c r="Y449" s="1">
        <v>43654.758750000001</v>
      </c>
      <c r="Z449">
        <v>17852.599999999999</v>
      </c>
      <c r="AA449" t="s">
        <v>5</v>
      </c>
    </row>
    <row r="450" spans="1:27" x14ac:dyDescent="0.25">
      <c r="A450" s="1">
        <v>43654.769178240742</v>
      </c>
      <c r="B450">
        <v>13312.8</v>
      </c>
      <c r="C450" t="s">
        <v>5</v>
      </c>
      <c r="D450" s="1">
        <v>43653.873425925929</v>
      </c>
      <c r="E450">
        <v>60785.2</v>
      </c>
      <c r="F450" t="s">
        <v>5</v>
      </c>
      <c r="G450" s="1">
        <v>43654.769178240742</v>
      </c>
      <c r="H450">
        <v>50893.599999999999</v>
      </c>
      <c r="I450" t="s">
        <v>5</v>
      </c>
      <c r="J450" s="1">
        <v>43654.769155092596</v>
      </c>
      <c r="K450">
        <v>95892.3</v>
      </c>
      <c r="L450" t="s">
        <v>5</v>
      </c>
      <c r="M450" s="1">
        <v>43654.769166666665</v>
      </c>
      <c r="N450">
        <v>61954.8</v>
      </c>
      <c r="O450" t="s">
        <v>5</v>
      </c>
      <c r="P450" s="1">
        <v>43654.810833333337</v>
      </c>
      <c r="Q450">
        <v>77889.3</v>
      </c>
      <c r="R450" t="s">
        <v>5</v>
      </c>
      <c r="S450" s="1">
        <v>43654.769166666665</v>
      </c>
      <c r="T450">
        <v>56685.8</v>
      </c>
      <c r="U450" t="s">
        <v>5</v>
      </c>
      <c r="V450" s="1">
        <v>43654.769155092596</v>
      </c>
      <c r="W450">
        <v>133180.4</v>
      </c>
      <c r="X450" t="s">
        <v>5</v>
      </c>
      <c r="Y450" s="1">
        <v>43654.769155092596</v>
      </c>
      <c r="Z450">
        <v>17852.599999999999</v>
      </c>
      <c r="AA450" t="s">
        <v>5</v>
      </c>
    </row>
    <row r="451" spans="1:27" x14ac:dyDescent="0.25">
      <c r="A451" s="1">
        <v>43654.779594907406</v>
      </c>
      <c r="B451">
        <v>13312.8</v>
      </c>
      <c r="C451" t="s">
        <v>5</v>
      </c>
      <c r="D451" s="1">
        <v>43653.883842592593</v>
      </c>
      <c r="E451">
        <v>60785.3</v>
      </c>
      <c r="F451" t="s">
        <v>5</v>
      </c>
      <c r="G451" s="1">
        <v>43654.779594907406</v>
      </c>
      <c r="H451">
        <v>50894.2</v>
      </c>
      <c r="I451" t="s">
        <v>5</v>
      </c>
      <c r="J451" s="1">
        <v>43654.779583333337</v>
      </c>
      <c r="K451">
        <v>95893.2</v>
      </c>
      <c r="L451" t="s">
        <v>5</v>
      </c>
      <c r="M451" s="1">
        <v>43654.779583333337</v>
      </c>
      <c r="N451">
        <v>61956.3</v>
      </c>
      <c r="O451" t="s">
        <v>5</v>
      </c>
      <c r="P451" s="1">
        <v>43654.821250000001</v>
      </c>
      <c r="Q451">
        <v>77890.5</v>
      </c>
      <c r="R451" t="s">
        <v>5</v>
      </c>
      <c r="S451" s="1">
        <v>43654.779583333337</v>
      </c>
      <c r="T451">
        <v>56687.3</v>
      </c>
      <c r="U451" t="s">
        <v>5</v>
      </c>
      <c r="V451" s="1">
        <v>43654.779583333337</v>
      </c>
      <c r="W451">
        <v>133181.5</v>
      </c>
      <c r="X451" t="s">
        <v>5</v>
      </c>
      <c r="Y451" s="1">
        <v>43654.779583333337</v>
      </c>
      <c r="Z451">
        <v>17852.8</v>
      </c>
      <c r="AA451" t="s">
        <v>5</v>
      </c>
    </row>
    <row r="452" spans="1:27" x14ac:dyDescent="0.25">
      <c r="A452" s="1">
        <v>43654.790011574078</v>
      </c>
      <c r="B452">
        <v>13312.9</v>
      </c>
      <c r="C452" t="s">
        <v>5</v>
      </c>
      <c r="D452" s="1">
        <v>43653.894259259258</v>
      </c>
      <c r="E452">
        <v>60785.3</v>
      </c>
      <c r="F452" t="s">
        <v>5</v>
      </c>
      <c r="G452" s="1">
        <v>43654.790011574078</v>
      </c>
      <c r="H452">
        <v>50894.9</v>
      </c>
      <c r="I452" t="s">
        <v>5</v>
      </c>
      <c r="J452" s="1">
        <v>43654.789988425924</v>
      </c>
      <c r="K452">
        <v>95894.2</v>
      </c>
      <c r="L452" t="s">
        <v>5</v>
      </c>
      <c r="M452" s="1">
        <v>43654.79</v>
      </c>
      <c r="N452">
        <v>61958.1</v>
      </c>
      <c r="O452" t="s">
        <v>5</v>
      </c>
      <c r="P452" s="1">
        <v>43654.831666666665</v>
      </c>
      <c r="Q452">
        <v>77891.600000000006</v>
      </c>
      <c r="R452" t="s">
        <v>5</v>
      </c>
      <c r="S452" s="1">
        <v>43654.79</v>
      </c>
      <c r="T452">
        <v>56689.1</v>
      </c>
      <c r="U452" t="s">
        <v>5</v>
      </c>
      <c r="V452" s="1">
        <v>43654.789988425924</v>
      </c>
      <c r="W452">
        <v>133182.70000000001</v>
      </c>
      <c r="X452" t="s">
        <v>5</v>
      </c>
      <c r="Y452" s="1">
        <v>43654.79</v>
      </c>
      <c r="Z452">
        <v>17852.900000000001</v>
      </c>
      <c r="AA452" t="s">
        <v>5</v>
      </c>
    </row>
    <row r="453" spans="1:27" x14ac:dyDescent="0.25">
      <c r="A453" s="1">
        <v>43654.800428240742</v>
      </c>
      <c r="B453">
        <v>13313</v>
      </c>
      <c r="C453" t="s">
        <v>5</v>
      </c>
      <c r="D453" s="1">
        <v>43653.904664351852</v>
      </c>
      <c r="E453">
        <v>60785.7</v>
      </c>
      <c r="F453" t="s">
        <v>5</v>
      </c>
      <c r="G453" s="1">
        <v>43654.800428240742</v>
      </c>
      <c r="H453">
        <v>50895.5</v>
      </c>
      <c r="I453" t="s">
        <v>5</v>
      </c>
      <c r="J453" s="1">
        <v>43654.800416666665</v>
      </c>
      <c r="K453">
        <v>95895.1</v>
      </c>
      <c r="L453" t="s">
        <v>5</v>
      </c>
      <c r="M453" s="1">
        <v>43654.800416666665</v>
      </c>
      <c r="N453">
        <v>61959.5</v>
      </c>
      <c r="O453" t="s">
        <v>5</v>
      </c>
      <c r="P453" s="1">
        <v>43654.842083333337</v>
      </c>
      <c r="Q453">
        <v>77892.5</v>
      </c>
      <c r="R453" t="s">
        <v>5</v>
      </c>
      <c r="S453" s="1">
        <v>43654.800416666665</v>
      </c>
      <c r="T453">
        <v>56691.4</v>
      </c>
      <c r="U453" t="s">
        <v>5</v>
      </c>
      <c r="V453" s="1">
        <v>43654.800416666665</v>
      </c>
      <c r="W453">
        <v>133183.70000000001</v>
      </c>
      <c r="X453" t="s">
        <v>5</v>
      </c>
      <c r="Y453" s="1">
        <v>43654.800416666665</v>
      </c>
      <c r="Z453">
        <v>17852.900000000001</v>
      </c>
      <c r="AA453" t="s">
        <v>5</v>
      </c>
    </row>
    <row r="454" spans="1:27" x14ac:dyDescent="0.25">
      <c r="A454" s="1">
        <v>43654.810833333337</v>
      </c>
      <c r="B454">
        <v>13313</v>
      </c>
      <c r="C454" t="s">
        <v>5</v>
      </c>
      <c r="D454" s="1">
        <v>43653.915092592593</v>
      </c>
      <c r="E454">
        <v>60786</v>
      </c>
      <c r="F454" t="s">
        <v>5</v>
      </c>
      <c r="G454" s="1">
        <v>43654.810833333337</v>
      </c>
      <c r="H454">
        <v>50896.1</v>
      </c>
      <c r="I454" t="s">
        <v>5</v>
      </c>
      <c r="J454" s="1">
        <v>43654.810833333337</v>
      </c>
      <c r="K454">
        <v>95896</v>
      </c>
      <c r="L454" t="s">
        <v>5</v>
      </c>
      <c r="M454" s="1">
        <v>43654.810833333337</v>
      </c>
      <c r="N454">
        <v>61961.3</v>
      </c>
      <c r="O454" t="s">
        <v>5</v>
      </c>
      <c r="P454" s="1">
        <v>43654.852500000001</v>
      </c>
      <c r="Q454">
        <v>77893.399999999994</v>
      </c>
      <c r="R454" t="s">
        <v>5</v>
      </c>
      <c r="S454" s="1">
        <v>43654.810833333337</v>
      </c>
      <c r="T454">
        <v>56692.9</v>
      </c>
      <c r="U454" t="s">
        <v>5</v>
      </c>
      <c r="V454" s="1">
        <v>43654.810833333337</v>
      </c>
      <c r="W454">
        <v>133184.6</v>
      </c>
      <c r="X454" t="s">
        <v>5</v>
      </c>
      <c r="Y454" s="1">
        <v>43654.810833333337</v>
      </c>
      <c r="Z454">
        <v>17853</v>
      </c>
      <c r="AA454" t="s">
        <v>5</v>
      </c>
    </row>
    <row r="455" spans="1:27" x14ac:dyDescent="0.25">
      <c r="A455" s="1">
        <v>43654.821261574078</v>
      </c>
      <c r="B455">
        <v>13313.1</v>
      </c>
      <c r="C455" t="s">
        <v>5</v>
      </c>
      <c r="D455" s="1">
        <v>43653.925509259258</v>
      </c>
      <c r="E455">
        <v>60786.3</v>
      </c>
      <c r="F455" t="s">
        <v>5</v>
      </c>
      <c r="G455" s="1">
        <v>43654.821261574078</v>
      </c>
      <c r="H455">
        <v>50896.800000000003</v>
      </c>
      <c r="I455" t="s">
        <v>5</v>
      </c>
      <c r="J455" s="1">
        <v>43654.821250000001</v>
      </c>
      <c r="K455">
        <v>95897</v>
      </c>
      <c r="L455" t="s">
        <v>5</v>
      </c>
      <c r="M455" s="1">
        <v>43654.821238425924</v>
      </c>
      <c r="N455">
        <v>61962.8</v>
      </c>
      <c r="O455" t="s">
        <v>5</v>
      </c>
      <c r="P455" s="1">
        <v>43654.862905092596</v>
      </c>
      <c r="Q455">
        <v>77894.3</v>
      </c>
      <c r="R455" t="s">
        <v>5</v>
      </c>
      <c r="S455" s="1">
        <v>43654.821250000001</v>
      </c>
      <c r="T455">
        <v>56694</v>
      </c>
      <c r="U455" t="s">
        <v>5</v>
      </c>
      <c r="V455" s="1">
        <v>43654.821250000001</v>
      </c>
      <c r="W455">
        <v>133185.5</v>
      </c>
      <c r="X455" t="s">
        <v>5</v>
      </c>
      <c r="Y455" s="1">
        <v>43654.821250000001</v>
      </c>
      <c r="Z455">
        <v>17853.099999999999</v>
      </c>
      <c r="AA455" t="s">
        <v>5</v>
      </c>
    </row>
    <row r="456" spans="1:27" x14ac:dyDescent="0.25">
      <c r="A456" s="1">
        <v>43654.831678240742</v>
      </c>
      <c r="B456">
        <v>13313.1</v>
      </c>
      <c r="C456" t="s">
        <v>5</v>
      </c>
      <c r="D456" s="1">
        <v>43653.935914351852</v>
      </c>
      <c r="E456">
        <v>60786.7</v>
      </c>
      <c r="F456" t="s">
        <v>5</v>
      </c>
      <c r="G456" s="1">
        <v>43654.831678240742</v>
      </c>
      <c r="H456">
        <v>50897.4</v>
      </c>
      <c r="I456" t="s">
        <v>5</v>
      </c>
      <c r="J456" s="1">
        <v>43654.831666666665</v>
      </c>
      <c r="K456">
        <v>95898</v>
      </c>
      <c r="L456" t="s">
        <v>5</v>
      </c>
      <c r="M456" s="1">
        <v>43654.831666666665</v>
      </c>
      <c r="N456">
        <v>61964.4</v>
      </c>
      <c r="O456" t="s">
        <v>5</v>
      </c>
      <c r="P456" s="1">
        <v>43654.87332175926</v>
      </c>
      <c r="Q456">
        <v>77895.199999999997</v>
      </c>
      <c r="R456" t="s">
        <v>5</v>
      </c>
      <c r="S456" s="1">
        <v>43654.831666666665</v>
      </c>
      <c r="T456">
        <v>56695.5</v>
      </c>
      <c r="U456" t="s">
        <v>5</v>
      </c>
      <c r="V456" s="1">
        <v>43654.831666666665</v>
      </c>
      <c r="W456">
        <v>133186.29999999999</v>
      </c>
      <c r="X456" t="s">
        <v>5</v>
      </c>
      <c r="Y456" s="1">
        <v>43654.831666666665</v>
      </c>
      <c r="Z456">
        <v>17853.099999999999</v>
      </c>
      <c r="AA456" t="s">
        <v>5</v>
      </c>
    </row>
    <row r="457" spans="1:27" x14ac:dyDescent="0.25">
      <c r="A457" s="1">
        <v>43654.842094907406</v>
      </c>
      <c r="B457">
        <v>13313.2</v>
      </c>
      <c r="C457" t="s">
        <v>5</v>
      </c>
      <c r="D457" s="1">
        <v>43653.946331018517</v>
      </c>
      <c r="E457">
        <v>60787</v>
      </c>
      <c r="F457" t="s">
        <v>5</v>
      </c>
      <c r="G457" s="1">
        <v>43654.842094907406</v>
      </c>
      <c r="H457">
        <v>50898</v>
      </c>
      <c r="I457" t="s">
        <v>5</v>
      </c>
      <c r="J457" s="1">
        <v>43654.842083333337</v>
      </c>
      <c r="K457">
        <v>95898.9</v>
      </c>
      <c r="L457" t="s">
        <v>5</v>
      </c>
      <c r="M457" s="1">
        <v>43654.842083333337</v>
      </c>
      <c r="N457">
        <v>61965.9</v>
      </c>
      <c r="O457" t="s">
        <v>5</v>
      </c>
      <c r="P457" s="1">
        <v>43654.883750000001</v>
      </c>
      <c r="Q457">
        <v>77896.100000000006</v>
      </c>
      <c r="R457" t="s">
        <v>5</v>
      </c>
      <c r="S457" s="1">
        <v>43654.842083333337</v>
      </c>
      <c r="T457">
        <v>56697.2</v>
      </c>
      <c r="U457" t="s">
        <v>5</v>
      </c>
      <c r="V457" s="1">
        <v>43654.842083333337</v>
      </c>
      <c r="W457">
        <v>133187.1</v>
      </c>
      <c r="X457" t="s">
        <v>5</v>
      </c>
      <c r="Y457" s="1">
        <v>43654.842083333337</v>
      </c>
      <c r="Z457">
        <v>17853.2</v>
      </c>
      <c r="AA457" t="s">
        <v>5</v>
      </c>
    </row>
    <row r="458" spans="1:27" x14ac:dyDescent="0.25">
      <c r="A458" s="1">
        <v>43654.852500000001</v>
      </c>
      <c r="B458">
        <v>13313.3</v>
      </c>
      <c r="C458" t="s">
        <v>5</v>
      </c>
      <c r="D458" s="1">
        <v>43653.956759259258</v>
      </c>
      <c r="E458">
        <v>60787.4</v>
      </c>
      <c r="F458" t="s">
        <v>5</v>
      </c>
      <c r="G458" s="1">
        <v>43654.852500000001</v>
      </c>
      <c r="H458">
        <v>50898.7</v>
      </c>
      <c r="I458" t="s">
        <v>5</v>
      </c>
      <c r="J458" s="1">
        <v>43654.852500000001</v>
      </c>
      <c r="K458">
        <v>95899.9</v>
      </c>
      <c r="L458" t="s">
        <v>5</v>
      </c>
      <c r="M458" s="1">
        <v>43654.852500000001</v>
      </c>
      <c r="N458">
        <v>61967</v>
      </c>
      <c r="O458" t="s">
        <v>5</v>
      </c>
      <c r="P458" s="1">
        <v>43654.894166666665</v>
      </c>
      <c r="Q458">
        <v>77896.899999999994</v>
      </c>
      <c r="R458" t="s">
        <v>5</v>
      </c>
      <c r="S458" s="1">
        <v>43654.852500000001</v>
      </c>
      <c r="T458">
        <v>56698.5</v>
      </c>
      <c r="U458" t="s">
        <v>5</v>
      </c>
      <c r="V458" s="1">
        <v>43654.852500000001</v>
      </c>
      <c r="W458">
        <v>133187.79999999999</v>
      </c>
      <c r="X458" t="s">
        <v>5</v>
      </c>
      <c r="Y458" s="1">
        <v>43654.852500000001</v>
      </c>
      <c r="Z458">
        <v>17853.3</v>
      </c>
      <c r="AA458" t="s">
        <v>5</v>
      </c>
    </row>
    <row r="459" spans="1:27" x14ac:dyDescent="0.25">
      <c r="A459" s="1">
        <v>43654.862928240742</v>
      </c>
      <c r="B459">
        <v>13313.3</v>
      </c>
      <c r="C459" t="s">
        <v>5</v>
      </c>
      <c r="D459" s="1">
        <v>43653.967175925929</v>
      </c>
      <c r="E459">
        <v>60787.7</v>
      </c>
      <c r="F459" t="s">
        <v>5</v>
      </c>
      <c r="G459" s="1">
        <v>43654.862928240742</v>
      </c>
      <c r="H459">
        <v>50899.3</v>
      </c>
      <c r="I459" t="s">
        <v>5</v>
      </c>
      <c r="J459" s="1">
        <v>43654.862905092596</v>
      </c>
      <c r="K459">
        <v>95900.800000000003</v>
      </c>
      <c r="L459" t="s">
        <v>5</v>
      </c>
      <c r="M459" s="1">
        <v>43654.862905092596</v>
      </c>
      <c r="N459">
        <v>61968.6</v>
      </c>
      <c r="O459" t="s">
        <v>5</v>
      </c>
      <c r="P459" s="1">
        <v>43654.904583333337</v>
      </c>
      <c r="Q459">
        <v>77897.8</v>
      </c>
      <c r="R459" t="s">
        <v>5</v>
      </c>
      <c r="S459" s="1">
        <v>43654.862905092596</v>
      </c>
      <c r="T459">
        <v>56700</v>
      </c>
      <c r="U459" t="s">
        <v>5</v>
      </c>
      <c r="V459" s="1">
        <v>43654.862905092596</v>
      </c>
      <c r="W459">
        <v>133188.4</v>
      </c>
      <c r="X459" t="s">
        <v>5</v>
      </c>
      <c r="Y459" s="1">
        <v>43654.862905092596</v>
      </c>
      <c r="Z459">
        <v>17853.400000000001</v>
      </c>
      <c r="AA459" t="s">
        <v>5</v>
      </c>
    </row>
    <row r="460" spans="1:27" x14ac:dyDescent="0.25">
      <c r="A460" s="1">
        <v>43654.873344907406</v>
      </c>
      <c r="B460">
        <v>13313.3</v>
      </c>
      <c r="C460" t="s">
        <v>5</v>
      </c>
      <c r="D460" s="1">
        <v>43653.977592592593</v>
      </c>
      <c r="E460">
        <v>60788.1</v>
      </c>
      <c r="F460" t="s">
        <v>5</v>
      </c>
      <c r="G460" s="1">
        <v>43654.873344907406</v>
      </c>
      <c r="H460">
        <v>50899.9</v>
      </c>
      <c r="I460" t="s">
        <v>5</v>
      </c>
      <c r="J460" s="1">
        <v>43654.87332175926</v>
      </c>
      <c r="K460">
        <v>95901.7</v>
      </c>
      <c r="L460" t="s">
        <v>5</v>
      </c>
      <c r="M460" s="1">
        <v>43654.87332175926</v>
      </c>
      <c r="N460">
        <v>61969.8</v>
      </c>
      <c r="O460" t="s">
        <v>5</v>
      </c>
      <c r="P460" s="1">
        <v>43654.915000000001</v>
      </c>
      <c r="Q460">
        <v>77898.7</v>
      </c>
      <c r="R460" t="s">
        <v>5</v>
      </c>
      <c r="S460" s="1">
        <v>43654.87332175926</v>
      </c>
      <c r="T460">
        <v>56701.5</v>
      </c>
      <c r="U460" t="s">
        <v>5</v>
      </c>
      <c r="V460" s="1">
        <v>43654.87332175926</v>
      </c>
      <c r="W460">
        <v>133189</v>
      </c>
      <c r="X460" t="s">
        <v>5</v>
      </c>
      <c r="Y460" s="1">
        <v>43654.87332175926</v>
      </c>
      <c r="Z460">
        <v>17853.400000000001</v>
      </c>
      <c r="AA460" t="s">
        <v>5</v>
      </c>
    </row>
    <row r="461" spans="1:27" x14ac:dyDescent="0.25">
      <c r="A461" s="1">
        <v>43654.883761574078</v>
      </c>
      <c r="B461">
        <v>13313.4</v>
      </c>
      <c r="C461" t="s">
        <v>5</v>
      </c>
      <c r="D461" s="1">
        <v>43653.988009259258</v>
      </c>
      <c r="E461">
        <v>60788.4</v>
      </c>
      <c r="F461" t="s">
        <v>5</v>
      </c>
      <c r="G461" s="1">
        <v>43654.883761574078</v>
      </c>
      <c r="H461">
        <v>50900.5</v>
      </c>
      <c r="I461" t="s">
        <v>5</v>
      </c>
      <c r="J461" s="1">
        <v>43654.883750000001</v>
      </c>
      <c r="K461">
        <v>95902.6</v>
      </c>
      <c r="L461" t="s">
        <v>5</v>
      </c>
      <c r="M461" s="1">
        <v>43654.883750000001</v>
      </c>
      <c r="N461">
        <v>61971.3</v>
      </c>
      <c r="O461" t="s">
        <v>5</v>
      </c>
      <c r="P461" s="1">
        <v>43654.925416666665</v>
      </c>
      <c r="Q461">
        <v>77899.600000000006</v>
      </c>
      <c r="R461" t="s">
        <v>5</v>
      </c>
      <c r="S461" s="1">
        <v>43654.883750000001</v>
      </c>
      <c r="T461">
        <v>56702.6</v>
      </c>
      <c r="U461" t="s">
        <v>5</v>
      </c>
      <c r="V461" s="1">
        <v>43654.883750000001</v>
      </c>
      <c r="W461">
        <v>133189.70000000001</v>
      </c>
      <c r="X461" t="s">
        <v>5</v>
      </c>
      <c r="Y461" s="1">
        <v>43654.883750000001</v>
      </c>
      <c r="Z461">
        <v>17853.5</v>
      </c>
      <c r="AA461" t="s">
        <v>5</v>
      </c>
    </row>
    <row r="462" spans="1:27" x14ac:dyDescent="0.25">
      <c r="A462" s="1">
        <v>43654.894178240742</v>
      </c>
      <c r="B462">
        <v>13313.4</v>
      </c>
      <c r="C462" t="s">
        <v>5</v>
      </c>
      <c r="D462" s="1">
        <v>43653.998425925929</v>
      </c>
      <c r="E462">
        <v>60788.7</v>
      </c>
      <c r="F462" t="s">
        <v>5</v>
      </c>
      <c r="G462" s="1">
        <v>43654.894178240742</v>
      </c>
      <c r="H462">
        <v>50901.1</v>
      </c>
      <c r="I462" t="s">
        <v>5</v>
      </c>
      <c r="J462" s="1">
        <v>43654.894166666665</v>
      </c>
      <c r="K462">
        <v>95903.6</v>
      </c>
      <c r="L462" t="s">
        <v>5</v>
      </c>
      <c r="M462" s="1">
        <v>43654.894166666665</v>
      </c>
      <c r="N462">
        <v>61972.6</v>
      </c>
      <c r="O462" t="s">
        <v>5</v>
      </c>
      <c r="P462" s="1">
        <v>43654.93582175926</v>
      </c>
      <c r="Q462">
        <v>77900.5</v>
      </c>
      <c r="R462" t="s">
        <v>5</v>
      </c>
      <c r="S462" s="1">
        <v>43654.894166666665</v>
      </c>
      <c r="T462">
        <v>56704.1</v>
      </c>
      <c r="U462" t="s">
        <v>5</v>
      </c>
      <c r="V462" s="1">
        <v>43654.894166666665</v>
      </c>
      <c r="W462">
        <v>133190.39999999999</v>
      </c>
      <c r="X462" t="s">
        <v>5</v>
      </c>
      <c r="Y462" s="1">
        <v>43654.894166666665</v>
      </c>
      <c r="Z462">
        <v>17853.5</v>
      </c>
      <c r="AA462" t="s">
        <v>5</v>
      </c>
    </row>
    <row r="463" spans="1:27" x14ac:dyDescent="0.25">
      <c r="A463" s="1">
        <v>43654.904594907406</v>
      </c>
      <c r="B463">
        <v>13313.5</v>
      </c>
      <c r="C463" t="s">
        <v>5</v>
      </c>
      <c r="D463" s="1">
        <v>43654.008831018517</v>
      </c>
      <c r="E463">
        <v>60789</v>
      </c>
      <c r="F463" t="s">
        <v>5</v>
      </c>
      <c r="G463" s="1">
        <v>43654.904594907406</v>
      </c>
      <c r="H463">
        <v>50901.599999999999</v>
      </c>
      <c r="I463" t="s">
        <v>5</v>
      </c>
      <c r="J463" s="1">
        <v>43654.904583333337</v>
      </c>
      <c r="K463">
        <v>95904.5</v>
      </c>
      <c r="L463" t="s">
        <v>5</v>
      </c>
      <c r="M463" s="1">
        <v>43654.904583333337</v>
      </c>
      <c r="N463">
        <v>61973.9</v>
      </c>
      <c r="O463" t="s">
        <v>5</v>
      </c>
      <c r="P463" s="1">
        <v>43654.946250000001</v>
      </c>
      <c r="Q463">
        <v>77901.3</v>
      </c>
      <c r="R463" t="s">
        <v>5</v>
      </c>
      <c r="S463" s="1">
        <v>43654.904583333337</v>
      </c>
      <c r="T463">
        <v>56705.7</v>
      </c>
      <c r="U463" t="s">
        <v>5</v>
      </c>
      <c r="V463" s="1">
        <v>43654.904583333337</v>
      </c>
      <c r="W463">
        <v>133191.1</v>
      </c>
      <c r="X463" t="s">
        <v>5</v>
      </c>
      <c r="Y463" s="1">
        <v>43654.904583333337</v>
      </c>
      <c r="Z463">
        <v>17853.599999999999</v>
      </c>
      <c r="AA463" t="s">
        <v>5</v>
      </c>
    </row>
    <row r="464" spans="1:27" x14ac:dyDescent="0.25">
      <c r="A464" s="1">
        <v>43654.915011574078</v>
      </c>
      <c r="B464">
        <v>13313.5</v>
      </c>
      <c r="C464" t="s">
        <v>5</v>
      </c>
      <c r="D464" s="1">
        <v>43654.019259259258</v>
      </c>
      <c r="E464">
        <v>60789.4</v>
      </c>
      <c r="F464" t="s">
        <v>5</v>
      </c>
      <c r="G464" s="1">
        <v>43654.915011574078</v>
      </c>
      <c r="H464">
        <v>50902.2</v>
      </c>
      <c r="I464" t="s">
        <v>5</v>
      </c>
      <c r="J464" s="1">
        <v>43654.915000000001</v>
      </c>
      <c r="K464">
        <v>95905.4</v>
      </c>
      <c r="L464" t="s">
        <v>5</v>
      </c>
      <c r="M464" s="1">
        <v>43654.915000000001</v>
      </c>
      <c r="N464">
        <v>61975.5</v>
      </c>
      <c r="O464" t="s">
        <v>5</v>
      </c>
      <c r="P464" s="1">
        <v>43654.956666666665</v>
      </c>
      <c r="Q464">
        <v>77902.2</v>
      </c>
      <c r="R464" t="s">
        <v>5</v>
      </c>
      <c r="S464" s="1">
        <v>43654.915000000001</v>
      </c>
      <c r="T464">
        <v>56706.9</v>
      </c>
      <c r="U464" t="s">
        <v>5</v>
      </c>
      <c r="V464" s="1">
        <v>43654.915000000001</v>
      </c>
      <c r="W464">
        <v>133191.9</v>
      </c>
      <c r="X464" t="s">
        <v>5</v>
      </c>
      <c r="Y464" s="1">
        <v>43654.915000000001</v>
      </c>
      <c r="Z464">
        <v>17853.7</v>
      </c>
      <c r="AA464" t="s">
        <v>5</v>
      </c>
    </row>
    <row r="465" spans="1:27" x14ac:dyDescent="0.25">
      <c r="A465" s="1">
        <v>43654.925428240742</v>
      </c>
      <c r="B465">
        <v>13313.6</v>
      </c>
      <c r="C465" t="s">
        <v>5</v>
      </c>
      <c r="D465" s="1">
        <v>43654.029664351852</v>
      </c>
      <c r="E465">
        <v>60789.7</v>
      </c>
      <c r="F465" t="s">
        <v>5</v>
      </c>
      <c r="G465" s="1">
        <v>43654.925428240742</v>
      </c>
      <c r="H465">
        <v>50902.8</v>
      </c>
      <c r="I465" t="s">
        <v>5</v>
      </c>
      <c r="J465" s="1">
        <v>43654.925416666665</v>
      </c>
      <c r="K465">
        <v>95906.5</v>
      </c>
      <c r="L465" t="s">
        <v>5</v>
      </c>
      <c r="M465" s="1">
        <v>43654.925416666665</v>
      </c>
      <c r="N465">
        <v>61976.7</v>
      </c>
      <c r="O465" t="s">
        <v>5</v>
      </c>
      <c r="P465" s="1">
        <v>43654.96707175926</v>
      </c>
      <c r="Q465">
        <v>77903.100000000006</v>
      </c>
      <c r="R465" t="s">
        <v>5</v>
      </c>
      <c r="S465" s="1">
        <v>43654.925416666665</v>
      </c>
      <c r="T465">
        <v>56708.4</v>
      </c>
      <c r="U465" t="s">
        <v>5</v>
      </c>
      <c r="V465" s="1">
        <v>43654.925416666665</v>
      </c>
      <c r="W465">
        <v>133192.6</v>
      </c>
      <c r="X465" t="s">
        <v>5</v>
      </c>
      <c r="Y465" s="1">
        <v>43654.925416666665</v>
      </c>
      <c r="Z465">
        <v>17853.8</v>
      </c>
      <c r="AA465" t="s">
        <v>5</v>
      </c>
    </row>
    <row r="466" spans="1:27" x14ac:dyDescent="0.25">
      <c r="A466" s="1">
        <v>43654.935844907406</v>
      </c>
      <c r="B466">
        <v>13313.6</v>
      </c>
      <c r="C466" t="s">
        <v>5</v>
      </c>
      <c r="D466" s="1">
        <v>43654.040092592593</v>
      </c>
      <c r="E466">
        <v>60790.1</v>
      </c>
      <c r="F466" t="s">
        <v>5</v>
      </c>
      <c r="G466" s="1">
        <v>43654.935844907406</v>
      </c>
      <c r="H466">
        <v>50903.5</v>
      </c>
      <c r="I466" t="s">
        <v>5</v>
      </c>
      <c r="J466" s="1">
        <v>43654.93582175926</v>
      </c>
      <c r="K466">
        <v>95907.5</v>
      </c>
      <c r="L466" t="s">
        <v>5</v>
      </c>
      <c r="M466" s="1">
        <v>43654.93582175926</v>
      </c>
      <c r="N466">
        <v>61978.1</v>
      </c>
      <c r="O466" t="s">
        <v>5</v>
      </c>
      <c r="P466" s="1">
        <v>43654.977500000001</v>
      </c>
      <c r="Q466">
        <v>77904</v>
      </c>
      <c r="R466" t="s">
        <v>5</v>
      </c>
      <c r="S466" s="1">
        <v>43654.93582175926</v>
      </c>
      <c r="T466">
        <v>56709.8</v>
      </c>
      <c r="U466" t="s">
        <v>5</v>
      </c>
      <c r="V466" s="1">
        <v>43654.93582175926</v>
      </c>
      <c r="W466">
        <v>133193.20000000001</v>
      </c>
      <c r="X466" t="s">
        <v>5</v>
      </c>
      <c r="Y466" s="1">
        <v>43654.93582175926</v>
      </c>
      <c r="Z466">
        <v>17853.8</v>
      </c>
      <c r="AA466" t="s">
        <v>5</v>
      </c>
    </row>
    <row r="467" spans="1:27" x14ac:dyDescent="0.25">
      <c r="A467" s="1">
        <v>43654.946250000001</v>
      </c>
      <c r="B467">
        <v>13313.7</v>
      </c>
      <c r="C467" t="s">
        <v>5</v>
      </c>
      <c r="D467" s="1">
        <v>43654.050509259258</v>
      </c>
      <c r="E467">
        <v>60790.400000000001</v>
      </c>
      <c r="F467" t="s">
        <v>5</v>
      </c>
      <c r="G467" s="1">
        <v>43654.946250000001</v>
      </c>
      <c r="H467">
        <v>50904</v>
      </c>
      <c r="I467" t="s">
        <v>5</v>
      </c>
      <c r="J467" s="1">
        <v>43654.946250000001</v>
      </c>
      <c r="K467">
        <v>95908.4</v>
      </c>
      <c r="L467" t="s">
        <v>5</v>
      </c>
      <c r="M467" s="1">
        <v>43654.946250000001</v>
      </c>
      <c r="N467">
        <v>61979.3</v>
      </c>
      <c r="O467" t="s">
        <v>5</v>
      </c>
      <c r="P467" s="1">
        <v>43655.060763888891</v>
      </c>
      <c r="Q467">
        <v>77910.8</v>
      </c>
      <c r="R467" t="s">
        <v>5</v>
      </c>
      <c r="S467" s="1">
        <v>43654.946250000001</v>
      </c>
      <c r="T467">
        <v>56710.9</v>
      </c>
      <c r="U467" t="s">
        <v>5</v>
      </c>
      <c r="V467" s="1">
        <v>43654.946250000001</v>
      </c>
      <c r="W467">
        <v>133194.1</v>
      </c>
      <c r="X467" t="s">
        <v>5</v>
      </c>
      <c r="Y467" s="1">
        <v>43654.946250000001</v>
      </c>
      <c r="Z467">
        <v>17853.900000000001</v>
      </c>
      <c r="AA467" t="s">
        <v>5</v>
      </c>
    </row>
    <row r="468" spans="1:27" x14ac:dyDescent="0.25">
      <c r="A468" s="1">
        <v>43654.956678240742</v>
      </c>
      <c r="B468">
        <v>13313.7</v>
      </c>
      <c r="C468" t="s">
        <v>5</v>
      </c>
      <c r="D468" s="1">
        <v>43654.185937499999</v>
      </c>
      <c r="E468">
        <v>60794.8</v>
      </c>
      <c r="F468" t="s">
        <v>5</v>
      </c>
      <c r="G468" s="1">
        <v>43654.956678240742</v>
      </c>
      <c r="H468">
        <v>50904.6</v>
      </c>
      <c r="I468" t="s">
        <v>5</v>
      </c>
      <c r="J468" s="1">
        <v>43654.956666666665</v>
      </c>
      <c r="K468">
        <v>95909.4</v>
      </c>
      <c r="L468" t="s">
        <v>5</v>
      </c>
      <c r="M468" s="1">
        <v>43654.956666666665</v>
      </c>
      <c r="N468">
        <v>61980.9</v>
      </c>
      <c r="O468" t="s">
        <v>5</v>
      </c>
      <c r="P468" s="1">
        <v>43655.071180555555</v>
      </c>
      <c r="Q468">
        <v>77911.7</v>
      </c>
      <c r="R468" t="s">
        <v>5</v>
      </c>
      <c r="S468" s="1">
        <v>43654.956666666665</v>
      </c>
      <c r="T468">
        <v>56712.4</v>
      </c>
      <c r="U468" t="s">
        <v>5</v>
      </c>
      <c r="V468" s="1">
        <v>43654.956666666665</v>
      </c>
      <c r="W468">
        <v>133194.9</v>
      </c>
      <c r="X468" t="s">
        <v>5</v>
      </c>
      <c r="Y468" s="1">
        <v>43654.956666666665</v>
      </c>
      <c r="Z468">
        <v>17854</v>
      </c>
      <c r="AA468" t="s">
        <v>5</v>
      </c>
    </row>
    <row r="469" spans="1:27" x14ac:dyDescent="0.25">
      <c r="A469" s="1">
        <v>43654.967094907406</v>
      </c>
      <c r="B469">
        <v>13313.8</v>
      </c>
      <c r="C469" t="s">
        <v>5</v>
      </c>
      <c r="D469" s="1">
        <v>43654.19635416667</v>
      </c>
      <c r="E469">
        <v>60795.1</v>
      </c>
      <c r="F469" t="s">
        <v>5</v>
      </c>
      <c r="G469" s="1">
        <v>43654.967094907406</v>
      </c>
      <c r="H469">
        <v>50905.2</v>
      </c>
      <c r="I469" t="s">
        <v>5</v>
      </c>
      <c r="J469" s="1">
        <v>43654.96707175926</v>
      </c>
      <c r="K469">
        <v>95910.399999999994</v>
      </c>
      <c r="L469" t="s">
        <v>5</v>
      </c>
      <c r="M469" s="1">
        <v>43654.96707175926</v>
      </c>
      <c r="N469">
        <v>61982.2</v>
      </c>
      <c r="O469" t="s">
        <v>5</v>
      </c>
      <c r="P469" s="1">
        <v>43655.081597222219</v>
      </c>
      <c r="Q469">
        <v>77912.5</v>
      </c>
      <c r="R469" t="s">
        <v>5</v>
      </c>
      <c r="S469" s="1">
        <v>43654.96707175926</v>
      </c>
      <c r="T469">
        <v>56713.9</v>
      </c>
      <c r="U469" t="s">
        <v>5</v>
      </c>
      <c r="V469" s="1">
        <v>43654.96707175926</v>
      </c>
      <c r="W469">
        <v>133195.5</v>
      </c>
      <c r="X469" t="s">
        <v>5</v>
      </c>
      <c r="Y469" s="1">
        <v>43654.96707175926</v>
      </c>
      <c r="Z469">
        <v>17854.099999999999</v>
      </c>
      <c r="AA469" t="s">
        <v>5</v>
      </c>
    </row>
    <row r="470" spans="1:27" x14ac:dyDescent="0.25">
      <c r="A470" s="1">
        <v>43654.977511574078</v>
      </c>
      <c r="B470">
        <v>13313.8</v>
      </c>
      <c r="C470" t="s">
        <v>5</v>
      </c>
      <c r="D470" s="1">
        <v>43654.20045138889</v>
      </c>
      <c r="E470">
        <v>60795.1</v>
      </c>
      <c r="F470" t="s">
        <v>4</v>
      </c>
      <c r="G470" s="1">
        <v>43654.977511574078</v>
      </c>
      <c r="H470">
        <v>50905.8</v>
      </c>
      <c r="I470" t="s">
        <v>5</v>
      </c>
      <c r="J470" s="1">
        <v>43654.977500000001</v>
      </c>
      <c r="K470">
        <v>95911.3</v>
      </c>
      <c r="L470" t="s">
        <v>5</v>
      </c>
      <c r="M470" s="1">
        <v>43654.977500000001</v>
      </c>
      <c r="N470">
        <v>61983.4</v>
      </c>
      <c r="O470" t="s">
        <v>5</v>
      </c>
      <c r="P470" s="1">
        <v>43655.092013888891</v>
      </c>
      <c r="Q470">
        <v>77913.399999999994</v>
      </c>
      <c r="R470" t="s">
        <v>5</v>
      </c>
      <c r="S470" s="1">
        <v>43654.977500000001</v>
      </c>
      <c r="T470">
        <v>56715.4</v>
      </c>
      <c r="U470" t="s">
        <v>5</v>
      </c>
      <c r="V470" s="1">
        <v>43654.977500000001</v>
      </c>
      <c r="W470">
        <v>133196.1</v>
      </c>
      <c r="X470" t="s">
        <v>5</v>
      </c>
      <c r="Y470" s="1">
        <v>43654.977500000001</v>
      </c>
      <c r="Z470">
        <v>17854.099999999999</v>
      </c>
      <c r="AA470" t="s">
        <v>5</v>
      </c>
    </row>
    <row r="471" spans="1:27" x14ac:dyDescent="0.25">
      <c r="A471" s="1">
        <v>43654.987928240742</v>
      </c>
      <c r="B471">
        <v>13313.8</v>
      </c>
      <c r="C471" t="s">
        <v>5</v>
      </c>
      <c r="D471" s="1">
        <v>43654.206712962965</v>
      </c>
      <c r="E471">
        <v>60795.5</v>
      </c>
      <c r="F471" t="s">
        <v>5</v>
      </c>
      <c r="G471" s="1">
        <v>43654.987928240742</v>
      </c>
      <c r="H471">
        <v>50906.3</v>
      </c>
      <c r="I471" t="s">
        <v>5</v>
      </c>
      <c r="J471" s="1">
        <v>43654.987905092596</v>
      </c>
      <c r="K471">
        <v>95912.2</v>
      </c>
      <c r="L471" t="s">
        <v>5</v>
      </c>
      <c r="M471" s="1">
        <v>43654.987916666665</v>
      </c>
      <c r="N471">
        <v>61984.800000000003</v>
      </c>
      <c r="O471" t="s">
        <v>5</v>
      </c>
      <c r="P471" s="1">
        <v>43655.102442129632</v>
      </c>
      <c r="Q471">
        <v>77914.3</v>
      </c>
      <c r="R471" t="s">
        <v>5</v>
      </c>
      <c r="S471" s="1">
        <v>43654.987905092596</v>
      </c>
      <c r="T471">
        <v>56716.800000000003</v>
      </c>
      <c r="U471" t="s">
        <v>5</v>
      </c>
      <c r="V471" s="1">
        <v>43654.987905092596</v>
      </c>
      <c r="W471">
        <v>133196.79999999999</v>
      </c>
      <c r="X471" t="s">
        <v>5</v>
      </c>
      <c r="Y471" s="1">
        <v>43654.987905092596</v>
      </c>
      <c r="Z471">
        <v>17854.2</v>
      </c>
      <c r="AA471" t="s">
        <v>5</v>
      </c>
    </row>
    <row r="472" spans="1:27" x14ac:dyDescent="0.25">
      <c r="A472" s="1">
        <v>43654.998344907406</v>
      </c>
      <c r="B472">
        <v>13313.9</v>
      </c>
      <c r="C472" t="s">
        <v>5</v>
      </c>
      <c r="D472" s="1">
        <v>43654.217129629629</v>
      </c>
      <c r="E472">
        <v>60795.8</v>
      </c>
      <c r="F472" t="s">
        <v>5</v>
      </c>
      <c r="G472" s="1">
        <v>43654.998344907406</v>
      </c>
      <c r="H472">
        <v>50906.9</v>
      </c>
      <c r="I472" t="s">
        <v>5</v>
      </c>
      <c r="J472" s="1">
        <v>43654.998333333337</v>
      </c>
      <c r="K472">
        <v>95913.2</v>
      </c>
      <c r="L472" t="s">
        <v>5</v>
      </c>
      <c r="M472" s="1">
        <v>43654.998333333337</v>
      </c>
      <c r="N472">
        <v>61986.2</v>
      </c>
      <c r="O472" t="s">
        <v>5</v>
      </c>
      <c r="P472" s="1">
        <v>43655.112847222219</v>
      </c>
      <c r="Q472">
        <v>77915.100000000006</v>
      </c>
      <c r="R472" t="s">
        <v>5</v>
      </c>
      <c r="S472" s="1">
        <v>43654.998333333337</v>
      </c>
      <c r="T472">
        <v>56718.1</v>
      </c>
      <c r="U472" t="s">
        <v>5</v>
      </c>
      <c r="V472" s="1">
        <v>43654.998333333337</v>
      </c>
      <c r="W472">
        <v>133197.5</v>
      </c>
      <c r="X472" t="s">
        <v>5</v>
      </c>
      <c r="Y472" s="1">
        <v>43654.998333333337</v>
      </c>
      <c r="Z472">
        <v>17854.2</v>
      </c>
      <c r="AA472" t="s">
        <v>5</v>
      </c>
    </row>
    <row r="473" spans="1:27" x14ac:dyDescent="0.25">
      <c r="A473" s="1">
        <v>43655.008761574078</v>
      </c>
      <c r="B473">
        <v>13313.9</v>
      </c>
      <c r="C473" t="s">
        <v>5</v>
      </c>
      <c r="D473" s="1">
        <v>43654.227546296293</v>
      </c>
      <c r="E473">
        <v>60796.1</v>
      </c>
      <c r="F473" t="s">
        <v>5</v>
      </c>
      <c r="G473" s="1">
        <v>43655.008761574078</v>
      </c>
      <c r="H473">
        <v>50907.4</v>
      </c>
      <c r="I473" t="s">
        <v>5</v>
      </c>
      <c r="J473" s="1">
        <v>43655.008750000001</v>
      </c>
      <c r="K473">
        <v>95914.2</v>
      </c>
      <c r="L473" t="s">
        <v>5</v>
      </c>
      <c r="M473" s="1">
        <v>43655.008750000001</v>
      </c>
      <c r="N473">
        <v>61987.7</v>
      </c>
      <c r="O473" t="s">
        <v>5</v>
      </c>
      <c r="P473" s="1">
        <v>43655.12327546296</v>
      </c>
      <c r="Q473">
        <v>77915.899999999994</v>
      </c>
      <c r="R473" t="s">
        <v>5</v>
      </c>
      <c r="S473" s="1">
        <v>43655.008750000001</v>
      </c>
      <c r="T473">
        <v>56719.8</v>
      </c>
      <c r="U473" t="s">
        <v>5</v>
      </c>
      <c r="V473" s="1">
        <v>43655.008750000001</v>
      </c>
      <c r="W473">
        <v>133198.1</v>
      </c>
      <c r="X473" t="s">
        <v>5</v>
      </c>
      <c r="Y473" s="1">
        <v>43655.008750000001</v>
      </c>
      <c r="Z473">
        <v>17854.400000000001</v>
      </c>
      <c r="AA473" t="s">
        <v>5</v>
      </c>
    </row>
    <row r="474" spans="1:27" x14ac:dyDescent="0.25">
      <c r="A474" s="1">
        <v>43655.019178240742</v>
      </c>
      <c r="B474">
        <v>13314</v>
      </c>
      <c r="C474" t="s">
        <v>5</v>
      </c>
      <c r="D474" s="1">
        <v>43654.237962962965</v>
      </c>
      <c r="E474">
        <v>60796.5</v>
      </c>
      <c r="F474" t="s">
        <v>5</v>
      </c>
      <c r="G474" s="1">
        <v>43655.019178240742</v>
      </c>
      <c r="H474">
        <v>50908</v>
      </c>
      <c r="I474" t="s">
        <v>5</v>
      </c>
      <c r="J474" s="1">
        <v>43655.019166666665</v>
      </c>
      <c r="K474">
        <v>95915.1</v>
      </c>
      <c r="L474" t="s">
        <v>5</v>
      </c>
      <c r="M474" s="1">
        <v>43655.019166666665</v>
      </c>
      <c r="N474">
        <v>61988.800000000003</v>
      </c>
      <c r="O474" t="s">
        <v>5</v>
      </c>
      <c r="P474" s="1">
        <v>43655.133680555555</v>
      </c>
      <c r="Q474">
        <v>77916.899999999994</v>
      </c>
      <c r="R474" t="s">
        <v>5</v>
      </c>
      <c r="S474" s="1">
        <v>43655.019166666665</v>
      </c>
      <c r="T474">
        <v>56721.5</v>
      </c>
      <c r="U474" t="s">
        <v>5</v>
      </c>
      <c r="V474" s="1">
        <v>43655.019166666665</v>
      </c>
      <c r="W474">
        <v>133198.70000000001</v>
      </c>
      <c r="X474" t="s">
        <v>5</v>
      </c>
      <c r="Y474" s="1">
        <v>43655.019166666665</v>
      </c>
      <c r="Z474">
        <v>17854.400000000001</v>
      </c>
      <c r="AA474" t="s">
        <v>5</v>
      </c>
    </row>
    <row r="475" spans="1:27" x14ac:dyDescent="0.25">
      <c r="A475" s="1">
        <v>43655.029594907406</v>
      </c>
      <c r="B475">
        <v>13314</v>
      </c>
      <c r="C475" t="s">
        <v>5</v>
      </c>
      <c r="D475" s="1">
        <v>43654.248379629629</v>
      </c>
      <c r="E475">
        <v>60796.800000000003</v>
      </c>
      <c r="F475" t="s">
        <v>5</v>
      </c>
      <c r="G475" s="1">
        <v>43655.029594907406</v>
      </c>
      <c r="H475">
        <v>50908.5</v>
      </c>
      <c r="I475" t="s">
        <v>5</v>
      </c>
      <c r="J475" s="1">
        <v>43655.029583333337</v>
      </c>
      <c r="K475">
        <v>95916.1</v>
      </c>
      <c r="L475" t="s">
        <v>5</v>
      </c>
      <c r="M475" s="1">
        <v>43655.029583333337</v>
      </c>
      <c r="N475">
        <v>61990.3</v>
      </c>
      <c r="O475" t="s">
        <v>5</v>
      </c>
      <c r="P475" s="1">
        <v>43655.143750000003</v>
      </c>
      <c r="Q475">
        <v>77916.899999999994</v>
      </c>
      <c r="R475" t="s">
        <v>4</v>
      </c>
      <c r="S475" s="1">
        <v>43655.029583333337</v>
      </c>
      <c r="T475">
        <v>56722.8</v>
      </c>
      <c r="U475" t="s">
        <v>5</v>
      </c>
      <c r="V475" s="1">
        <v>43655.029583333337</v>
      </c>
      <c r="W475">
        <v>133199.29999999999</v>
      </c>
      <c r="X475" t="s">
        <v>5</v>
      </c>
      <c r="Y475" s="1">
        <v>43655.029583333337</v>
      </c>
      <c r="Z475">
        <v>17854.5</v>
      </c>
      <c r="AA475" t="s">
        <v>5</v>
      </c>
    </row>
    <row r="476" spans="1:27" x14ac:dyDescent="0.25">
      <c r="A476" s="1">
        <v>43655.038611111115</v>
      </c>
      <c r="B476">
        <v>13314</v>
      </c>
      <c r="C476" t="s">
        <v>4</v>
      </c>
      <c r="D476" s="1">
        <v>43654.258796296293</v>
      </c>
      <c r="E476">
        <v>60797.2</v>
      </c>
      <c r="F476" t="s">
        <v>5</v>
      </c>
      <c r="G476" s="1">
        <v>43655.038611111115</v>
      </c>
      <c r="H476">
        <v>50908.5</v>
      </c>
      <c r="I476" t="s">
        <v>4</v>
      </c>
      <c r="J476" s="1">
        <v>43655.038611111115</v>
      </c>
      <c r="K476">
        <v>95916.1</v>
      </c>
      <c r="L476" t="s">
        <v>4</v>
      </c>
      <c r="M476" s="1">
        <v>43655.038611111115</v>
      </c>
      <c r="N476">
        <v>61990.3</v>
      </c>
      <c r="O476" t="s">
        <v>4</v>
      </c>
      <c r="P476" s="1">
        <v>43655.144050925926</v>
      </c>
      <c r="Q476">
        <v>77917.7</v>
      </c>
      <c r="R476" t="s">
        <v>5</v>
      </c>
      <c r="S476" s="1">
        <v>43655.038611111115</v>
      </c>
      <c r="T476">
        <v>56722.8</v>
      </c>
      <c r="U476" t="s">
        <v>4</v>
      </c>
      <c r="V476" s="1">
        <v>43655.038611111115</v>
      </c>
      <c r="W476">
        <v>133199.29999999999</v>
      </c>
      <c r="X476" t="s">
        <v>4</v>
      </c>
      <c r="Y476" s="1">
        <v>43655.038611111115</v>
      </c>
      <c r="Z476">
        <v>17854.5</v>
      </c>
      <c r="AA476" t="s">
        <v>4</v>
      </c>
    </row>
    <row r="477" spans="1:27" x14ac:dyDescent="0.25">
      <c r="A477" s="1">
        <v>43655.12327546296</v>
      </c>
      <c r="B477">
        <v>13314.4</v>
      </c>
      <c r="C477" t="s">
        <v>5</v>
      </c>
      <c r="D477" s="1">
        <v>43654.269212962965</v>
      </c>
      <c r="E477">
        <v>60797.5</v>
      </c>
      <c r="F477" t="s">
        <v>5</v>
      </c>
      <c r="G477" s="1">
        <v>43655.12327546296</v>
      </c>
      <c r="H477">
        <v>50913.5</v>
      </c>
      <c r="I477" t="s">
        <v>5</v>
      </c>
      <c r="J477" s="1">
        <v>43655.12327546296</v>
      </c>
      <c r="K477">
        <v>95924.5</v>
      </c>
      <c r="L477" t="s">
        <v>5</v>
      </c>
      <c r="M477" s="1">
        <v>43655.123263888891</v>
      </c>
      <c r="N477">
        <v>62002.1</v>
      </c>
      <c r="O477" t="s">
        <v>5</v>
      </c>
      <c r="P477" s="1">
        <v>43655.154467592591</v>
      </c>
      <c r="Q477">
        <v>77918.5</v>
      </c>
      <c r="R477" t="s">
        <v>5</v>
      </c>
      <c r="S477" s="1">
        <v>43655.123263888891</v>
      </c>
      <c r="T477">
        <v>56734.9</v>
      </c>
      <c r="U477" t="s">
        <v>5</v>
      </c>
      <c r="V477" s="1">
        <v>43655.12327546296</v>
      </c>
      <c r="W477">
        <v>133205.29999999999</v>
      </c>
      <c r="X477" t="s">
        <v>5</v>
      </c>
      <c r="Y477" s="1">
        <v>43655.123263888891</v>
      </c>
      <c r="Z477">
        <v>17855.2</v>
      </c>
      <c r="AA477" t="s">
        <v>5</v>
      </c>
    </row>
    <row r="478" spans="1:27" x14ac:dyDescent="0.25">
      <c r="A478" s="1">
        <v>43655.133692129632</v>
      </c>
      <c r="B478">
        <v>13314.4</v>
      </c>
      <c r="C478" t="s">
        <v>5</v>
      </c>
      <c r="D478" s="1">
        <v>43654.279629629629</v>
      </c>
      <c r="E478">
        <v>60797.5</v>
      </c>
      <c r="F478" t="s">
        <v>5</v>
      </c>
      <c r="G478" s="1">
        <v>43655.133692129632</v>
      </c>
      <c r="H478">
        <v>50914.1</v>
      </c>
      <c r="I478" t="s">
        <v>5</v>
      </c>
      <c r="J478" s="1">
        <v>43655.133680555555</v>
      </c>
      <c r="K478">
        <v>95925.5</v>
      </c>
      <c r="L478" t="s">
        <v>5</v>
      </c>
      <c r="M478" s="1">
        <v>43655.133680555555</v>
      </c>
      <c r="N478">
        <v>62003.4</v>
      </c>
      <c r="O478" t="s">
        <v>5</v>
      </c>
      <c r="P478" s="1">
        <v>43655.164872685185</v>
      </c>
      <c r="Q478">
        <v>77919.399999999994</v>
      </c>
      <c r="R478" t="s">
        <v>5</v>
      </c>
      <c r="S478" s="1">
        <v>43655.133680555555</v>
      </c>
      <c r="T478">
        <v>56736.2</v>
      </c>
      <c r="U478" t="s">
        <v>5</v>
      </c>
      <c r="V478" s="1">
        <v>43655.133680555555</v>
      </c>
      <c r="W478">
        <v>133206</v>
      </c>
      <c r="X478" t="s">
        <v>5</v>
      </c>
      <c r="Y478" s="1">
        <v>43655.133680555555</v>
      </c>
      <c r="Z478">
        <v>17855.2</v>
      </c>
      <c r="AA478" t="s">
        <v>5</v>
      </c>
    </row>
    <row r="479" spans="1:27" x14ac:dyDescent="0.25">
      <c r="A479" s="1">
        <v>43655.143750000003</v>
      </c>
      <c r="B479">
        <v>13314.4</v>
      </c>
      <c r="C479" t="s">
        <v>4</v>
      </c>
      <c r="D479" s="1">
        <v>43654.290046296293</v>
      </c>
      <c r="E479">
        <v>60797.599999999999</v>
      </c>
      <c r="F479" t="s">
        <v>5</v>
      </c>
      <c r="G479" s="1">
        <v>43655.143750000003</v>
      </c>
      <c r="H479">
        <v>50914.1</v>
      </c>
      <c r="I479" t="s">
        <v>4</v>
      </c>
      <c r="J479" s="1">
        <v>43655.143750000003</v>
      </c>
      <c r="K479">
        <v>95925.5</v>
      </c>
      <c r="L479" t="s">
        <v>4</v>
      </c>
      <c r="M479" s="1">
        <v>43655.143750000003</v>
      </c>
      <c r="N479">
        <v>62003.4</v>
      </c>
      <c r="O479" t="s">
        <v>4</v>
      </c>
      <c r="P479" s="1">
        <v>43655.300243055557</v>
      </c>
      <c r="Q479">
        <v>77930.399999999994</v>
      </c>
      <c r="R479" t="s">
        <v>5</v>
      </c>
      <c r="S479" s="1">
        <v>43655.143750000003</v>
      </c>
      <c r="T479">
        <v>56736.2</v>
      </c>
      <c r="U479" t="s">
        <v>4</v>
      </c>
      <c r="V479" s="1">
        <v>43655.143750000003</v>
      </c>
      <c r="W479">
        <v>133206</v>
      </c>
      <c r="X479" t="s">
        <v>4</v>
      </c>
      <c r="Y479" s="1">
        <v>43655.143750000003</v>
      </c>
      <c r="Z479">
        <v>17855.2</v>
      </c>
      <c r="AA479" t="s">
        <v>4</v>
      </c>
    </row>
    <row r="480" spans="1:27" x14ac:dyDescent="0.25">
      <c r="A480" s="1">
        <v>43655.144062500003</v>
      </c>
      <c r="B480">
        <v>13314.5</v>
      </c>
      <c r="C480" t="s">
        <v>5</v>
      </c>
      <c r="D480" s="1">
        <v>43654.321238425924</v>
      </c>
      <c r="E480">
        <v>60797.7</v>
      </c>
      <c r="F480" t="s">
        <v>5</v>
      </c>
      <c r="G480" s="1">
        <v>43655.144062500003</v>
      </c>
      <c r="H480">
        <v>50914.6</v>
      </c>
      <c r="I480" t="s">
        <v>5</v>
      </c>
      <c r="J480" s="1">
        <v>43655.144050925926</v>
      </c>
      <c r="K480">
        <v>95926.5</v>
      </c>
      <c r="L480" t="s">
        <v>5</v>
      </c>
      <c r="M480" s="1">
        <v>43655.144050925926</v>
      </c>
      <c r="N480">
        <v>62004.5</v>
      </c>
      <c r="O480" t="s">
        <v>5</v>
      </c>
      <c r="P480" s="1">
        <v>43655.310659722221</v>
      </c>
      <c r="Q480">
        <v>77931.399999999994</v>
      </c>
      <c r="R480" t="s">
        <v>5</v>
      </c>
      <c r="S480" s="1">
        <v>43655.144050925926</v>
      </c>
      <c r="T480">
        <v>56738</v>
      </c>
      <c r="U480" t="s">
        <v>5</v>
      </c>
      <c r="V480" s="1">
        <v>43655.144050925926</v>
      </c>
      <c r="W480">
        <v>133206.9</v>
      </c>
      <c r="X480" t="s">
        <v>5</v>
      </c>
      <c r="Y480" s="1">
        <v>43655.144050925926</v>
      </c>
      <c r="Z480">
        <v>17855.3</v>
      </c>
      <c r="AA480" t="s">
        <v>5</v>
      </c>
    </row>
    <row r="481" spans="1:27" x14ac:dyDescent="0.25">
      <c r="A481" s="1">
        <v>43655.154479166667</v>
      </c>
      <c r="B481">
        <v>13314.5</v>
      </c>
      <c r="C481" t="s">
        <v>5</v>
      </c>
      <c r="D481" s="1">
        <v>43654.331666666665</v>
      </c>
      <c r="E481">
        <v>60797.8</v>
      </c>
      <c r="F481" t="s">
        <v>5</v>
      </c>
      <c r="G481" s="1">
        <v>43655.154479166667</v>
      </c>
      <c r="H481">
        <v>50915.199999999997</v>
      </c>
      <c r="I481" t="s">
        <v>5</v>
      </c>
      <c r="J481" s="1">
        <v>43655.154467592591</v>
      </c>
      <c r="K481">
        <v>95927.4</v>
      </c>
      <c r="L481" t="s">
        <v>5</v>
      </c>
      <c r="M481" s="1">
        <v>43655.154467592591</v>
      </c>
      <c r="N481">
        <v>62005.9</v>
      </c>
      <c r="O481" t="s">
        <v>5</v>
      </c>
      <c r="P481" s="1">
        <v>43655.321076388886</v>
      </c>
      <c r="Q481">
        <v>77932.5</v>
      </c>
      <c r="R481" t="s">
        <v>5</v>
      </c>
      <c r="S481" s="1">
        <v>43655.154467592591</v>
      </c>
      <c r="T481">
        <v>56739.3</v>
      </c>
      <c r="U481" t="s">
        <v>5</v>
      </c>
      <c r="V481" s="1">
        <v>43655.154467592591</v>
      </c>
      <c r="W481">
        <v>133207.6</v>
      </c>
      <c r="X481" t="s">
        <v>5</v>
      </c>
      <c r="Y481" s="1">
        <v>43655.154467592591</v>
      </c>
      <c r="Z481">
        <v>17855.400000000001</v>
      </c>
      <c r="AA481" t="s">
        <v>5</v>
      </c>
    </row>
    <row r="482" spans="1:27" x14ac:dyDescent="0.25">
      <c r="A482" s="1">
        <v>43655.164895833332</v>
      </c>
      <c r="B482">
        <v>13314.5</v>
      </c>
      <c r="C482" t="s">
        <v>5</v>
      </c>
      <c r="D482" s="1">
        <v>43654.34207175926</v>
      </c>
      <c r="E482">
        <v>60797.8</v>
      </c>
      <c r="F482" t="s">
        <v>5</v>
      </c>
      <c r="G482" s="1">
        <v>43655.164895833332</v>
      </c>
      <c r="H482">
        <v>50915.7</v>
      </c>
      <c r="I482" t="s">
        <v>5</v>
      </c>
      <c r="J482" s="1">
        <v>43655.164872685185</v>
      </c>
      <c r="K482">
        <v>95928.3</v>
      </c>
      <c r="L482" t="s">
        <v>5</v>
      </c>
      <c r="M482" s="1">
        <v>43655.164872685185</v>
      </c>
      <c r="N482">
        <v>62007.199999999997</v>
      </c>
      <c r="O482" t="s">
        <v>5</v>
      </c>
      <c r="P482" s="1">
        <v>43655.331493055557</v>
      </c>
      <c r="Q482">
        <v>77933.5</v>
      </c>
      <c r="R482" t="s">
        <v>5</v>
      </c>
      <c r="S482" s="1">
        <v>43655.164872685185</v>
      </c>
      <c r="T482">
        <v>56740.5</v>
      </c>
      <c r="U482" t="s">
        <v>5</v>
      </c>
      <c r="V482" s="1">
        <v>43655.164872685185</v>
      </c>
      <c r="W482">
        <v>133208.29999999999</v>
      </c>
      <c r="X482" t="s">
        <v>5</v>
      </c>
      <c r="Y482" s="1">
        <v>43655.164872685185</v>
      </c>
      <c r="Z482">
        <v>17855.5</v>
      </c>
      <c r="AA482" t="s">
        <v>5</v>
      </c>
    </row>
    <row r="483" spans="1:27" x14ac:dyDescent="0.25">
      <c r="A483" s="1">
        <v>43655.175312500003</v>
      </c>
      <c r="B483">
        <v>13314.6</v>
      </c>
      <c r="C483" t="s">
        <v>5</v>
      </c>
      <c r="D483" s="1">
        <v>43654.352500000001</v>
      </c>
      <c r="E483">
        <v>60797.9</v>
      </c>
      <c r="F483" t="s">
        <v>5</v>
      </c>
      <c r="G483" s="1">
        <v>43655.175312500003</v>
      </c>
      <c r="H483">
        <v>50916.3</v>
      </c>
      <c r="I483" t="s">
        <v>5</v>
      </c>
      <c r="J483" s="1">
        <v>43655.17528935185</v>
      </c>
      <c r="K483">
        <v>95929.4</v>
      </c>
      <c r="L483" t="s">
        <v>5</v>
      </c>
      <c r="M483" s="1">
        <v>43655.17528935185</v>
      </c>
      <c r="N483">
        <v>62008.9</v>
      </c>
      <c r="O483" t="s">
        <v>5</v>
      </c>
      <c r="P483" s="1">
        <v>43655.341909722221</v>
      </c>
      <c r="Q483">
        <v>77934.8</v>
      </c>
      <c r="R483" t="s">
        <v>5</v>
      </c>
      <c r="S483" s="1">
        <v>43655.17528935185</v>
      </c>
      <c r="T483">
        <v>56742.2</v>
      </c>
      <c r="U483" t="s">
        <v>5</v>
      </c>
      <c r="V483" s="1">
        <v>43655.17528935185</v>
      </c>
      <c r="W483">
        <v>133209</v>
      </c>
      <c r="X483" t="s">
        <v>5</v>
      </c>
      <c r="Y483" s="1">
        <v>43655.17528935185</v>
      </c>
      <c r="Z483">
        <v>17855.5</v>
      </c>
      <c r="AA483" t="s">
        <v>5</v>
      </c>
    </row>
    <row r="484" spans="1:27" x14ac:dyDescent="0.25">
      <c r="A484" s="1">
        <v>43655.185717592591</v>
      </c>
      <c r="B484">
        <v>13314.6</v>
      </c>
      <c r="C484" t="s">
        <v>5</v>
      </c>
      <c r="D484" s="1">
        <v>43654.362905092596</v>
      </c>
      <c r="E484">
        <v>60798</v>
      </c>
      <c r="F484" t="s">
        <v>5</v>
      </c>
      <c r="G484" s="1">
        <v>43655.185717592591</v>
      </c>
      <c r="H484">
        <v>50916.9</v>
      </c>
      <c r="I484" t="s">
        <v>5</v>
      </c>
      <c r="J484" s="1">
        <v>43655.185717592591</v>
      </c>
      <c r="K484">
        <v>95930.3</v>
      </c>
      <c r="L484" t="s">
        <v>5</v>
      </c>
      <c r="M484" s="1">
        <v>43655.185717592591</v>
      </c>
      <c r="N484">
        <v>62010.2</v>
      </c>
      <c r="O484" t="s">
        <v>5</v>
      </c>
      <c r="P484" s="1">
        <v>43655.352326388886</v>
      </c>
      <c r="Q484">
        <v>77936.2</v>
      </c>
      <c r="R484" t="s">
        <v>5</v>
      </c>
      <c r="S484" s="1">
        <v>43655.185717592591</v>
      </c>
      <c r="T484">
        <v>56744.1</v>
      </c>
      <c r="U484" t="s">
        <v>5</v>
      </c>
      <c r="V484" s="1">
        <v>43655.185717592591</v>
      </c>
      <c r="W484">
        <v>133209.70000000001</v>
      </c>
      <c r="X484" t="s">
        <v>5</v>
      </c>
      <c r="Y484" s="1">
        <v>43655.185717592591</v>
      </c>
      <c r="Z484">
        <v>17855.599999999999</v>
      </c>
      <c r="AA484" t="s">
        <v>5</v>
      </c>
    </row>
    <row r="485" spans="1:27" x14ac:dyDescent="0.25">
      <c r="A485" s="1">
        <v>43655.196145833332</v>
      </c>
      <c r="B485">
        <v>13314.7</v>
      </c>
      <c r="C485" t="s">
        <v>5</v>
      </c>
      <c r="D485" s="1">
        <v>43654.37332175926</v>
      </c>
      <c r="E485">
        <v>60798</v>
      </c>
      <c r="F485" t="s">
        <v>5</v>
      </c>
      <c r="G485" s="1">
        <v>43655.196145833332</v>
      </c>
      <c r="H485">
        <v>50917.4</v>
      </c>
      <c r="I485" t="s">
        <v>5</v>
      </c>
      <c r="J485" s="1">
        <v>43655.196122685185</v>
      </c>
      <c r="K485">
        <v>95931.199999999997</v>
      </c>
      <c r="L485" t="s">
        <v>5</v>
      </c>
      <c r="M485" s="1">
        <v>43655.196122685185</v>
      </c>
      <c r="N485">
        <v>62011.4</v>
      </c>
      <c r="O485" t="s">
        <v>5</v>
      </c>
      <c r="P485" s="1">
        <v>43655.354745370372</v>
      </c>
      <c r="Q485">
        <v>77936.2</v>
      </c>
      <c r="R485" t="s">
        <v>4</v>
      </c>
      <c r="S485" s="1">
        <v>43655.196122685185</v>
      </c>
      <c r="T485">
        <v>56744.800000000003</v>
      </c>
      <c r="U485" t="s">
        <v>5</v>
      </c>
      <c r="V485" s="1">
        <v>43655.196122685185</v>
      </c>
      <c r="W485">
        <v>133210.4</v>
      </c>
      <c r="X485" t="s">
        <v>5</v>
      </c>
      <c r="Y485" s="1">
        <v>43655.196122685185</v>
      </c>
      <c r="Z485">
        <v>17855.599999999999</v>
      </c>
      <c r="AA485" t="s">
        <v>5</v>
      </c>
    </row>
    <row r="486" spans="1:27" x14ac:dyDescent="0.25">
      <c r="A486" s="1">
        <v>43655.206562500003</v>
      </c>
      <c r="B486">
        <v>13314.7</v>
      </c>
      <c r="C486" t="s">
        <v>5</v>
      </c>
      <c r="D486" s="1">
        <v>43654.383750000001</v>
      </c>
      <c r="E486">
        <v>60798.1</v>
      </c>
      <c r="F486" t="s">
        <v>5</v>
      </c>
      <c r="G486" s="1">
        <v>43655.206562500003</v>
      </c>
      <c r="H486">
        <v>50918</v>
      </c>
      <c r="I486" t="s">
        <v>5</v>
      </c>
      <c r="J486" s="1">
        <v>43655.20653935185</v>
      </c>
      <c r="K486">
        <v>95932.1</v>
      </c>
      <c r="L486" t="s">
        <v>5</v>
      </c>
      <c r="M486" s="1">
        <v>43655.20653935185</v>
      </c>
      <c r="N486">
        <v>62012.9</v>
      </c>
      <c r="O486" t="s">
        <v>5</v>
      </c>
      <c r="P486" s="1">
        <v>43655.362673611111</v>
      </c>
      <c r="Q486">
        <v>77937.8</v>
      </c>
      <c r="R486" t="s">
        <v>5</v>
      </c>
      <c r="S486" s="1">
        <v>43655.20653935185</v>
      </c>
      <c r="T486">
        <v>56746.3</v>
      </c>
      <c r="U486" t="s">
        <v>5</v>
      </c>
      <c r="V486" s="1">
        <v>43655.20653935185</v>
      </c>
      <c r="W486">
        <v>133211.29999999999</v>
      </c>
      <c r="X486" t="s">
        <v>5</v>
      </c>
      <c r="Y486" s="1">
        <v>43655.20653935185</v>
      </c>
      <c r="Z486">
        <v>17855.8</v>
      </c>
      <c r="AA486" t="s">
        <v>5</v>
      </c>
    </row>
    <row r="487" spans="1:27" x14ac:dyDescent="0.25">
      <c r="A487" s="1">
        <v>43655.216979166667</v>
      </c>
      <c r="B487">
        <v>13314.8</v>
      </c>
      <c r="C487" t="s">
        <v>5</v>
      </c>
      <c r="D487" s="1">
        <v>43654.394155092596</v>
      </c>
      <c r="E487">
        <v>60798.1</v>
      </c>
      <c r="F487" t="s">
        <v>5</v>
      </c>
      <c r="G487" s="1">
        <v>43655.216979166667</v>
      </c>
      <c r="H487">
        <v>50918.5</v>
      </c>
      <c r="I487" t="s">
        <v>5</v>
      </c>
      <c r="J487" s="1">
        <v>43655.216956018521</v>
      </c>
      <c r="K487">
        <v>95933.2</v>
      </c>
      <c r="L487" t="s">
        <v>5</v>
      </c>
      <c r="M487" s="1">
        <v>43655.216956018521</v>
      </c>
      <c r="N487">
        <v>62014.1</v>
      </c>
      <c r="O487" t="s">
        <v>5</v>
      </c>
      <c r="P487" s="1">
        <v>43655.373090277775</v>
      </c>
      <c r="Q487">
        <v>77939.3</v>
      </c>
      <c r="R487" t="s">
        <v>5</v>
      </c>
      <c r="S487" s="1">
        <v>43655.216956018521</v>
      </c>
      <c r="T487">
        <v>56747.6</v>
      </c>
      <c r="U487" t="s">
        <v>5</v>
      </c>
      <c r="V487" s="1">
        <v>43655.216956018521</v>
      </c>
      <c r="W487">
        <v>133212.1</v>
      </c>
      <c r="X487" t="s">
        <v>5</v>
      </c>
      <c r="Y487" s="1">
        <v>43655.216956018521</v>
      </c>
      <c r="Z487">
        <v>17855.8</v>
      </c>
      <c r="AA487" t="s">
        <v>5</v>
      </c>
    </row>
    <row r="488" spans="1:27" x14ac:dyDescent="0.25">
      <c r="A488" s="1">
        <v>43655.227395833332</v>
      </c>
      <c r="B488">
        <v>13314.8</v>
      </c>
      <c r="C488" t="s">
        <v>5</v>
      </c>
      <c r="D488" s="1">
        <v>43654.404583333337</v>
      </c>
      <c r="E488">
        <v>60798.2</v>
      </c>
      <c r="F488" t="s">
        <v>5</v>
      </c>
      <c r="G488" s="1">
        <v>43655.227395833332</v>
      </c>
      <c r="H488">
        <v>50919</v>
      </c>
      <c r="I488" t="s">
        <v>5</v>
      </c>
      <c r="J488" s="1">
        <v>43655.227372685185</v>
      </c>
      <c r="K488">
        <v>95934.1</v>
      </c>
      <c r="L488" t="s">
        <v>5</v>
      </c>
      <c r="M488" s="1">
        <v>43655.227372685185</v>
      </c>
      <c r="N488">
        <v>62015.6</v>
      </c>
      <c r="O488" t="s">
        <v>5</v>
      </c>
      <c r="P488" s="1">
        <v>43655.383506944447</v>
      </c>
      <c r="Q488">
        <v>77940.7</v>
      </c>
      <c r="R488" t="s">
        <v>5</v>
      </c>
      <c r="S488" s="1">
        <v>43655.227372685185</v>
      </c>
      <c r="T488">
        <v>56748.9</v>
      </c>
      <c r="U488" t="s">
        <v>5</v>
      </c>
      <c r="V488" s="1">
        <v>43655.227372685185</v>
      </c>
      <c r="W488">
        <v>133212.79999999999</v>
      </c>
      <c r="X488" t="s">
        <v>5</v>
      </c>
      <c r="Y488" s="1">
        <v>43655.227372685185</v>
      </c>
      <c r="Z488">
        <v>17855.900000000001</v>
      </c>
      <c r="AA488" t="s">
        <v>5</v>
      </c>
    </row>
    <row r="489" spans="1:27" x14ac:dyDescent="0.25">
      <c r="A489" s="1">
        <v>43655.310671296298</v>
      </c>
      <c r="B489">
        <v>13315.2</v>
      </c>
      <c r="C489" t="s">
        <v>5</v>
      </c>
      <c r="D489" s="1">
        <v>43654.415000000001</v>
      </c>
      <c r="E489">
        <v>60798.2</v>
      </c>
      <c r="F489" t="s">
        <v>5</v>
      </c>
      <c r="G489" s="1">
        <v>43655.310671296298</v>
      </c>
      <c r="H489">
        <v>50923.4</v>
      </c>
      <c r="I489" t="s">
        <v>5</v>
      </c>
      <c r="J489" s="1">
        <v>43655.310659722221</v>
      </c>
      <c r="K489">
        <v>95941.9</v>
      </c>
      <c r="L489" t="s">
        <v>5</v>
      </c>
      <c r="M489" s="1">
        <v>43655.310659722221</v>
      </c>
      <c r="N489">
        <v>62025.7</v>
      </c>
      <c r="O489" t="s">
        <v>5</v>
      </c>
      <c r="P489" s="1">
        <v>43655.393923611111</v>
      </c>
      <c r="Q489">
        <v>77942</v>
      </c>
      <c r="R489" t="s">
        <v>5</v>
      </c>
      <c r="S489" s="1">
        <v>43655.310659722221</v>
      </c>
      <c r="T489">
        <v>56759.7</v>
      </c>
      <c r="U489" t="s">
        <v>5</v>
      </c>
      <c r="V489" s="1">
        <v>43655.310659722221</v>
      </c>
      <c r="W489">
        <v>133218.20000000001</v>
      </c>
      <c r="X489" t="s">
        <v>5</v>
      </c>
      <c r="Y489" s="1">
        <v>43655.310659722221</v>
      </c>
      <c r="Z489">
        <v>17856.5</v>
      </c>
      <c r="AA489" t="s">
        <v>5</v>
      </c>
    </row>
    <row r="490" spans="1:27" x14ac:dyDescent="0.25">
      <c r="A490" s="1">
        <v>43655.321087962962</v>
      </c>
      <c r="B490">
        <v>13315.2</v>
      </c>
      <c r="C490" t="s">
        <v>5</v>
      </c>
      <c r="D490" s="1">
        <v>43654.425416666665</v>
      </c>
      <c r="E490">
        <v>60798.3</v>
      </c>
      <c r="F490" t="s">
        <v>5</v>
      </c>
      <c r="G490" s="1">
        <v>43655.321087962962</v>
      </c>
      <c r="H490">
        <v>50924</v>
      </c>
      <c r="I490" t="s">
        <v>5</v>
      </c>
      <c r="J490" s="1">
        <v>43655.321076388886</v>
      </c>
      <c r="K490">
        <v>95943</v>
      </c>
      <c r="L490" t="s">
        <v>5</v>
      </c>
      <c r="M490" s="1">
        <v>43655.321076388886</v>
      </c>
      <c r="N490">
        <v>62027.3</v>
      </c>
      <c r="O490" t="s">
        <v>5</v>
      </c>
      <c r="P490" s="1">
        <v>43655.404340277775</v>
      </c>
      <c r="Q490">
        <v>77943.7</v>
      </c>
      <c r="R490" t="s">
        <v>5</v>
      </c>
      <c r="S490" s="1">
        <v>43655.321076388886</v>
      </c>
      <c r="T490">
        <v>56761.2</v>
      </c>
      <c r="U490" t="s">
        <v>5</v>
      </c>
      <c r="V490" s="1">
        <v>43655.321076388886</v>
      </c>
      <c r="W490">
        <v>133218.79999999999</v>
      </c>
      <c r="X490" t="s">
        <v>5</v>
      </c>
      <c r="Y490" s="1">
        <v>43655.321076388886</v>
      </c>
      <c r="Z490">
        <v>17856.5</v>
      </c>
      <c r="AA490" t="s">
        <v>5</v>
      </c>
    </row>
    <row r="491" spans="1:27" x14ac:dyDescent="0.25">
      <c r="A491" s="1">
        <v>43655.331504629627</v>
      </c>
      <c r="B491">
        <v>13315.3</v>
      </c>
      <c r="C491" t="s">
        <v>5</v>
      </c>
      <c r="D491" s="1">
        <v>43654.435833333337</v>
      </c>
      <c r="E491">
        <v>60798.3</v>
      </c>
      <c r="F491" t="s">
        <v>5</v>
      </c>
      <c r="G491" s="1">
        <v>43655.331504629627</v>
      </c>
      <c r="H491">
        <v>50924.6</v>
      </c>
      <c r="I491" t="s">
        <v>5</v>
      </c>
      <c r="J491" s="1">
        <v>43655.331493055557</v>
      </c>
      <c r="K491">
        <v>95944.1</v>
      </c>
      <c r="L491" t="s">
        <v>5</v>
      </c>
      <c r="M491" s="1">
        <v>43655.331493055557</v>
      </c>
      <c r="N491">
        <v>62028.800000000003</v>
      </c>
      <c r="O491" t="s">
        <v>5</v>
      </c>
      <c r="P491" s="1">
        <v>43655.414756944447</v>
      </c>
      <c r="Q491">
        <v>77947.5</v>
      </c>
      <c r="R491" t="s">
        <v>5</v>
      </c>
      <c r="S491" s="1">
        <v>43655.331493055557</v>
      </c>
      <c r="T491">
        <v>56762.5</v>
      </c>
      <c r="U491" t="s">
        <v>5</v>
      </c>
      <c r="V491" s="1">
        <v>43655.331493055557</v>
      </c>
      <c r="W491">
        <v>133219.5</v>
      </c>
      <c r="X491" t="s">
        <v>5</v>
      </c>
      <c r="Y491" s="1">
        <v>43655.331493055557</v>
      </c>
      <c r="Z491">
        <v>17856.599999999999</v>
      </c>
      <c r="AA491" t="s">
        <v>5</v>
      </c>
    </row>
    <row r="492" spans="1:27" x14ac:dyDescent="0.25">
      <c r="A492" s="1">
        <v>43655.341921296298</v>
      </c>
      <c r="B492">
        <v>13315.4</v>
      </c>
      <c r="C492" t="s">
        <v>5</v>
      </c>
      <c r="D492" s="1">
        <v>43654.446250000001</v>
      </c>
      <c r="E492">
        <v>60798.400000000001</v>
      </c>
      <c r="F492" t="s">
        <v>5</v>
      </c>
      <c r="G492" s="1">
        <v>43655.341921296298</v>
      </c>
      <c r="H492">
        <v>50925.2</v>
      </c>
      <c r="I492" t="s">
        <v>5</v>
      </c>
      <c r="J492" s="1">
        <v>43655.341909722221</v>
      </c>
      <c r="K492">
        <v>95945.4</v>
      </c>
      <c r="L492" t="s">
        <v>5</v>
      </c>
      <c r="M492" s="1">
        <v>43655.341909722221</v>
      </c>
      <c r="N492">
        <v>62030.2</v>
      </c>
      <c r="O492" t="s">
        <v>5</v>
      </c>
      <c r="P492" s="1">
        <v>43655.425173611111</v>
      </c>
      <c r="Q492">
        <v>77953</v>
      </c>
      <c r="R492" t="s">
        <v>5</v>
      </c>
      <c r="S492" s="1">
        <v>43655.341909722221</v>
      </c>
      <c r="T492">
        <v>56763.8</v>
      </c>
      <c r="U492" t="s">
        <v>5</v>
      </c>
      <c r="V492" s="1">
        <v>43655.341909722221</v>
      </c>
      <c r="W492">
        <v>133220.29999999999</v>
      </c>
      <c r="X492" t="s">
        <v>5</v>
      </c>
      <c r="Y492" s="1">
        <v>43655.341909722221</v>
      </c>
      <c r="Z492">
        <v>17856.8</v>
      </c>
      <c r="AA492" t="s">
        <v>5</v>
      </c>
    </row>
    <row r="493" spans="1:27" x14ac:dyDescent="0.25">
      <c r="A493" s="1">
        <v>43655.352337962962</v>
      </c>
      <c r="B493">
        <v>13315.4</v>
      </c>
      <c r="C493" t="s">
        <v>5</v>
      </c>
      <c r="D493" s="1">
        <v>43654.456666666665</v>
      </c>
      <c r="E493">
        <v>60798.400000000001</v>
      </c>
      <c r="F493" t="s">
        <v>5</v>
      </c>
      <c r="G493" s="1">
        <v>43655.352337962962</v>
      </c>
      <c r="H493">
        <v>50925.8</v>
      </c>
      <c r="I493" t="s">
        <v>5</v>
      </c>
      <c r="J493" s="1">
        <v>43655.352326388886</v>
      </c>
      <c r="K493">
        <v>95946.5</v>
      </c>
      <c r="L493" t="s">
        <v>5</v>
      </c>
      <c r="M493" s="1">
        <v>43655.352326388886</v>
      </c>
      <c r="N493">
        <v>62032</v>
      </c>
      <c r="O493" t="s">
        <v>5</v>
      </c>
      <c r="P493" s="1">
        <v>43655.435590277775</v>
      </c>
      <c r="Q493">
        <v>77956.100000000006</v>
      </c>
      <c r="R493" t="s">
        <v>5</v>
      </c>
      <c r="S493" s="1">
        <v>43655.352326388886</v>
      </c>
      <c r="T493">
        <v>56765.7</v>
      </c>
      <c r="U493" t="s">
        <v>5</v>
      </c>
      <c r="V493" s="1">
        <v>43655.352326388886</v>
      </c>
      <c r="W493">
        <v>133221.20000000001</v>
      </c>
      <c r="X493" t="s">
        <v>5</v>
      </c>
      <c r="Y493" s="1">
        <v>43655.352326388886</v>
      </c>
      <c r="Z493">
        <v>17857</v>
      </c>
      <c r="AA493" t="s">
        <v>5</v>
      </c>
    </row>
    <row r="494" spans="1:27" x14ac:dyDescent="0.25">
      <c r="A494" s="1">
        <v>43655.354745370372</v>
      </c>
      <c r="B494">
        <v>13315.4</v>
      </c>
      <c r="C494" t="s">
        <v>4</v>
      </c>
      <c r="D494" s="1">
        <v>43654.467083333337</v>
      </c>
      <c r="E494">
        <v>60798.5</v>
      </c>
      <c r="F494" t="s">
        <v>5</v>
      </c>
      <c r="G494" s="1">
        <v>43655.354745370372</v>
      </c>
      <c r="H494">
        <v>50925.8</v>
      </c>
      <c r="I494" t="s">
        <v>4</v>
      </c>
      <c r="J494" s="1">
        <v>43655.354745370372</v>
      </c>
      <c r="K494">
        <v>95946.5</v>
      </c>
      <c r="L494" t="s">
        <v>4</v>
      </c>
      <c r="M494" s="1">
        <v>43655.354745370372</v>
      </c>
      <c r="N494">
        <v>62032</v>
      </c>
      <c r="O494" t="s">
        <v>4</v>
      </c>
      <c r="P494" s="1">
        <v>43655.446006944447</v>
      </c>
      <c r="Q494">
        <v>77959.100000000006</v>
      </c>
      <c r="R494" t="s">
        <v>5</v>
      </c>
      <c r="S494" s="1">
        <v>43655.354745370372</v>
      </c>
      <c r="T494">
        <v>56765.7</v>
      </c>
      <c r="U494" t="s">
        <v>4</v>
      </c>
      <c r="V494" s="1">
        <v>43655.354745370372</v>
      </c>
      <c r="W494">
        <v>133221.20000000001</v>
      </c>
      <c r="X494" t="s">
        <v>4</v>
      </c>
      <c r="Y494" s="1">
        <v>43655.354745370372</v>
      </c>
      <c r="Z494">
        <v>17857</v>
      </c>
      <c r="AA494" t="s">
        <v>4</v>
      </c>
    </row>
    <row r="495" spans="1:27" x14ac:dyDescent="0.25">
      <c r="A495" s="1">
        <v>43655.362685185188</v>
      </c>
      <c r="B495">
        <v>13315.5</v>
      </c>
      <c r="C495" t="s">
        <v>5</v>
      </c>
      <c r="D495" s="1">
        <v>43654.477500000001</v>
      </c>
      <c r="E495">
        <v>60798.5</v>
      </c>
      <c r="F495" t="s">
        <v>5</v>
      </c>
      <c r="G495" s="1">
        <v>43655.362685185188</v>
      </c>
      <c r="H495">
        <v>50926.400000000001</v>
      </c>
      <c r="I495" t="s">
        <v>5</v>
      </c>
      <c r="J495" s="1">
        <v>43655.362673611111</v>
      </c>
      <c r="K495">
        <v>95947.7</v>
      </c>
      <c r="L495" t="s">
        <v>5</v>
      </c>
      <c r="M495" s="1">
        <v>43655.362673611111</v>
      </c>
      <c r="N495">
        <v>62033.4</v>
      </c>
      <c r="O495" t="s">
        <v>5</v>
      </c>
      <c r="P495" s="1">
        <v>43655.456423611111</v>
      </c>
      <c r="Q495">
        <v>77961.5</v>
      </c>
      <c r="R495" t="s">
        <v>5</v>
      </c>
      <c r="S495" s="1">
        <v>43655.362673611111</v>
      </c>
      <c r="T495">
        <v>56767.199999999997</v>
      </c>
      <c r="U495" t="s">
        <v>5</v>
      </c>
      <c r="V495" s="1">
        <v>43655.362673611111</v>
      </c>
      <c r="W495">
        <v>133222.20000000001</v>
      </c>
      <c r="X495" t="s">
        <v>5</v>
      </c>
      <c r="Y495" s="1">
        <v>43655.362673611111</v>
      </c>
      <c r="Z495">
        <v>17857.5</v>
      </c>
      <c r="AA495" t="s">
        <v>5</v>
      </c>
    </row>
    <row r="496" spans="1:27" x14ac:dyDescent="0.25">
      <c r="A496" s="1">
        <v>43655.373101851852</v>
      </c>
      <c r="B496">
        <v>13315.6</v>
      </c>
      <c r="C496" t="s">
        <v>5</v>
      </c>
      <c r="D496" s="1">
        <v>43654.487905092596</v>
      </c>
      <c r="E496">
        <v>60798.6</v>
      </c>
      <c r="F496" t="s">
        <v>5</v>
      </c>
      <c r="G496" s="1">
        <v>43655.373101851852</v>
      </c>
      <c r="H496">
        <v>50927.1</v>
      </c>
      <c r="I496" t="s">
        <v>5</v>
      </c>
      <c r="J496" s="1">
        <v>43655.373090277775</v>
      </c>
      <c r="K496">
        <v>95948.9</v>
      </c>
      <c r="L496" t="s">
        <v>5</v>
      </c>
      <c r="M496" s="1">
        <v>43655.373090277775</v>
      </c>
      <c r="N496">
        <v>62035.199999999997</v>
      </c>
      <c r="O496" t="s">
        <v>5</v>
      </c>
      <c r="P496" s="1">
        <v>43655.466840277775</v>
      </c>
      <c r="Q496">
        <v>77964.399999999994</v>
      </c>
      <c r="R496" t="s">
        <v>5</v>
      </c>
      <c r="S496" s="1">
        <v>43655.373090277775</v>
      </c>
      <c r="T496">
        <v>56768.800000000003</v>
      </c>
      <c r="U496" t="s">
        <v>5</v>
      </c>
      <c r="V496" s="1">
        <v>43655.373090277775</v>
      </c>
      <c r="W496">
        <v>133223.5</v>
      </c>
      <c r="X496" t="s">
        <v>5</v>
      </c>
      <c r="Y496" s="1">
        <v>43655.373090277775</v>
      </c>
      <c r="Z496">
        <v>17857.900000000001</v>
      </c>
      <c r="AA496" t="s">
        <v>5</v>
      </c>
    </row>
    <row r="497" spans="1:27" x14ac:dyDescent="0.25">
      <c r="A497" s="1">
        <v>43655.383518518516</v>
      </c>
      <c r="B497">
        <v>13315.7</v>
      </c>
      <c r="C497" t="s">
        <v>5</v>
      </c>
      <c r="D497" s="1">
        <v>43654.49832175926</v>
      </c>
      <c r="E497">
        <v>60798.6</v>
      </c>
      <c r="F497" t="s">
        <v>5</v>
      </c>
      <c r="G497" s="1">
        <v>43655.383518518516</v>
      </c>
      <c r="H497">
        <v>50927.7</v>
      </c>
      <c r="I497" t="s">
        <v>5</v>
      </c>
      <c r="J497" s="1">
        <v>43655.383506944447</v>
      </c>
      <c r="K497">
        <v>95950.399999999994</v>
      </c>
      <c r="L497" t="s">
        <v>5</v>
      </c>
      <c r="M497" s="1">
        <v>43655.383506944447</v>
      </c>
      <c r="N497">
        <v>62036.4</v>
      </c>
      <c r="O497" t="s">
        <v>5</v>
      </c>
      <c r="P497" s="1">
        <v>43655.477256944447</v>
      </c>
      <c r="Q497">
        <v>77967.5</v>
      </c>
      <c r="R497" t="s">
        <v>5</v>
      </c>
      <c r="S497" s="1">
        <v>43655.383506944447</v>
      </c>
      <c r="T497">
        <v>56770.6</v>
      </c>
      <c r="U497" t="s">
        <v>5</v>
      </c>
      <c r="V497" s="1">
        <v>43655.383506944447</v>
      </c>
      <c r="W497">
        <v>133224.79999999999</v>
      </c>
      <c r="X497" t="s">
        <v>5</v>
      </c>
      <c r="Y497" s="1">
        <v>43655.383506944447</v>
      </c>
      <c r="Z497">
        <v>17858.2</v>
      </c>
      <c r="AA497" t="s">
        <v>5</v>
      </c>
    </row>
    <row r="498" spans="1:27" x14ac:dyDescent="0.25">
      <c r="A498" s="1">
        <v>43655.393935185188</v>
      </c>
      <c r="B498">
        <v>13315.8</v>
      </c>
      <c r="C498" t="s">
        <v>5</v>
      </c>
      <c r="D498" s="1">
        <v>43654.508750000001</v>
      </c>
      <c r="E498">
        <v>60798.7</v>
      </c>
      <c r="F498" t="s">
        <v>5</v>
      </c>
      <c r="G498" s="1">
        <v>43655.393935185188</v>
      </c>
      <c r="H498">
        <v>50928.6</v>
      </c>
      <c r="I498" t="s">
        <v>5</v>
      </c>
      <c r="J498" s="1">
        <v>43655.393923611111</v>
      </c>
      <c r="K498">
        <v>95952.2</v>
      </c>
      <c r="L498" t="s">
        <v>5</v>
      </c>
      <c r="M498" s="1">
        <v>43655.393923611111</v>
      </c>
      <c r="N498">
        <v>62038.1</v>
      </c>
      <c r="O498" t="s">
        <v>5</v>
      </c>
      <c r="P498" s="1">
        <v>43655.487673611111</v>
      </c>
      <c r="Q498">
        <v>77970.399999999994</v>
      </c>
      <c r="R498" t="s">
        <v>5</v>
      </c>
      <c r="S498" s="1">
        <v>43655.393923611111</v>
      </c>
      <c r="T498">
        <v>56772.4</v>
      </c>
      <c r="U498" t="s">
        <v>5</v>
      </c>
      <c r="V498" s="1">
        <v>43655.393923611111</v>
      </c>
      <c r="W498">
        <v>133226.20000000001</v>
      </c>
      <c r="X498" t="s">
        <v>5</v>
      </c>
      <c r="Y498" s="1">
        <v>43655.393923611111</v>
      </c>
      <c r="Z498">
        <v>17858.599999999999</v>
      </c>
      <c r="AA498" t="s">
        <v>5</v>
      </c>
    </row>
    <row r="499" spans="1:27" x14ac:dyDescent="0.25">
      <c r="A499" s="1">
        <v>43655.404351851852</v>
      </c>
      <c r="B499">
        <v>13315.8</v>
      </c>
      <c r="C499" t="s">
        <v>5</v>
      </c>
      <c r="D499" s="1">
        <v>43654.519166666665</v>
      </c>
      <c r="E499">
        <v>60798.7</v>
      </c>
      <c r="F499" t="s">
        <v>5</v>
      </c>
      <c r="G499" s="1">
        <v>43655.404351851852</v>
      </c>
      <c r="H499">
        <v>50929.4</v>
      </c>
      <c r="I499" t="s">
        <v>5</v>
      </c>
      <c r="J499" s="1">
        <v>43655.404340277775</v>
      </c>
      <c r="K499">
        <v>95954</v>
      </c>
      <c r="L499" t="s">
        <v>5</v>
      </c>
      <c r="M499" s="1">
        <v>43655.404340277775</v>
      </c>
      <c r="N499">
        <v>62039.7</v>
      </c>
      <c r="O499" t="s">
        <v>5</v>
      </c>
      <c r="P499" s="1">
        <v>43655.498090277775</v>
      </c>
      <c r="Q499">
        <v>77972.5</v>
      </c>
      <c r="R499" t="s">
        <v>5</v>
      </c>
      <c r="S499" s="1">
        <v>43655.404340277775</v>
      </c>
      <c r="T499">
        <v>56774</v>
      </c>
      <c r="U499" t="s">
        <v>5</v>
      </c>
      <c r="V499" s="1">
        <v>43655.404340277775</v>
      </c>
      <c r="W499">
        <v>133228</v>
      </c>
      <c r="X499" t="s">
        <v>5</v>
      </c>
      <c r="Y499" s="1">
        <v>43655.404340277775</v>
      </c>
      <c r="Z499">
        <v>17859.099999999999</v>
      </c>
      <c r="AA499" t="s">
        <v>5</v>
      </c>
    </row>
    <row r="500" spans="1:27" x14ac:dyDescent="0.25">
      <c r="A500" s="1">
        <v>43655.414768518516</v>
      </c>
      <c r="B500">
        <v>13315.9</v>
      </c>
      <c r="C500" t="s">
        <v>5</v>
      </c>
      <c r="D500" s="1">
        <v>43654.529583333337</v>
      </c>
      <c r="E500">
        <v>60798.8</v>
      </c>
      <c r="F500" t="s">
        <v>5</v>
      </c>
      <c r="G500" s="1">
        <v>43655.414768518516</v>
      </c>
      <c r="H500">
        <v>50930.400000000001</v>
      </c>
      <c r="I500" t="s">
        <v>5</v>
      </c>
      <c r="J500" s="1">
        <v>43655.414756944447</v>
      </c>
      <c r="K500">
        <v>95955.9</v>
      </c>
      <c r="L500" t="s">
        <v>5</v>
      </c>
      <c r="M500" s="1">
        <v>43655.414756944447</v>
      </c>
      <c r="N500">
        <v>62041.2</v>
      </c>
      <c r="O500" t="s">
        <v>5</v>
      </c>
      <c r="P500" s="1">
        <v>43655.508506944447</v>
      </c>
      <c r="Q500">
        <v>77974.899999999994</v>
      </c>
      <c r="R500" t="s">
        <v>5</v>
      </c>
      <c r="S500" s="1">
        <v>43655.414756944447</v>
      </c>
      <c r="T500">
        <v>56775.4</v>
      </c>
      <c r="U500" t="s">
        <v>5</v>
      </c>
      <c r="V500" s="1">
        <v>43655.414756944447</v>
      </c>
      <c r="W500">
        <v>133229.79999999999</v>
      </c>
      <c r="X500" t="s">
        <v>5</v>
      </c>
      <c r="Y500" s="1">
        <v>43655.414756944447</v>
      </c>
      <c r="Z500">
        <v>17859.599999999999</v>
      </c>
      <c r="AA500" t="s">
        <v>5</v>
      </c>
    </row>
    <row r="501" spans="1:27" x14ac:dyDescent="0.25">
      <c r="A501" s="1">
        <v>43655.456435185188</v>
      </c>
      <c r="B501">
        <v>13316.2</v>
      </c>
      <c r="C501" t="s">
        <v>5</v>
      </c>
      <c r="D501" s="1">
        <v>43654.54</v>
      </c>
      <c r="E501">
        <v>60798.8</v>
      </c>
      <c r="F501" t="s">
        <v>5</v>
      </c>
      <c r="G501" s="1">
        <v>43655.456435185188</v>
      </c>
      <c r="H501">
        <v>50933.8</v>
      </c>
      <c r="I501" t="s">
        <v>5</v>
      </c>
      <c r="J501" s="1">
        <v>43655.456423611111</v>
      </c>
      <c r="K501">
        <v>95964.1</v>
      </c>
      <c r="L501" t="s">
        <v>5</v>
      </c>
      <c r="M501" s="1">
        <v>43655.456423611111</v>
      </c>
      <c r="N501">
        <v>62047.199999999997</v>
      </c>
      <c r="O501" t="s">
        <v>5</v>
      </c>
      <c r="P501" s="1">
        <v>43655.518923611111</v>
      </c>
      <c r="Q501">
        <v>77976.800000000003</v>
      </c>
      <c r="R501" t="s">
        <v>5</v>
      </c>
      <c r="S501" s="1">
        <v>43655.456423611111</v>
      </c>
      <c r="T501">
        <v>56782.6</v>
      </c>
      <c r="U501" t="s">
        <v>5</v>
      </c>
      <c r="V501" s="1">
        <v>43655.456423611111</v>
      </c>
      <c r="W501">
        <v>133237.5</v>
      </c>
      <c r="X501" t="s">
        <v>5</v>
      </c>
      <c r="Y501" s="1">
        <v>43655.456423611111</v>
      </c>
      <c r="Z501">
        <v>17861.599999999999</v>
      </c>
      <c r="AA501" t="s">
        <v>5</v>
      </c>
    </row>
    <row r="502" spans="1:27" x14ac:dyDescent="0.25">
      <c r="A502" s="1">
        <v>43655.466851851852</v>
      </c>
      <c r="B502">
        <v>13316.3</v>
      </c>
      <c r="C502" t="s">
        <v>5</v>
      </c>
      <c r="D502" s="1">
        <v>43654.550416666665</v>
      </c>
      <c r="E502">
        <v>60798.9</v>
      </c>
      <c r="F502" t="s">
        <v>5</v>
      </c>
      <c r="G502" s="1">
        <v>43655.466851851852</v>
      </c>
      <c r="H502">
        <v>50934.6</v>
      </c>
      <c r="I502" t="s">
        <v>5</v>
      </c>
      <c r="J502" s="1">
        <v>43655.466840277775</v>
      </c>
      <c r="K502">
        <v>95966.2</v>
      </c>
      <c r="L502" t="s">
        <v>5</v>
      </c>
      <c r="M502" s="1">
        <v>43655.466840277775</v>
      </c>
      <c r="N502">
        <v>62048.7</v>
      </c>
      <c r="O502" t="s">
        <v>5</v>
      </c>
      <c r="P502" s="1">
        <v>43655.529340277775</v>
      </c>
      <c r="Q502">
        <v>77978.5</v>
      </c>
      <c r="R502" t="s">
        <v>5</v>
      </c>
      <c r="S502" s="1">
        <v>43655.466840277775</v>
      </c>
      <c r="T502">
        <v>56784.6</v>
      </c>
      <c r="U502" t="s">
        <v>5</v>
      </c>
      <c r="V502" s="1">
        <v>43655.466840277775</v>
      </c>
      <c r="W502">
        <v>133239.6</v>
      </c>
      <c r="X502" t="s">
        <v>5</v>
      </c>
      <c r="Y502" s="1">
        <v>43655.466840277775</v>
      </c>
      <c r="Z502">
        <v>17861.900000000001</v>
      </c>
      <c r="AA502" t="s">
        <v>5</v>
      </c>
    </row>
    <row r="503" spans="1:27" x14ac:dyDescent="0.25">
      <c r="A503" s="1">
        <v>43655.477268518516</v>
      </c>
      <c r="B503">
        <v>13316.4</v>
      </c>
      <c r="C503" t="s">
        <v>5</v>
      </c>
      <c r="D503" s="1">
        <v>43654.560833333337</v>
      </c>
      <c r="E503">
        <v>60798.9</v>
      </c>
      <c r="F503" t="s">
        <v>5</v>
      </c>
      <c r="G503" s="1">
        <v>43655.477268518516</v>
      </c>
      <c r="H503">
        <v>50935.5</v>
      </c>
      <c r="I503" t="s">
        <v>5</v>
      </c>
      <c r="J503" s="1">
        <v>43655.477256944447</v>
      </c>
      <c r="K503">
        <v>95968.1</v>
      </c>
      <c r="L503" t="s">
        <v>5</v>
      </c>
      <c r="M503" s="1">
        <v>43655.477256944447</v>
      </c>
      <c r="N503">
        <v>62050</v>
      </c>
      <c r="O503" t="s">
        <v>5</v>
      </c>
      <c r="P503" s="1">
        <v>43655.539756944447</v>
      </c>
      <c r="Q503">
        <v>77980.3</v>
      </c>
      <c r="R503" t="s">
        <v>5</v>
      </c>
      <c r="S503" s="1">
        <v>43655.477256944447</v>
      </c>
      <c r="T503">
        <v>56786.1</v>
      </c>
      <c r="U503" t="s">
        <v>5</v>
      </c>
      <c r="V503" s="1">
        <v>43655.477256944447</v>
      </c>
      <c r="W503">
        <v>133241.60000000001</v>
      </c>
      <c r="X503" t="s">
        <v>5</v>
      </c>
      <c r="Y503" s="1">
        <v>43655.477256944447</v>
      </c>
      <c r="Z503">
        <v>17862.099999999999</v>
      </c>
      <c r="AA503" t="s">
        <v>5</v>
      </c>
    </row>
    <row r="504" spans="1:27" x14ac:dyDescent="0.25">
      <c r="A504" s="1">
        <v>43655.487685185188</v>
      </c>
      <c r="B504">
        <v>13316.5</v>
      </c>
      <c r="C504" t="s">
        <v>5</v>
      </c>
      <c r="D504" s="1">
        <v>43654.571250000001</v>
      </c>
      <c r="E504">
        <v>60799</v>
      </c>
      <c r="F504" t="s">
        <v>5</v>
      </c>
      <c r="G504" s="1">
        <v>43655.487685185188</v>
      </c>
      <c r="H504">
        <v>50936.2</v>
      </c>
      <c r="I504" t="s">
        <v>5</v>
      </c>
      <c r="J504" s="1">
        <v>43655.487673611111</v>
      </c>
      <c r="K504">
        <v>95969.8</v>
      </c>
      <c r="L504" t="s">
        <v>5</v>
      </c>
      <c r="M504" s="1">
        <v>43655.487673611111</v>
      </c>
      <c r="N504">
        <v>62051.4</v>
      </c>
      <c r="O504" t="s">
        <v>5</v>
      </c>
      <c r="P504" s="1">
        <v>43655.550173611111</v>
      </c>
      <c r="Q504">
        <v>77981.7</v>
      </c>
      <c r="R504" t="s">
        <v>5</v>
      </c>
      <c r="S504" s="1">
        <v>43655.487673611111</v>
      </c>
      <c r="T504">
        <v>56788.2</v>
      </c>
      <c r="U504" t="s">
        <v>5</v>
      </c>
      <c r="V504" s="1">
        <v>43655.487673611111</v>
      </c>
      <c r="W504">
        <v>133243.5</v>
      </c>
      <c r="X504" t="s">
        <v>5</v>
      </c>
      <c r="Y504" s="1">
        <v>43655.487673611111</v>
      </c>
      <c r="Z504">
        <v>17862.3</v>
      </c>
      <c r="AA504" t="s">
        <v>5</v>
      </c>
    </row>
    <row r="505" spans="1:27" x14ac:dyDescent="0.25">
      <c r="A505" s="1">
        <v>43655.498101851852</v>
      </c>
      <c r="B505">
        <v>13316.6</v>
      </c>
      <c r="C505" t="s">
        <v>5</v>
      </c>
      <c r="D505" s="1">
        <v>43654.581666666665</v>
      </c>
      <c r="E505">
        <v>60799</v>
      </c>
      <c r="F505" t="s">
        <v>5</v>
      </c>
      <c r="G505" s="1">
        <v>43655.498101851852</v>
      </c>
      <c r="H505">
        <v>50937</v>
      </c>
      <c r="I505" t="s">
        <v>5</v>
      </c>
      <c r="J505" s="1">
        <v>43655.498090277775</v>
      </c>
      <c r="K505">
        <v>95971.5</v>
      </c>
      <c r="L505" t="s">
        <v>5</v>
      </c>
      <c r="M505" s="1">
        <v>43655.498090277775</v>
      </c>
      <c r="N505">
        <v>62052.800000000003</v>
      </c>
      <c r="O505" t="s">
        <v>5</v>
      </c>
      <c r="P505" s="1">
        <v>43655.560590277775</v>
      </c>
      <c r="Q505">
        <v>77983.199999999997</v>
      </c>
      <c r="R505" t="s">
        <v>5</v>
      </c>
      <c r="S505" s="1">
        <v>43655.498090277775</v>
      </c>
      <c r="T505">
        <v>56790</v>
      </c>
      <c r="U505" t="s">
        <v>5</v>
      </c>
      <c r="V505" s="1">
        <v>43655.498090277775</v>
      </c>
      <c r="W505">
        <v>133245.29999999999</v>
      </c>
      <c r="X505" t="s">
        <v>5</v>
      </c>
      <c r="Y505" s="1">
        <v>43655.498090277775</v>
      </c>
      <c r="Z505">
        <v>17862.400000000001</v>
      </c>
      <c r="AA505" t="s">
        <v>5</v>
      </c>
    </row>
    <row r="506" spans="1:27" x14ac:dyDescent="0.25">
      <c r="A506" s="1">
        <v>43655.508518518516</v>
      </c>
      <c r="B506">
        <v>13316.7</v>
      </c>
      <c r="C506" t="s">
        <v>5</v>
      </c>
      <c r="D506" s="1">
        <v>43654.59207175926</v>
      </c>
      <c r="E506">
        <v>60799.1</v>
      </c>
      <c r="F506" t="s">
        <v>5</v>
      </c>
      <c r="G506" s="1">
        <v>43655.508518518516</v>
      </c>
      <c r="H506">
        <v>50937.8</v>
      </c>
      <c r="I506" t="s">
        <v>5</v>
      </c>
      <c r="J506" s="1">
        <v>43655.508506944447</v>
      </c>
      <c r="K506">
        <v>95973.4</v>
      </c>
      <c r="L506" t="s">
        <v>5</v>
      </c>
      <c r="M506" s="1">
        <v>43655.508506944447</v>
      </c>
      <c r="N506">
        <v>62053.9</v>
      </c>
      <c r="O506" t="s">
        <v>5</v>
      </c>
      <c r="P506" s="1">
        <v>43655.63349537037</v>
      </c>
      <c r="Q506">
        <v>77992.899999999994</v>
      </c>
      <c r="R506" t="s">
        <v>5</v>
      </c>
      <c r="S506" s="1">
        <v>43655.508506944447</v>
      </c>
      <c r="T506">
        <v>56791.6</v>
      </c>
      <c r="U506" t="s">
        <v>5</v>
      </c>
      <c r="V506" s="1">
        <v>43655.508506944447</v>
      </c>
      <c r="W506">
        <v>133247</v>
      </c>
      <c r="X506" t="s">
        <v>5</v>
      </c>
      <c r="Y506" s="1">
        <v>43655.508506944447</v>
      </c>
      <c r="Z506">
        <v>17862.7</v>
      </c>
      <c r="AA506" t="s">
        <v>5</v>
      </c>
    </row>
    <row r="507" spans="1:27" x14ac:dyDescent="0.25">
      <c r="A507" s="1">
        <v>43655.518935185188</v>
      </c>
      <c r="B507">
        <v>13316.8</v>
      </c>
      <c r="C507" t="s">
        <v>5</v>
      </c>
      <c r="D507" s="1">
        <v>43654.602500000001</v>
      </c>
      <c r="E507">
        <v>60799.1</v>
      </c>
      <c r="F507" t="s">
        <v>5</v>
      </c>
      <c r="G507" s="1">
        <v>43655.518935185188</v>
      </c>
      <c r="H507">
        <v>50938.5</v>
      </c>
      <c r="I507" t="s">
        <v>5</v>
      </c>
      <c r="J507" s="1">
        <v>43655.518923611111</v>
      </c>
      <c r="K507">
        <v>95975.1</v>
      </c>
      <c r="L507" t="s">
        <v>5</v>
      </c>
      <c r="M507" s="1">
        <v>43655.518923611111</v>
      </c>
      <c r="N507">
        <v>62055.3</v>
      </c>
      <c r="O507" t="s">
        <v>5</v>
      </c>
      <c r="P507" s="1">
        <v>43655.643912037034</v>
      </c>
      <c r="Q507">
        <v>77994.5</v>
      </c>
      <c r="R507" t="s">
        <v>5</v>
      </c>
      <c r="S507" s="1">
        <v>43655.518923611111</v>
      </c>
      <c r="T507">
        <v>56793.599999999999</v>
      </c>
      <c r="U507" t="s">
        <v>5</v>
      </c>
      <c r="V507" s="1">
        <v>43655.518923611111</v>
      </c>
      <c r="W507">
        <v>133248.9</v>
      </c>
      <c r="X507" t="s">
        <v>5</v>
      </c>
      <c r="Y507" s="1">
        <v>43655.518923611111</v>
      </c>
      <c r="Z507">
        <v>17862.8</v>
      </c>
      <c r="AA507" t="s">
        <v>5</v>
      </c>
    </row>
    <row r="508" spans="1:27" x14ac:dyDescent="0.25">
      <c r="A508" s="1">
        <v>43655.529351851852</v>
      </c>
      <c r="B508">
        <v>13316.8</v>
      </c>
      <c r="C508" t="s">
        <v>5</v>
      </c>
      <c r="D508" s="1">
        <v>43654.612916666665</v>
      </c>
      <c r="E508">
        <v>60799.1</v>
      </c>
      <c r="F508" t="s">
        <v>5</v>
      </c>
      <c r="G508" s="1">
        <v>43655.529351851852</v>
      </c>
      <c r="H508">
        <v>50939.3</v>
      </c>
      <c r="I508" t="s">
        <v>5</v>
      </c>
      <c r="J508" s="1">
        <v>43655.529340277775</v>
      </c>
      <c r="K508">
        <v>95976.8</v>
      </c>
      <c r="L508" t="s">
        <v>5</v>
      </c>
      <c r="M508" s="1">
        <v>43655.529340277775</v>
      </c>
      <c r="N508">
        <v>62056.5</v>
      </c>
      <c r="O508" t="s">
        <v>5</v>
      </c>
      <c r="P508" s="1">
        <v>43655.654328703706</v>
      </c>
      <c r="Q508">
        <v>77995.8</v>
      </c>
      <c r="R508" t="s">
        <v>5</v>
      </c>
      <c r="S508" s="1">
        <v>43655.529340277775</v>
      </c>
      <c r="T508">
        <v>56795.5</v>
      </c>
      <c r="U508" t="s">
        <v>5</v>
      </c>
      <c r="V508" s="1">
        <v>43655.529340277775</v>
      </c>
      <c r="W508">
        <v>133250.6</v>
      </c>
      <c r="X508" t="s">
        <v>5</v>
      </c>
      <c r="Y508" s="1">
        <v>43655.529340277775</v>
      </c>
      <c r="Z508">
        <v>17863</v>
      </c>
      <c r="AA508" t="s">
        <v>5</v>
      </c>
    </row>
    <row r="509" spans="1:27" x14ac:dyDescent="0.25">
      <c r="A509" s="1">
        <v>43655.539768518516</v>
      </c>
      <c r="B509">
        <v>13316.9</v>
      </c>
      <c r="C509" t="s">
        <v>5</v>
      </c>
      <c r="D509" s="1">
        <v>43654.62332175926</v>
      </c>
      <c r="E509">
        <v>60799.199999999997</v>
      </c>
      <c r="F509" t="s">
        <v>5</v>
      </c>
      <c r="G509" s="1">
        <v>43655.539768518516</v>
      </c>
      <c r="H509">
        <v>50940.1</v>
      </c>
      <c r="I509" t="s">
        <v>5</v>
      </c>
      <c r="J509" s="1">
        <v>43655.539756944447</v>
      </c>
      <c r="K509">
        <v>95978.6</v>
      </c>
      <c r="L509" t="s">
        <v>5</v>
      </c>
      <c r="M509" s="1">
        <v>43655.539756944447</v>
      </c>
      <c r="N509">
        <v>62058.3</v>
      </c>
      <c r="O509" t="s">
        <v>5</v>
      </c>
      <c r="P509" s="1">
        <v>43655.66474537037</v>
      </c>
      <c r="Q509">
        <v>77997.3</v>
      </c>
      <c r="R509" t="s">
        <v>5</v>
      </c>
      <c r="S509" s="1">
        <v>43655.539756944447</v>
      </c>
      <c r="T509">
        <v>56797.3</v>
      </c>
      <c r="U509" t="s">
        <v>5</v>
      </c>
      <c r="V509" s="1">
        <v>43655.539756944447</v>
      </c>
      <c r="W509">
        <v>133252.5</v>
      </c>
      <c r="X509" t="s">
        <v>5</v>
      </c>
      <c r="Y509" s="1">
        <v>43655.539756944447</v>
      </c>
      <c r="Z509">
        <v>17863.099999999999</v>
      </c>
      <c r="AA509" t="s">
        <v>5</v>
      </c>
    </row>
    <row r="510" spans="1:27" x14ac:dyDescent="0.25">
      <c r="A510" s="1">
        <v>43655.550185185188</v>
      </c>
      <c r="B510">
        <v>13316.9</v>
      </c>
      <c r="C510" t="s">
        <v>5</v>
      </c>
      <c r="D510" s="1">
        <v>43654.633750000001</v>
      </c>
      <c r="E510">
        <v>60799.199999999997</v>
      </c>
      <c r="F510" t="s">
        <v>5</v>
      </c>
      <c r="G510" s="1">
        <v>43655.550185185188</v>
      </c>
      <c r="H510">
        <v>50940.9</v>
      </c>
      <c r="I510" t="s">
        <v>5</v>
      </c>
      <c r="J510" s="1">
        <v>43655.550173611111</v>
      </c>
      <c r="K510">
        <v>95980.3</v>
      </c>
      <c r="L510" t="s">
        <v>5</v>
      </c>
      <c r="M510" s="1">
        <v>43655.550173611111</v>
      </c>
      <c r="N510">
        <v>62059.5</v>
      </c>
      <c r="O510" t="s">
        <v>5</v>
      </c>
      <c r="P510" s="1">
        <v>43655.675173611111</v>
      </c>
      <c r="Q510">
        <v>77998.7</v>
      </c>
      <c r="R510" t="s">
        <v>5</v>
      </c>
      <c r="S510" s="1">
        <v>43655.550173611111</v>
      </c>
      <c r="T510">
        <v>56799.1</v>
      </c>
      <c r="U510" t="s">
        <v>5</v>
      </c>
      <c r="V510" s="1">
        <v>43655.550173611111</v>
      </c>
      <c r="W510">
        <v>133254.1</v>
      </c>
      <c r="X510" t="s">
        <v>5</v>
      </c>
      <c r="Y510" s="1">
        <v>43655.550173611111</v>
      </c>
      <c r="Z510">
        <v>17863.400000000001</v>
      </c>
      <c r="AA510" t="s">
        <v>5</v>
      </c>
    </row>
    <row r="511" spans="1:27" x14ac:dyDescent="0.25">
      <c r="A511" s="1">
        <v>43655.560601851852</v>
      </c>
      <c r="B511">
        <v>13317</v>
      </c>
      <c r="C511" t="s">
        <v>5</v>
      </c>
      <c r="D511" s="1">
        <v>43654.644166666665</v>
      </c>
      <c r="E511">
        <v>60799.3</v>
      </c>
      <c r="F511" t="s">
        <v>5</v>
      </c>
      <c r="G511" s="1">
        <v>43655.560601851852</v>
      </c>
      <c r="H511">
        <v>50941.8</v>
      </c>
      <c r="I511" t="s">
        <v>5</v>
      </c>
      <c r="J511" s="1">
        <v>43655.560590277775</v>
      </c>
      <c r="K511">
        <v>95982</v>
      </c>
      <c r="L511" t="s">
        <v>5</v>
      </c>
      <c r="M511" s="1">
        <v>43655.560590277775</v>
      </c>
      <c r="N511">
        <v>62060.800000000003</v>
      </c>
      <c r="O511" t="s">
        <v>5</v>
      </c>
      <c r="P511" s="1">
        <v>43655.685578703706</v>
      </c>
      <c r="Q511">
        <v>78000.5</v>
      </c>
      <c r="R511" t="s">
        <v>5</v>
      </c>
      <c r="S511" s="1">
        <v>43655.560590277775</v>
      </c>
      <c r="T511">
        <v>56800.4</v>
      </c>
      <c r="U511" t="s">
        <v>5</v>
      </c>
      <c r="V511" s="1">
        <v>43655.560590277775</v>
      </c>
      <c r="W511">
        <v>133255.70000000001</v>
      </c>
      <c r="X511" t="s">
        <v>5</v>
      </c>
      <c r="Y511" s="1">
        <v>43655.560590277775</v>
      </c>
      <c r="Z511">
        <v>17863.8</v>
      </c>
      <c r="AA511" t="s">
        <v>5</v>
      </c>
    </row>
    <row r="512" spans="1:27" x14ac:dyDescent="0.25">
      <c r="A512" s="1">
        <v>43655.571018518516</v>
      </c>
      <c r="B512">
        <v>13317.1</v>
      </c>
      <c r="C512" t="s">
        <v>5</v>
      </c>
      <c r="D512" s="1">
        <v>43654.998333333337</v>
      </c>
      <c r="E512">
        <v>60811.7</v>
      </c>
      <c r="F512" t="s">
        <v>5</v>
      </c>
      <c r="G512" s="1">
        <v>43655.571018518516</v>
      </c>
      <c r="H512">
        <v>50942.7</v>
      </c>
      <c r="I512" t="s">
        <v>5</v>
      </c>
      <c r="J512" s="1">
        <v>43655.571006944447</v>
      </c>
      <c r="K512">
        <v>95983.7</v>
      </c>
      <c r="L512" t="s">
        <v>5</v>
      </c>
      <c r="M512" s="1">
        <v>43655.571006944447</v>
      </c>
      <c r="N512">
        <v>62062.1</v>
      </c>
      <c r="O512" t="s">
        <v>5</v>
      </c>
      <c r="P512" s="1">
        <v>43655.696006944447</v>
      </c>
      <c r="Q512">
        <v>78002.3</v>
      </c>
      <c r="R512" t="s">
        <v>5</v>
      </c>
      <c r="S512" s="1">
        <v>43655.571006944447</v>
      </c>
      <c r="T512">
        <v>56802</v>
      </c>
      <c r="U512" t="s">
        <v>5</v>
      </c>
      <c r="V512" s="1">
        <v>43655.571006944447</v>
      </c>
      <c r="W512">
        <v>133257.20000000001</v>
      </c>
      <c r="X512" t="s">
        <v>5</v>
      </c>
      <c r="Y512" s="1">
        <v>43655.571006944447</v>
      </c>
      <c r="Z512">
        <v>17864</v>
      </c>
      <c r="AA512" t="s">
        <v>5</v>
      </c>
    </row>
    <row r="513" spans="1:27" x14ac:dyDescent="0.25">
      <c r="A513" s="1">
        <v>43655.696006944447</v>
      </c>
      <c r="B513">
        <v>13318</v>
      </c>
      <c r="C513" t="s">
        <v>5</v>
      </c>
      <c r="D513" s="1">
        <v>43655.008750000001</v>
      </c>
      <c r="E513">
        <v>60812.4</v>
      </c>
      <c r="F513" t="s">
        <v>5</v>
      </c>
      <c r="G513" s="1">
        <v>43655.696006944447</v>
      </c>
      <c r="H513">
        <v>50952.6</v>
      </c>
      <c r="I513" t="s">
        <v>5</v>
      </c>
      <c r="J513" s="1">
        <v>43655.696006944447</v>
      </c>
      <c r="K513">
        <v>95999.5</v>
      </c>
      <c r="L513" t="s">
        <v>5</v>
      </c>
      <c r="M513" s="1">
        <v>43655.69599537037</v>
      </c>
      <c r="N513">
        <v>62077.7</v>
      </c>
      <c r="O513" t="s">
        <v>5</v>
      </c>
      <c r="P513" s="1">
        <v>43655.706412037034</v>
      </c>
      <c r="Q513">
        <v>78004.100000000006</v>
      </c>
      <c r="R513" t="s">
        <v>5</v>
      </c>
      <c r="S513" s="1">
        <v>43655.69599537037</v>
      </c>
      <c r="T513">
        <v>56822.400000000001</v>
      </c>
      <c r="U513" t="s">
        <v>5</v>
      </c>
      <c r="V513" s="1">
        <v>43655.696006944447</v>
      </c>
      <c r="W513">
        <v>133273.9</v>
      </c>
      <c r="X513" t="s">
        <v>5</v>
      </c>
      <c r="Y513" s="1">
        <v>43655.69599537037</v>
      </c>
      <c r="Z513">
        <v>17865.599999999999</v>
      </c>
      <c r="AA513" t="s">
        <v>5</v>
      </c>
    </row>
    <row r="514" spans="1:27" x14ac:dyDescent="0.25">
      <c r="A514" s="1">
        <v>43655.706435185188</v>
      </c>
      <c r="B514">
        <v>13318</v>
      </c>
      <c r="C514" t="s">
        <v>5</v>
      </c>
      <c r="D514" s="1">
        <v>43655.019166666665</v>
      </c>
      <c r="E514">
        <v>60813.1</v>
      </c>
      <c r="F514" t="s">
        <v>5</v>
      </c>
      <c r="G514" s="1">
        <v>43655.706435185188</v>
      </c>
      <c r="H514">
        <v>50953.4</v>
      </c>
      <c r="I514" t="s">
        <v>5</v>
      </c>
      <c r="J514" s="1">
        <v>43655.706412037034</v>
      </c>
      <c r="K514">
        <v>96000.7</v>
      </c>
      <c r="L514" t="s">
        <v>5</v>
      </c>
      <c r="M514" s="1">
        <v>43655.706423611111</v>
      </c>
      <c r="N514">
        <v>62079.1</v>
      </c>
      <c r="O514" t="s">
        <v>5</v>
      </c>
      <c r="P514" s="1">
        <v>43655.716828703706</v>
      </c>
      <c r="Q514">
        <v>78005.3</v>
      </c>
      <c r="R514" t="s">
        <v>5</v>
      </c>
      <c r="S514" s="1">
        <v>43655.706423611111</v>
      </c>
      <c r="T514">
        <v>56824.1</v>
      </c>
      <c r="U514" t="s">
        <v>5</v>
      </c>
      <c r="V514" s="1">
        <v>43655.706412037034</v>
      </c>
      <c r="W514">
        <v>133275.29999999999</v>
      </c>
      <c r="X514" t="s">
        <v>5</v>
      </c>
      <c r="Y514" s="1">
        <v>43655.706423611111</v>
      </c>
      <c r="Z514">
        <v>17865.7</v>
      </c>
      <c r="AA514" t="s">
        <v>5</v>
      </c>
    </row>
    <row r="515" spans="1:27" x14ac:dyDescent="0.25">
      <c r="A515" s="1">
        <v>43655.716840277775</v>
      </c>
      <c r="B515">
        <v>13318.1</v>
      </c>
      <c r="C515" t="s">
        <v>5</v>
      </c>
      <c r="D515" s="1">
        <v>43655.029583333337</v>
      </c>
      <c r="E515">
        <v>60813.8</v>
      </c>
      <c r="F515" t="s">
        <v>5</v>
      </c>
      <c r="G515" s="1">
        <v>43655.716840277775</v>
      </c>
      <c r="H515">
        <v>50954.3</v>
      </c>
      <c r="I515" t="s">
        <v>5</v>
      </c>
      <c r="J515" s="1">
        <v>43655.716828703706</v>
      </c>
      <c r="K515">
        <v>96001.8</v>
      </c>
      <c r="L515" t="s">
        <v>5</v>
      </c>
      <c r="M515" s="1">
        <v>43655.716840277775</v>
      </c>
      <c r="N515">
        <v>62080.5</v>
      </c>
      <c r="O515" t="s">
        <v>5</v>
      </c>
      <c r="P515" s="1">
        <v>43655.727256944447</v>
      </c>
      <c r="Q515">
        <v>78006.600000000006</v>
      </c>
      <c r="R515" t="s">
        <v>5</v>
      </c>
      <c r="S515" s="1">
        <v>43655.716840277775</v>
      </c>
      <c r="T515">
        <v>56825.7</v>
      </c>
      <c r="U515" t="s">
        <v>5</v>
      </c>
      <c r="V515" s="1">
        <v>43655.716828703706</v>
      </c>
      <c r="W515">
        <v>133276.6</v>
      </c>
      <c r="X515" t="s">
        <v>5</v>
      </c>
      <c r="Y515" s="1">
        <v>43655.716840277775</v>
      </c>
      <c r="Z515">
        <v>17865.8</v>
      </c>
      <c r="AA515" t="s">
        <v>5</v>
      </c>
    </row>
    <row r="516" spans="1:27" x14ac:dyDescent="0.25">
      <c r="A516" s="1">
        <v>43655.727268518516</v>
      </c>
      <c r="B516">
        <v>13318.1</v>
      </c>
      <c r="C516" t="s">
        <v>5</v>
      </c>
      <c r="D516" s="1">
        <v>43655.038611111115</v>
      </c>
      <c r="E516">
        <v>60813.8</v>
      </c>
      <c r="F516" t="s">
        <v>4</v>
      </c>
      <c r="G516" s="1">
        <v>43655.727268518516</v>
      </c>
      <c r="H516">
        <v>50955.1</v>
      </c>
      <c r="I516" t="s">
        <v>5</v>
      </c>
      <c r="J516" s="1">
        <v>43655.72724537037</v>
      </c>
      <c r="K516">
        <v>96002.9</v>
      </c>
      <c r="L516" t="s">
        <v>5</v>
      </c>
      <c r="M516" s="1">
        <v>43655.72724537037</v>
      </c>
      <c r="N516">
        <v>62081.9</v>
      </c>
      <c r="O516" t="s">
        <v>5</v>
      </c>
      <c r="P516" s="1">
        <v>43655.737662037034</v>
      </c>
      <c r="Q516">
        <v>78007.899999999994</v>
      </c>
      <c r="R516" t="s">
        <v>5</v>
      </c>
      <c r="S516" s="1">
        <v>43655.72724537037</v>
      </c>
      <c r="T516">
        <v>56827.199999999997</v>
      </c>
      <c r="U516" t="s">
        <v>5</v>
      </c>
      <c r="V516" s="1">
        <v>43655.72724537037</v>
      </c>
      <c r="W516">
        <v>133278</v>
      </c>
      <c r="X516" t="s">
        <v>5</v>
      </c>
      <c r="Y516" s="1">
        <v>43655.72724537037</v>
      </c>
      <c r="Z516">
        <v>17865.900000000001</v>
      </c>
      <c r="AA516" t="s">
        <v>5</v>
      </c>
    </row>
    <row r="517" spans="1:27" x14ac:dyDescent="0.25">
      <c r="A517" s="1">
        <v>43655.737685185188</v>
      </c>
      <c r="B517">
        <v>13318.2</v>
      </c>
      <c r="C517" t="s">
        <v>5</v>
      </c>
      <c r="D517" s="1">
        <v>43655.039930555555</v>
      </c>
      <c r="E517">
        <v>60814.5</v>
      </c>
      <c r="F517" t="s">
        <v>5</v>
      </c>
      <c r="G517" s="1">
        <v>43655.737685185188</v>
      </c>
      <c r="H517">
        <v>50956</v>
      </c>
      <c r="I517" t="s">
        <v>5</v>
      </c>
      <c r="J517" s="1">
        <v>43655.737662037034</v>
      </c>
      <c r="K517">
        <v>96004</v>
      </c>
      <c r="L517" t="s">
        <v>5</v>
      </c>
      <c r="M517" s="1">
        <v>43655.737662037034</v>
      </c>
      <c r="N517">
        <v>62083</v>
      </c>
      <c r="O517" t="s">
        <v>5</v>
      </c>
      <c r="P517" s="1">
        <v>43655.748090277775</v>
      </c>
      <c r="Q517">
        <v>78009.2</v>
      </c>
      <c r="R517" t="s">
        <v>5</v>
      </c>
      <c r="S517" s="1">
        <v>43655.737662037034</v>
      </c>
      <c r="T517">
        <v>56828.7</v>
      </c>
      <c r="U517" t="s">
        <v>5</v>
      </c>
      <c r="V517" s="1">
        <v>43655.737662037034</v>
      </c>
      <c r="W517">
        <v>133279.20000000001</v>
      </c>
      <c r="X517" t="s">
        <v>5</v>
      </c>
      <c r="Y517" s="1">
        <v>43655.737662037034</v>
      </c>
      <c r="Z517">
        <v>17866</v>
      </c>
      <c r="AA517" t="s">
        <v>5</v>
      </c>
    </row>
    <row r="518" spans="1:27" x14ac:dyDescent="0.25">
      <c r="A518" s="1">
        <v>43655.748090277775</v>
      </c>
      <c r="B518">
        <v>13318.3</v>
      </c>
      <c r="C518" t="s">
        <v>5</v>
      </c>
      <c r="D518" s="1">
        <v>43655.050347222219</v>
      </c>
      <c r="E518">
        <v>60815.199999999997</v>
      </c>
      <c r="F518" t="s">
        <v>5</v>
      </c>
      <c r="G518" s="1">
        <v>43655.748090277775</v>
      </c>
      <c r="H518">
        <v>50956.9</v>
      </c>
      <c r="I518" t="s">
        <v>5</v>
      </c>
      <c r="J518" s="1">
        <v>43655.748090277775</v>
      </c>
      <c r="K518">
        <v>96005.1</v>
      </c>
      <c r="L518" t="s">
        <v>5</v>
      </c>
      <c r="M518" s="1">
        <v>43655.748090277775</v>
      </c>
      <c r="N518">
        <v>62084.5</v>
      </c>
      <c r="O518" t="s">
        <v>5</v>
      </c>
      <c r="P518" s="1">
        <v>43655.75849537037</v>
      </c>
      <c r="Q518">
        <v>78010.3</v>
      </c>
      <c r="R518" t="s">
        <v>5</v>
      </c>
      <c r="S518" s="1">
        <v>43655.748090277775</v>
      </c>
      <c r="T518">
        <v>56830.400000000001</v>
      </c>
      <c r="U518" t="s">
        <v>5</v>
      </c>
      <c r="V518" s="1">
        <v>43655.748090277775</v>
      </c>
      <c r="W518">
        <v>133280.6</v>
      </c>
      <c r="X518" t="s">
        <v>5</v>
      </c>
      <c r="Y518" s="1">
        <v>43655.748090277775</v>
      </c>
      <c r="Z518">
        <v>17866.2</v>
      </c>
      <c r="AA518" t="s">
        <v>5</v>
      </c>
    </row>
    <row r="519" spans="1:27" x14ac:dyDescent="0.25">
      <c r="A519" s="1">
        <v>43655.758518518516</v>
      </c>
      <c r="B519">
        <v>13318.3</v>
      </c>
      <c r="C519" t="s">
        <v>5</v>
      </c>
      <c r="D519" s="1">
        <v>43655.060763888891</v>
      </c>
      <c r="E519">
        <v>60815.9</v>
      </c>
      <c r="F519" t="s">
        <v>5</v>
      </c>
      <c r="G519" s="1">
        <v>43655.758518518516</v>
      </c>
      <c r="H519">
        <v>50957.7</v>
      </c>
      <c r="I519" t="s">
        <v>5</v>
      </c>
      <c r="J519" s="1">
        <v>43655.75849537037</v>
      </c>
      <c r="K519">
        <v>96006.1</v>
      </c>
      <c r="L519" t="s">
        <v>5</v>
      </c>
      <c r="M519" s="1">
        <v>43655.75849537037</v>
      </c>
      <c r="N519">
        <v>62085.5</v>
      </c>
      <c r="O519" t="s">
        <v>5</v>
      </c>
      <c r="P519" s="1">
        <v>43655.768912037034</v>
      </c>
      <c r="Q519">
        <v>78011.899999999994</v>
      </c>
      <c r="R519" t="s">
        <v>5</v>
      </c>
      <c r="S519" s="1">
        <v>43655.75849537037</v>
      </c>
      <c r="T519">
        <v>56831.9</v>
      </c>
      <c r="U519" t="s">
        <v>5</v>
      </c>
      <c r="V519" s="1">
        <v>43655.75849537037</v>
      </c>
      <c r="W519">
        <v>133282</v>
      </c>
      <c r="X519" t="s">
        <v>5</v>
      </c>
      <c r="Y519" s="1">
        <v>43655.75849537037</v>
      </c>
      <c r="Z519">
        <v>17866.2</v>
      </c>
      <c r="AA519" t="s">
        <v>5</v>
      </c>
    </row>
    <row r="520" spans="1:27" x14ac:dyDescent="0.25">
      <c r="A520" s="1">
        <v>43655.768935185188</v>
      </c>
      <c r="B520">
        <v>13318.4</v>
      </c>
      <c r="C520" t="s">
        <v>5</v>
      </c>
      <c r="D520" s="1">
        <v>43655.071180555555</v>
      </c>
      <c r="E520">
        <v>60816.6</v>
      </c>
      <c r="F520" t="s">
        <v>5</v>
      </c>
      <c r="G520" s="1">
        <v>43655.768935185188</v>
      </c>
      <c r="H520">
        <v>50958.6</v>
      </c>
      <c r="I520" t="s">
        <v>5</v>
      </c>
      <c r="J520" s="1">
        <v>43655.768912037034</v>
      </c>
      <c r="K520">
        <v>96007.2</v>
      </c>
      <c r="L520" t="s">
        <v>5</v>
      </c>
      <c r="M520" s="1">
        <v>43655.768912037034</v>
      </c>
      <c r="N520">
        <v>62086.9</v>
      </c>
      <c r="O520" t="s">
        <v>5</v>
      </c>
      <c r="P520" s="1">
        <v>43655.779340277775</v>
      </c>
      <c r="Q520">
        <v>78013.600000000006</v>
      </c>
      <c r="R520" t="s">
        <v>5</v>
      </c>
      <c r="S520" s="1">
        <v>43655.768912037034</v>
      </c>
      <c r="T520">
        <v>56833.3</v>
      </c>
      <c r="U520" t="s">
        <v>5</v>
      </c>
      <c r="V520" s="1">
        <v>43655.768912037034</v>
      </c>
      <c r="W520">
        <v>133283.20000000001</v>
      </c>
      <c r="X520" t="s">
        <v>5</v>
      </c>
      <c r="Y520" s="1">
        <v>43655.768912037034</v>
      </c>
      <c r="Z520">
        <v>17866.400000000001</v>
      </c>
      <c r="AA520" t="s">
        <v>5</v>
      </c>
    </row>
    <row r="521" spans="1:27" x14ac:dyDescent="0.25">
      <c r="A521" s="1">
        <v>43655.779340277775</v>
      </c>
      <c r="B521">
        <v>13318.4</v>
      </c>
      <c r="C521" t="s">
        <v>5</v>
      </c>
      <c r="D521" s="1">
        <v>43655.081597222219</v>
      </c>
      <c r="E521">
        <v>60817.3</v>
      </c>
      <c r="F521" t="s">
        <v>5</v>
      </c>
      <c r="G521" s="1">
        <v>43655.779340277775</v>
      </c>
      <c r="H521">
        <v>50959.4</v>
      </c>
      <c r="I521" t="s">
        <v>5</v>
      </c>
      <c r="J521" s="1">
        <v>43655.779340277775</v>
      </c>
      <c r="K521">
        <v>96008.3</v>
      </c>
      <c r="L521" t="s">
        <v>5</v>
      </c>
      <c r="M521" s="1">
        <v>43655.779340277775</v>
      </c>
      <c r="N521">
        <v>62088</v>
      </c>
      <c r="O521" t="s">
        <v>5</v>
      </c>
      <c r="P521" s="1">
        <v>43655.78974537037</v>
      </c>
      <c r="Q521">
        <v>78015.100000000006</v>
      </c>
      <c r="R521" t="s">
        <v>5</v>
      </c>
      <c r="S521" s="1">
        <v>43655.779340277775</v>
      </c>
      <c r="T521">
        <v>56834.400000000001</v>
      </c>
      <c r="U521" t="s">
        <v>5</v>
      </c>
      <c r="V521" s="1">
        <v>43655.779340277775</v>
      </c>
      <c r="W521">
        <v>133284.29999999999</v>
      </c>
      <c r="X521" t="s">
        <v>5</v>
      </c>
      <c r="Y521" s="1">
        <v>43655.779340277775</v>
      </c>
      <c r="Z521">
        <v>17866.5</v>
      </c>
      <c r="AA521" t="s">
        <v>5</v>
      </c>
    </row>
    <row r="522" spans="1:27" x14ac:dyDescent="0.25">
      <c r="A522" s="1">
        <v>43655.789768518516</v>
      </c>
      <c r="B522">
        <v>13318.5</v>
      </c>
      <c r="C522" t="s">
        <v>5</v>
      </c>
      <c r="D522" s="1">
        <v>43655.092013888891</v>
      </c>
      <c r="E522">
        <v>60818.1</v>
      </c>
      <c r="F522" t="s">
        <v>5</v>
      </c>
      <c r="G522" s="1">
        <v>43655.789768518516</v>
      </c>
      <c r="H522">
        <v>50960.3</v>
      </c>
      <c r="I522" t="s">
        <v>5</v>
      </c>
      <c r="J522" s="1">
        <v>43655.78974537037</v>
      </c>
      <c r="K522">
        <v>96009.4</v>
      </c>
      <c r="L522" t="s">
        <v>5</v>
      </c>
      <c r="M522" s="1">
        <v>43655.78974537037</v>
      </c>
      <c r="N522">
        <v>62089.4</v>
      </c>
      <c r="O522" t="s">
        <v>5</v>
      </c>
      <c r="P522" s="1">
        <v>43655.800173611111</v>
      </c>
      <c r="Q522">
        <v>78016.5</v>
      </c>
      <c r="R522" t="s">
        <v>5</v>
      </c>
      <c r="S522" s="1">
        <v>43655.78974537037</v>
      </c>
      <c r="T522">
        <v>56836.3</v>
      </c>
      <c r="U522" t="s">
        <v>5</v>
      </c>
      <c r="V522" s="1">
        <v>43655.78974537037</v>
      </c>
      <c r="W522">
        <v>133285.4</v>
      </c>
      <c r="X522" t="s">
        <v>5</v>
      </c>
      <c r="Y522" s="1">
        <v>43655.78974537037</v>
      </c>
      <c r="Z522">
        <v>17866.5</v>
      </c>
      <c r="AA522" t="s">
        <v>5</v>
      </c>
    </row>
    <row r="523" spans="1:27" x14ac:dyDescent="0.25">
      <c r="A523" s="1">
        <v>43655.800185185188</v>
      </c>
      <c r="B523">
        <v>13318.6</v>
      </c>
      <c r="C523" t="s">
        <v>5</v>
      </c>
      <c r="D523" s="1">
        <v>43655.102442129632</v>
      </c>
      <c r="E523">
        <v>60818.8</v>
      </c>
      <c r="F523" t="s">
        <v>5</v>
      </c>
      <c r="G523" s="1">
        <v>43655.800185185188</v>
      </c>
      <c r="H523">
        <v>50961.1</v>
      </c>
      <c r="I523" t="s">
        <v>5</v>
      </c>
      <c r="J523" s="1">
        <v>43655.800162037034</v>
      </c>
      <c r="K523">
        <v>96010.5</v>
      </c>
      <c r="L523" t="s">
        <v>5</v>
      </c>
      <c r="M523" s="1">
        <v>43655.800162037034</v>
      </c>
      <c r="N523">
        <v>62090.5</v>
      </c>
      <c r="O523" t="s">
        <v>5</v>
      </c>
      <c r="P523" s="1">
        <v>43655.810590277775</v>
      </c>
      <c r="Q523">
        <v>78017.600000000006</v>
      </c>
      <c r="R523" t="s">
        <v>5</v>
      </c>
      <c r="S523" s="1">
        <v>43655.800162037034</v>
      </c>
      <c r="T523">
        <v>56837.7</v>
      </c>
      <c r="U523" t="s">
        <v>5</v>
      </c>
      <c r="V523" s="1">
        <v>43655.800162037034</v>
      </c>
      <c r="W523">
        <v>133286.5</v>
      </c>
      <c r="X523" t="s">
        <v>5</v>
      </c>
      <c r="Y523" s="1">
        <v>43655.800162037034</v>
      </c>
      <c r="Z523">
        <v>17866.7</v>
      </c>
      <c r="AA523" t="s">
        <v>5</v>
      </c>
    </row>
    <row r="524" spans="1:27" x14ac:dyDescent="0.25">
      <c r="A524" s="1">
        <v>43655.810590277775</v>
      </c>
      <c r="B524">
        <v>13318.6</v>
      </c>
      <c r="C524" t="s">
        <v>5</v>
      </c>
      <c r="D524" s="1">
        <v>43655.23778935185</v>
      </c>
      <c r="E524">
        <v>60827.9</v>
      </c>
      <c r="F524" t="s">
        <v>5</v>
      </c>
      <c r="G524" s="1">
        <v>43655.810590277775</v>
      </c>
      <c r="H524">
        <v>50961.9</v>
      </c>
      <c r="I524" t="s">
        <v>5</v>
      </c>
      <c r="J524" s="1">
        <v>43655.810590277775</v>
      </c>
      <c r="K524">
        <v>96011.6</v>
      </c>
      <c r="L524" t="s">
        <v>5</v>
      </c>
      <c r="M524" s="1">
        <v>43655.810590277775</v>
      </c>
      <c r="N524">
        <v>62091.8</v>
      </c>
      <c r="O524" t="s">
        <v>5</v>
      </c>
      <c r="P524" s="1">
        <v>43655.821006944447</v>
      </c>
      <c r="Q524">
        <v>78018.600000000006</v>
      </c>
      <c r="R524" t="s">
        <v>5</v>
      </c>
      <c r="S524" s="1">
        <v>43655.810590277775</v>
      </c>
      <c r="T524">
        <v>56839.4</v>
      </c>
      <c r="U524" t="s">
        <v>5</v>
      </c>
      <c r="V524" s="1">
        <v>43655.810590277775</v>
      </c>
      <c r="W524">
        <v>133287.6</v>
      </c>
      <c r="X524" t="s">
        <v>5</v>
      </c>
      <c r="Y524" s="1">
        <v>43655.810590277775</v>
      </c>
      <c r="Z524">
        <v>17866.8</v>
      </c>
      <c r="AA524" t="s">
        <v>5</v>
      </c>
    </row>
    <row r="525" spans="1:27" x14ac:dyDescent="0.25">
      <c r="A525" s="1">
        <v>43655.821006944447</v>
      </c>
      <c r="B525">
        <v>13318.7</v>
      </c>
      <c r="C525" t="s">
        <v>5</v>
      </c>
      <c r="D525" s="1">
        <v>43655.248217592591</v>
      </c>
      <c r="E525">
        <v>60828.6</v>
      </c>
      <c r="F525" t="s">
        <v>5</v>
      </c>
      <c r="G525" s="1">
        <v>43655.821006944447</v>
      </c>
      <c r="H525">
        <v>50962.8</v>
      </c>
      <c r="I525" t="s">
        <v>5</v>
      </c>
      <c r="J525" s="1">
        <v>43655.821006944447</v>
      </c>
      <c r="K525">
        <v>96012.7</v>
      </c>
      <c r="L525" t="s">
        <v>5</v>
      </c>
      <c r="M525" s="1">
        <v>43655.821006944447</v>
      </c>
      <c r="N525">
        <v>62093.1</v>
      </c>
      <c r="O525" t="s">
        <v>5</v>
      </c>
      <c r="P525" s="1">
        <v>43655.831412037034</v>
      </c>
      <c r="Q525">
        <v>78019.600000000006</v>
      </c>
      <c r="R525" t="s">
        <v>5</v>
      </c>
      <c r="S525" s="1">
        <v>43655.821006944447</v>
      </c>
      <c r="T525">
        <v>56841</v>
      </c>
      <c r="U525" t="s">
        <v>5</v>
      </c>
      <c r="V525" s="1">
        <v>43655.821006944447</v>
      </c>
      <c r="W525">
        <v>133288.70000000001</v>
      </c>
      <c r="X525" t="s">
        <v>5</v>
      </c>
      <c r="Y525" s="1">
        <v>43655.821006944447</v>
      </c>
      <c r="Z525">
        <v>17866.900000000001</v>
      </c>
      <c r="AA525" t="s">
        <v>5</v>
      </c>
    </row>
    <row r="526" spans="1:27" x14ac:dyDescent="0.25">
      <c r="A526" s="1">
        <v>43655.831435185188</v>
      </c>
      <c r="B526">
        <v>13318.7</v>
      </c>
      <c r="C526" t="s">
        <v>5</v>
      </c>
      <c r="D526" s="1">
        <v>43655.249131944445</v>
      </c>
      <c r="E526">
        <v>60828.6</v>
      </c>
      <c r="F526" t="s">
        <v>4</v>
      </c>
      <c r="G526" s="1">
        <v>43655.831435185188</v>
      </c>
      <c r="H526">
        <v>50963.6</v>
      </c>
      <c r="I526" t="s">
        <v>5</v>
      </c>
      <c r="J526" s="1">
        <v>43655.831412037034</v>
      </c>
      <c r="K526">
        <v>96013.8</v>
      </c>
      <c r="L526" t="s">
        <v>5</v>
      </c>
      <c r="M526" s="1">
        <v>43655.831412037034</v>
      </c>
      <c r="N526">
        <v>62094.2</v>
      </c>
      <c r="O526" t="s">
        <v>5</v>
      </c>
      <c r="P526" s="1">
        <v>43655.841840277775</v>
      </c>
      <c r="Q526">
        <v>78020.7</v>
      </c>
      <c r="R526" t="s">
        <v>5</v>
      </c>
      <c r="S526" s="1">
        <v>43655.831412037034</v>
      </c>
      <c r="T526">
        <v>56842.7</v>
      </c>
      <c r="U526" t="s">
        <v>5</v>
      </c>
      <c r="V526" s="1">
        <v>43655.831412037034</v>
      </c>
      <c r="W526">
        <v>133289.79999999999</v>
      </c>
      <c r="X526" t="s">
        <v>5</v>
      </c>
      <c r="Y526" s="1">
        <v>43655.831412037034</v>
      </c>
      <c r="Z526">
        <v>17867</v>
      </c>
      <c r="AA526" t="s">
        <v>5</v>
      </c>
    </row>
    <row r="527" spans="1:27" x14ac:dyDescent="0.25">
      <c r="A527" s="1">
        <v>43655.841840277775</v>
      </c>
      <c r="B527">
        <v>13318.8</v>
      </c>
      <c r="C527" t="s">
        <v>5</v>
      </c>
      <c r="D527" s="1">
        <v>43655.258576388886</v>
      </c>
      <c r="E527">
        <v>60829.4</v>
      </c>
      <c r="F527" t="s">
        <v>5</v>
      </c>
      <c r="G527" s="1">
        <v>43655.841840277775</v>
      </c>
      <c r="H527">
        <v>50964.3</v>
      </c>
      <c r="I527" t="s">
        <v>5</v>
      </c>
      <c r="J527" s="1">
        <v>43655.841840277775</v>
      </c>
      <c r="K527">
        <v>96015</v>
      </c>
      <c r="L527" t="s">
        <v>5</v>
      </c>
      <c r="M527" s="1">
        <v>43655.841840277775</v>
      </c>
      <c r="N527">
        <v>62095.5</v>
      </c>
      <c r="O527" t="s">
        <v>5</v>
      </c>
      <c r="P527" s="1">
        <v>43655.85224537037</v>
      </c>
      <c r="Q527">
        <v>78021.899999999994</v>
      </c>
      <c r="R527" t="s">
        <v>5</v>
      </c>
      <c r="S527" s="1">
        <v>43655.841840277775</v>
      </c>
      <c r="T527">
        <v>56844.4</v>
      </c>
      <c r="U527" t="s">
        <v>5</v>
      </c>
      <c r="V527" s="1">
        <v>43655.841840277775</v>
      </c>
      <c r="W527">
        <v>133290.9</v>
      </c>
      <c r="X527" t="s">
        <v>5</v>
      </c>
      <c r="Y527" s="1">
        <v>43655.841840277775</v>
      </c>
      <c r="Z527">
        <v>17867</v>
      </c>
      <c r="AA527" t="s">
        <v>5</v>
      </c>
    </row>
    <row r="528" spans="1:27" x14ac:dyDescent="0.25">
      <c r="A528" s="1">
        <v>43655.852268518516</v>
      </c>
      <c r="B528">
        <v>13318.8</v>
      </c>
      <c r="C528" t="s">
        <v>5</v>
      </c>
      <c r="D528" s="1">
        <v>43655.268993055557</v>
      </c>
      <c r="E528">
        <v>60830.1</v>
      </c>
      <c r="F528" t="s">
        <v>5</v>
      </c>
      <c r="G528" s="1">
        <v>43655.852268518516</v>
      </c>
      <c r="H528">
        <v>50965.1</v>
      </c>
      <c r="I528" t="s">
        <v>5</v>
      </c>
      <c r="J528" s="1">
        <v>43655.85224537037</v>
      </c>
      <c r="K528">
        <v>96016.1</v>
      </c>
      <c r="L528" t="s">
        <v>5</v>
      </c>
      <c r="M528" s="1">
        <v>43655.85224537037</v>
      </c>
      <c r="N528">
        <v>62096.6</v>
      </c>
      <c r="O528" t="s">
        <v>5</v>
      </c>
      <c r="P528" s="1">
        <v>43655.862673611111</v>
      </c>
      <c r="Q528">
        <v>78023</v>
      </c>
      <c r="R528" t="s">
        <v>5</v>
      </c>
      <c r="S528" s="1">
        <v>43655.85224537037</v>
      </c>
      <c r="T528">
        <v>56846</v>
      </c>
      <c r="U528" t="s">
        <v>5</v>
      </c>
      <c r="V528" s="1">
        <v>43655.85224537037</v>
      </c>
      <c r="W528">
        <v>133291.79999999999</v>
      </c>
      <c r="X528" t="s">
        <v>5</v>
      </c>
      <c r="Y528" s="1">
        <v>43655.85224537037</v>
      </c>
      <c r="Z528">
        <v>17867.2</v>
      </c>
      <c r="AA528" t="s">
        <v>5</v>
      </c>
    </row>
    <row r="529" spans="1:27" x14ac:dyDescent="0.25">
      <c r="A529" s="1">
        <v>43655.862673611111</v>
      </c>
      <c r="B529">
        <v>13318.9</v>
      </c>
      <c r="C529" t="s">
        <v>5</v>
      </c>
      <c r="D529" s="1">
        <v>43655.279409722221</v>
      </c>
      <c r="E529">
        <v>60830.5</v>
      </c>
      <c r="F529" t="s">
        <v>5</v>
      </c>
      <c r="G529" s="1">
        <v>43655.862673611111</v>
      </c>
      <c r="H529">
        <v>50965.8</v>
      </c>
      <c r="I529" t="s">
        <v>5</v>
      </c>
      <c r="J529" s="1">
        <v>43655.862673611111</v>
      </c>
      <c r="K529">
        <v>96017.2</v>
      </c>
      <c r="L529" t="s">
        <v>5</v>
      </c>
      <c r="M529" s="1">
        <v>43655.862673611111</v>
      </c>
      <c r="N529">
        <v>62098</v>
      </c>
      <c r="O529" t="s">
        <v>5</v>
      </c>
      <c r="P529" s="1">
        <v>43655.873090277775</v>
      </c>
      <c r="Q529">
        <v>78024.3</v>
      </c>
      <c r="R529" t="s">
        <v>5</v>
      </c>
      <c r="S529" s="1">
        <v>43655.862673611111</v>
      </c>
      <c r="T529">
        <v>56847.7</v>
      </c>
      <c r="U529" t="s">
        <v>5</v>
      </c>
      <c r="V529" s="1">
        <v>43655.862673611111</v>
      </c>
      <c r="W529">
        <v>133292.9</v>
      </c>
      <c r="X529" t="s">
        <v>5</v>
      </c>
      <c r="Y529" s="1">
        <v>43655.862673611111</v>
      </c>
      <c r="Z529">
        <v>17867.3</v>
      </c>
      <c r="AA529" t="s">
        <v>5</v>
      </c>
    </row>
    <row r="530" spans="1:27" x14ac:dyDescent="0.25">
      <c r="A530" s="1">
        <v>43655.956435185188</v>
      </c>
      <c r="B530">
        <v>13319.3</v>
      </c>
      <c r="C530" t="s">
        <v>5</v>
      </c>
      <c r="D530" s="1">
        <v>43655.289826388886</v>
      </c>
      <c r="E530">
        <v>60830.9</v>
      </c>
      <c r="F530" t="s">
        <v>5</v>
      </c>
      <c r="G530" s="1">
        <v>43655.956435185188</v>
      </c>
      <c r="H530">
        <v>50971.7</v>
      </c>
      <c r="I530" t="s">
        <v>5</v>
      </c>
      <c r="J530" s="1">
        <v>43655.956412037034</v>
      </c>
      <c r="K530">
        <v>96026.4</v>
      </c>
      <c r="L530" t="s">
        <v>5</v>
      </c>
      <c r="M530" s="1">
        <v>43655.956423611111</v>
      </c>
      <c r="N530">
        <v>62108.2</v>
      </c>
      <c r="O530" t="s">
        <v>5</v>
      </c>
      <c r="P530" s="1">
        <v>43655.88349537037</v>
      </c>
      <c r="Q530">
        <v>78025.3</v>
      </c>
      <c r="R530" t="s">
        <v>5</v>
      </c>
      <c r="S530" s="1">
        <v>43655.956423611111</v>
      </c>
      <c r="T530">
        <v>56859.4</v>
      </c>
      <c r="U530" t="s">
        <v>5</v>
      </c>
      <c r="V530" s="1">
        <v>43655.956412037034</v>
      </c>
      <c r="W530">
        <v>133299</v>
      </c>
      <c r="X530" t="s">
        <v>5</v>
      </c>
      <c r="Y530" s="1">
        <v>43655.956423611111</v>
      </c>
      <c r="Z530">
        <v>17868.099999999999</v>
      </c>
      <c r="AA530" t="s">
        <v>5</v>
      </c>
    </row>
    <row r="531" spans="1:27" x14ac:dyDescent="0.25">
      <c r="A531" s="1">
        <v>43655.966851851852</v>
      </c>
      <c r="B531">
        <v>13319.4</v>
      </c>
      <c r="C531" t="s">
        <v>5</v>
      </c>
      <c r="D531" s="1">
        <v>43655.373090277775</v>
      </c>
      <c r="E531">
        <v>60833.9</v>
      </c>
      <c r="F531" t="s">
        <v>5</v>
      </c>
      <c r="G531" s="1">
        <v>43655.966851851852</v>
      </c>
      <c r="H531">
        <v>50972.4</v>
      </c>
      <c r="I531" t="s">
        <v>5</v>
      </c>
      <c r="J531" s="1">
        <v>43655.966828703706</v>
      </c>
      <c r="K531">
        <v>96027.4</v>
      </c>
      <c r="L531" t="s">
        <v>5</v>
      </c>
      <c r="M531" s="1">
        <v>43655.966828703706</v>
      </c>
      <c r="N531">
        <v>62109.1</v>
      </c>
      <c r="O531" t="s">
        <v>5</v>
      </c>
      <c r="P531" s="1">
        <v>43655.893912037034</v>
      </c>
      <c r="Q531">
        <v>78026.100000000006</v>
      </c>
      <c r="R531" t="s">
        <v>5</v>
      </c>
      <c r="S531" s="1">
        <v>43655.966828703706</v>
      </c>
      <c r="T531">
        <v>56860.800000000003</v>
      </c>
      <c r="U531" t="s">
        <v>5</v>
      </c>
      <c r="V531" s="1">
        <v>43655.966828703706</v>
      </c>
      <c r="W531">
        <v>133299.70000000001</v>
      </c>
      <c r="X531" t="s">
        <v>5</v>
      </c>
      <c r="Y531" s="1">
        <v>43655.966828703706</v>
      </c>
      <c r="Z531">
        <v>17868.2</v>
      </c>
      <c r="AA531" t="s">
        <v>5</v>
      </c>
    </row>
    <row r="532" spans="1:27" x14ac:dyDescent="0.25">
      <c r="A532" s="1">
        <v>43655.977268518516</v>
      </c>
      <c r="B532">
        <v>13319.4</v>
      </c>
      <c r="C532" t="s">
        <v>5</v>
      </c>
      <c r="D532" s="1">
        <v>43655.383506944447</v>
      </c>
      <c r="E532">
        <v>60833.9</v>
      </c>
      <c r="F532" t="s">
        <v>5</v>
      </c>
      <c r="G532" s="1">
        <v>43655.977268518516</v>
      </c>
      <c r="H532">
        <v>50973</v>
      </c>
      <c r="I532" t="s">
        <v>5</v>
      </c>
      <c r="J532" s="1">
        <v>43655.97724537037</v>
      </c>
      <c r="K532">
        <v>96028.4</v>
      </c>
      <c r="L532" t="s">
        <v>5</v>
      </c>
      <c r="M532" s="1">
        <v>43655.97724537037</v>
      </c>
      <c r="N532">
        <v>62110.2</v>
      </c>
      <c r="O532" t="s">
        <v>5</v>
      </c>
      <c r="P532" s="1">
        <v>43655.904328703706</v>
      </c>
      <c r="Q532">
        <v>78026.899999999994</v>
      </c>
      <c r="R532" t="s">
        <v>5</v>
      </c>
      <c r="S532" s="1">
        <v>43655.97724537037</v>
      </c>
      <c r="T532">
        <v>56862.400000000001</v>
      </c>
      <c r="U532" t="s">
        <v>5</v>
      </c>
      <c r="V532" s="1">
        <v>43655.97724537037</v>
      </c>
      <c r="W532">
        <v>133300.5</v>
      </c>
      <c r="X532" t="s">
        <v>5</v>
      </c>
      <c r="Y532" s="1">
        <v>43655.97724537037</v>
      </c>
      <c r="Z532">
        <v>17868.3</v>
      </c>
      <c r="AA532" t="s">
        <v>5</v>
      </c>
    </row>
    <row r="533" spans="1:27" x14ac:dyDescent="0.25">
      <c r="A533" s="1">
        <v>43655.98265046296</v>
      </c>
      <c r="B533">
        <v>13319.4</v>
      </c>
      <c r="C533" t="s">
        <v>4</v>
      </c>
      <c r="D533" s="1">
        <v>43655.393923611111</v>
      </c>
      <c r="E533">
        <v>60834</v>
      </c>
      <c r="F533" t="s">
        <v>5</v>
      </c>
      <c r="G533" s="1">
        <v>43655.98265046296</v>
      </c>
      <c r="H533">
        <v>50973</v>
      </c>
      <c r="I533" t="s">
        <v>4</v>
      </c>
      <c r="J533" s="1">
        <v>43655.98265046296</v>
      </c>
      <c r="K533">
        <v>96028.4</v>
      </c>
      <c r="L533" t="s">
        <v>4</v>
      </c>
      <c r="M533" s="1">
        <v>43655.98265046296</v>
      </c>
      <c r="N533">
        <v>62110.2</v>
      </c>
      <c r="O533" t="s">
        <v>4</v>
      </c>
      <c r="P533" s="1">
        <v>43655.91474537037</v>
      </c>
      <c r="Q533">
        <v>78027.899999999994</v>
      </c>
      <c r="R533" t="s">
        <v>5</v>
      </c>
      <c r="S533" s="1">
        <v>43655.98265046296</v>
      </c>
      <c r="T533">
        <v>56862.400000000001</v>
      </c>
      <c r="U533" t="s">
        <v>4</v>
      </c>
      <c r="V533" s="1">
        <v>43655.98265046296</v>
      </c>
      <c r="W533">
        <v>133300.5</v>
      </c>
      <c r="X533" t="s">
        <v>4</v>
      </c>
      <c r="Y533" s="1">
        <v>43655.98265046296</v>
      </c>
      <c r="Z533">
        <v>17868.3</v>
      </c>
      <c r="AA533" t="s">
        <v>4</v>
      </c>
    </row>
    <row r="534" spans="1:27" x14ac:dyDescent="0.25">
      <c r="A534" s="1">
        <v>43655.987627314818</v>
      </c>
      <c r="B534">
        <v>13319.4</v>
      </c>
      <c r="C534" t="s">
        <v>5</v>
      </c>
      <c r="D534" s="1">
        <v>43655.404340277775</v>
      </c>
      <c r="E534">
        <v>60834</v>
      </c>
      <c r="F534" t="s">
        <v>5</v>
      </c>
      <c r="G534" s="1">
        <v>43655.987627314818</v>
      </c>
      <c r="H534">
        <v>50973.5</v>
      </c>
      <c r="I534" t="s">
        <v>5</v>
      </c>
      <c r="J534" s="1">
        <v>43655.987615740742</v>
      </c>
      <c r="K534">
        <v>96029.3</v>
      </c>
      <c r="L534" t="s">
        <v>5</v>
      </c>
      <c r="M534" s="1">
        <v>43655.987615740742</v>
      </c>
      <c r="N534">
        <v>62111.199999999997</v>
      </c>
      <c r="O534" t="s">
        <v>5</v>
      </c>
      <c r="P534" s="1">
        <v>43655.925173611111</v>
      </c>
      <c r="Q534">
        <v>78028.600000000006</v>
      </c>
      <c r="R534" t="s">
        <v>5</v>
      </c>
      <c r="S534" s="1">
        <v>43655.987615740742</v>
      </c>
      <c r="T534">
        <v>56863.7</v>
      </c>
      <c r="U534" t="s">
        <v>5</v>
      </c>
      <c r="V534" s="1">
        <v>43655.987615740742</v>
      </c>
      <c r="W534">
        <v>133301.20000000001</v>
      </c>
      <c r="X534" t="s">
        <v>5</v>
      </c>
      <c r="Y534" s="1">
        <v>43655.987615740742</v>
      </c>
      <c r="Z534">
        <v>17868.400000000001</v>
      </c>
      <c r="AA534" t="s">
        <v>5</v>
      </c>
    </row>
    <row r="535" spans="1:27" x14ac:dyDescent="0.25">
      <c r="A535" s="1">
        <v>43655.993587962963</v>
      </c>
      <c r="B535">
        <v>13319.4</v>
      </c>
      <c r="C535" t="s">
        <v>4</v>
      </c>
      <c r="D535" s="1">
        <v>43655.414756944447</v>
      </c>
      <c r="E535">
        <v>60834.1</v>
      </c>
      <c r="F535" t="s">
        <v>5</v>
      </c>
      <c r="G535" s="1">
        <v>43655.993587962963</v>
      </c>
      <c r="H535">
        <v>50973.5</v>
      </c>
      <c r="I535" t="s">
        <v>4</v>
      </c>
      <c r="J535" s="1">
        <v>43655.993587962963</v>
      </c>
      <c r="K535">
        <v>96029.3</v>
      </c>
      <c r="L535" t="s">
        <v>4</v>
      </c>
      <c r="M535" s="1">
        <v>43655.993587962963</v>
      </c>
      <c r="N535">
        <v>62111.199999999997</v>
      </c>
      <c r="O535" t="s">
        <v>4</v>
      </c>
      <c r="P535" s="1">
        <v>43655.935590277775</v>
      </c>
      <c r="Q535">
        <v>78029.399999999994</v>
      </c>
      <c r="R535" t="s">
        <v>5</v>
      </c>
      <c r="S535" s="1">
        <v>43655.993587962963</v>
      </c>
      <c r="T535">
        <v>56863.7</v>
      </c>
      <c r="U535" t="s">
        <v>4</v>
      </c>
      <c r="V535" s="1">
        <v>43655.993587962963</v>
      </c>
      <c r="W535">
        <v>133301.20000000001</v>
      </c>
      <c r="X535" t="s">
        <v>4</v>
      </c>
      <c r="Y535" s="1">
        <v>43655.993587962963</v>
      </c>
      <c r="Z535">
        <v>17868.400000000001</v>
      </c>
      <c r="AA535" t="s">
        <v>4</v>
      </c>
    </row>
    <row r="536" spans="1:27" x14ac:dyDescent="0.25">
      <c r="A536" s="1">
        <v>43655.998090277775</v>
      </c>
      <c r="B536">
        <v>13319.5</v>
      </c>
      <c r="C536" t="s">
        <v>5</v>
      </c>
      <c r="D536" s="1">
        <v>43655.425173611111</v>
      </c>
      <c r="E536">
        <v>60834.2</v>
      </c>
      <c r="F536" t="s">
        <v>5</v>
      </c>
      <c r="G536" s="1">
        <v>43655.998090277775</v>
      </c>
      <c r="H536">
        <v>50974.1</v>
      </c>
      <c r="I536" t="s">
        <v>5</v>
      </c>
      <c r="J536" s="1">
        <v>43655.998078703706</v>
      </c>
      <c r="K536">
        <v>96030.3</v>
      </c>
      <c r="L536" t="s">
        <v>5</v>
      </c>
      <c r="M536" s="1">
        <v>43655.998078703706</v>
      </c>
      <c r="N536">
        <v>62112.2</v>
      </c>
      <c r="O536" t="s">
        <v>5</v>
      </c>
      <c r="P536" s="1">
        <v>43655.946006944447</v>
      </c>
      <c r="Q536">
        <v>78030</v>
      </c>
      <c r="R536" t="s">
        <v>5</v>
      </c>
      <c r="S536" s="1">
        <v>43655.998078703706</v>
      </c>
      <c r="T536">
        <v>56865.3</v>
      </c>
      <c r="U536" t="s">
        <v>5</v>
      </c>
      <c r="V536" s="1">
        <v>43655.998078703706</v>
      </c>
      <c r="W536">
        <v>133302</v>
      </c>
      <c r="X536" t="s">
        <v>5</v>
      </c>
      <c r="Y536" s="1">
        <v>43655.998078703706</v>
      </c>
      <c r="Z536">
        <v>17868.5</v>
      </c>
      <c r="AA536" t="s">
        <v>5</v>
      </c>
    </row>
    <row r="537" spans="1:27" x14ac:dyDescent="0.25">
      <c r="A537" s="1">
        <v>43656.029293981483</v>
      </c>
      <c r="B537">
        <v>13319.6</v>
      </c>
      <c r="C537" t="s">
        <v>5</v>
      </c>
      <c r="D537" s="1">
        <v>43655.435590277775</v>
      </c>
      <c r="E537">
        <v>60834.2</v>
      </c>
      <c r="F537" t="s">
        <v>5</v>
      </c>
      <c r="G537" s="1">
        <v>43656.029293981483</v>
      </c>
      <c r="H537">
        <v>50975.9</v>
      </c>
      <c r="I537" t="s">
        <v>5</v>
      </c>
      <c r="J537" s="1">
        <v>43656.029282407406</v>
      </c>
      <c r="K537">
        <v>96033.2</v>
      </c>
      <c r="L537" t="s">
        <v>5</v>
      </c>
      <c r="M537" s="1">
        <v>43656.029282407406</v>
      </c>
      <c r="N537">
        <v>62115.3</v>
      </c>
      <c r="O537" t="s">
        <v>5</v>
      </c>
      <c r="P537" s="1">
        <v>43655.956412037034</v>
      </c>
      <c r="Q537">
        <v>78030.8</v>
      </c>
      <c r="R537" t="s">
        <v>5</v>
      </c>
      <c r="S537" s="1">
        <v>43656.029282407406</v>
      </c>
      <c r="T537">
        <v>56869.8</v>
      </c>
      <c r="U537" t="s">
        <v>5</v>
      </c>
      <c r="V537" s="1">
        <v>43656.029282407406</v>
      </c>
      <c r="W537">
        <v>133304</v>
      </c>
      <c r="X537" t="s">
        <v>5</v>
      </c>
      <c r="Y537" s="1">
        <v>43656.029282407406</v>
      </c>
      <c r="Z537">
        <v>17868.7</v>
      </c>
      <c r="AA537" t="s">
        <v>5</v>
      </c>
    </row>
    <row r="538" spans="1:27" x14ac:dyDescent="0.25">
      <c r="A538" s="1">
        <v>43656.039710648147</v>
      </c>
      <c r="B538">
        <v>13319.6</v>
      </c>
      <c r="C538" t="s">
        <v>5</v>
      </c>
      <c r="D538" s="1">
        <v>43655.581423611111</v>
      </c>
      <c r="E538">
        <v>60836.3</v>
      </c>
      <c r="F538" t="s">
        <v>5</v>
      </c>
      <c r="G538" s="1">
        <v>43656.039710648147</v>
      </c>
      <c r="H538">
        <v>50976.4</v>
      </c>
      <c r="I538" t="s">
        <v>5</v>
      </c>
      <c r="J538" s="1">
        <v>43656.039699074077</v>
      </c>
      <c r="K538">
        <v>96034.2</v>
      </c>
      <c r="L538" t="s">
        <v>5</v>
      </c>
      <c r="M538" s="1">
        <v>43656.039699074077</v>
      </c>
      <c r="N538">
        <v>62116.1</v>
      </c>
      <c r="O538" t="s">
        <v>5</v>
      </c>
      <c r="P538" s="1">
        <v>43656.024791666663</v>
      </c>
      <c r="Q538">
        <v>78030.8</v>
      </c>
      <c r="R538" t="s">
        <v>4</v>
      </c>
      <c r="S538" s="1">
        <v>43656.039699074077</v>
      </c>
      <c r="T538">
        <v>56871.4</v>
      </c>
      <c r="U538" t="s">
        <v>5</v>
      </c>
      <c r="V538" s="1">
        <v>43656.039699074077</v>
      </c>
      <c r="W538">
        <v>133304.70000000001</v>
      </c>
      <c r="X538" t="s">
        <v>5</v>
      </c>
      <c r="Y538" s="1">
        <v>43656.039699074077</v>
      </c>
      <c r="Z538">
        <v>17868.900000000001</v>
      </c>
      <c r="AA538" t="s">
        <v>5</v>
      </c>
    </row>
    <row r="539" spans="1:27" x14ac:dyDescent="0.25">
      <c r="A539" s="1">
        <v>43656.045023148145</v>
      </c>
      <c r="B539">
        <v>13319.6</v>
      </c>
      <c r="C539" t="s">
        <v>4</v>
      </c>
      <c r="D539" s="1">
        <v>43655.582986111112</v>
      </c>
      <c r="E539">
        <v>60836.3</v>
      </c>
      <c r="F539" t="s">
        <v>4</v>
      </c>
      <c r="G539" s="1">
        <v>43656.045023148145</v>
      </c>
      <c r="H539">
        <v>50976.4</v>
      </c>
      <c r="I539" t="s">
        <v>4</v>
      </c>
      <c r="J539" s="1">
        <v>43656.045023148145</v>
      </c>
      <c r="K539">
        <v>96034.2</v>
      </c>
      <c r="L539" t="s">
        <v>4</v>
      </c>
      <c r="M539" s="1">
        <v>43656.045023148145</v>
      </c>
      <c r="N539">
        <v>62116.1</v>
      </c>
      <c r="O539" t="s">
        <v>4</v>
      </c>
      <c r="P539" s="1">
        <v>43656.029282407406</v>
      </c>
      <c r="Q539">
        <v>78035.899999999994</v>
      </c>
      <c r="R539" t="s">
        <v>5</v>
      </c>
      <c r="S539" s="1">
        <v>43656.045023148145</v>
      </c>
      <c r="T539">
        <v>56871.4</v>
      </c>
      <c r="U539" t="s">
        <v>4</v>
      </c>
      <c r="V539" s="1">
        <v>43656.045023148145</v>
      </c>
      <c r="W539">
        <v>133304.70000000001</v>
      </c>
      <c r="X539" t="s">
        <v>4</v>
      </c>
      <c r="Y539" s="1">
        <v>43656.045023148145</v>
      </c>
      <c r="Z539">
        <v>17868.900000000001</v>
      </c>
      <c r="AA539" t="s">
        <v>4</v>
      </c>
    </row>
    <row r="540" spans="1:27" x14ac:dyDescent="0.25">
      <c r="A540" s="1">
        <v>43656.050162037034</v>
      </c>
      <c r="B540">
        <v>13319.7</v>
      </c>
      <c r="C540" t="s">
        <v>5</v>
      </c>
      <c r="D540" s="1">
        <v>43655.591817129629</v>
      </c>
      <c r="E540">
        <v>60836.3</v>
      </c>
      <c r="F540" t="s">
        <v>5</v>
      </c>
      <c r="G540" s="1">
        <v>43656.050162037034</v>
      </c>
      <c r="H540">
        <v>50977</v>
      </c>
      <c r="I540" t="s">
        <v>5</v>
      </c>
      <c r="J540" s="1">
        <v>43656.050150462965</v>
      </c>
      <c r="K540">
        <v>96035.199999999997</v>
      </c>
      <c r="L540" t="s">
        <v>5</v>
      </c>
      <c r="M540" s="1">
        <v>43656.050162037034</v>
      </c>
      <c r="N540">
        <v>62117.3</v>
      </c>
      <c r="O540" t="s">
        <v>5</v>
      </c>
      <c r="P540" s="1">
        <v>43656.039699074077</v>
      </c>
      <c r="Q540">
        <v>78036.7</v>
      </c>
      <c r="R540" t="s">
        <v>5</v>
      </c>
      <c r="S540" s="1">
        <v>43656.050162037034</v>
      </c>
      <c r="T540">
        <v>56873</v>
      </c>
      <c r="U540" t="s">
        <v>5</v>
      </c>
      <c r="V540" s="1">
        <v>43656.050162037034</v>
      </c>
      <c r="W540">
        <v>133305.29999999999</v>
      </c>
      <c r="X540" t="s">
        <v>5</v>
      </c>
      <c r="Y540" s="1">
        <v>43656.050162037034</v>
      </c>
      <c r="Z540">
        <v>17868.900000000001</v>
      </c>
      <c r="AA540" t="s">
        <v>5</v>
      </c>
    </row>
    <row r="541" spans="1:27" x14ac:dyDescent="0.25">
      <c r="A541" s="1">
        <v>43656.060578703706</v>
      </c>
      <c r="B541">
        <v>13319.7</v>
      </c>
      <c r="C541" t="s">
        <v>5</v>
      </c>
      <c r="D541" s="1">
        <v>43655.602233796293</v>
      </c>
      <c r="E541">
        <v>60836.4</v>
      </c>
      <c r="F541" t="s">
        <v>5</v>
      </c>
      <c r="G541" s="1">
        <v>43656.060578703706</v>
      </c>
      <c r="H541">
        <v>50977.5</v>
      </c>
      <c r="I541" t="s">
        <v>5</v>
      </c>
      <c r="J541" s="1">
        <v>43656.060578703706</v>
      </c>
      <c r="K541">
        <v>96036.2</v>
      </c>
      <c r="L541" t="s">
        <v>5</v>
      </c>
      <c r="M541" s="1">
        <v>43656.060578703706</v>
      </c>
      <c r="N541">
        <v>62118.2</v>
      </c>
      <c r="O541" t="s">
        <v>5</v>
      </c>
      <c r="P541" s="1">
        <v>43656.045023148145</v>
      </c>
      <c r="Q541">
        <v>78036.7</v>
      </c>
      <c r="R541" t="s">
        <v>4</v>
      </c>
      <c r="S541" s="1">
        <v>43656.060578703706</v>
      </c>
      <c r="T541">
        <v>56873.9</v>
      </c>
      <c r="U541" t="s">
        <v>5</v>
      </c>
      <c r="V541" s="1">
        <v>43656.060578703706</v>
      </c>
      <c r="W541">
        <v>133306</v>
      </c>
      <c r="X541" t="s">
        <v>5</v>
      </c>
      <c r="Y541" s="1">
        <v>43656.060578703706</v>
      </c>
      <c r="Z541">
        <v>17869.099999999999</v>
      </c>
      <c r="AA541" t="s">
        <v>5</v>
      </c>
    </row>
    <row r="542" spans="1:27" x14ac:dyDescent="0.25">
      <c r="A542" s="1">
        <v>43656.07099537037</v>
      </c>
      <c r="B542">
        <v>13319.8</v>
      </c>
      <c r="C542" t="s">
        <v>5</v>
      </c>
      <c r="D542" s="1">
        <v>43655.606296296297</v>
      </c>
      <c r="E542">
        <v>60836.4</v>
      </c>
      <c r="F542" t="s">
        <v>4</v>
      </c>
      <c r="G542" s="1">
        <v>43656.07099537037</v>
      </c>
      <c r="H542">
        <v>50978.1</v>
      </c>
      <c r="I542" t="s">
        <v>5</v>
      </c>
      <c r="J542" s="1">
        <v>43656.07099537037</v>
      </c>
      <c r="K542">
        <v>96037.1</v>
      </c>
      <c r="L542" t="s">
        <v>5</v>
      </c>
      <c r="M542" s="1">
        <v>43656.07099537037</v>
      </c>
      <c r="N542">
        <v>62119.5</v>
      </c>
      <c r="O542" t="s">
        <v>5</v>
      </c>
      <c r="P542" s="1">
        <v>43656.050150462965</v>
      </c>
      <c r="Q542">
        <v>78037.399999999994</v>
      </c>
      <c r="R542" t="s">
        <v>5</v>
      </c>
      <c r="S542" s="1">
        <v>43656.07099537037</v>
      </c>
      <c r="T542">
        <v>56875.3</v>
      </c>
      <c r="U542" t="s">
        <v>5</v>
      </c>
      <c r="V542" s="1">
        <v>43656.07099537037</v>
      </c>
      <c r="W542">
        <v>133306.79999999999</v>
      </c>
      <c r="X542" t="s">
        <v>5</v>
      </c>
      <c r="Y542" s="1">
        <v>43656.07099537037</v>
      </c>
      <c r="Z542">
        <v>17869.099999999999</v>
      </c>
      <c r="AA542" t="s">
        <v>5</v>
      </c>
    </row>
    <row r="543" spans="1:27" x14ac:dyDescent="0.25">
      <c r="A543" s="1">
        <v>43656.081423611111</v>
      </c>
      <c r="B543">
        <v>13319.8</v>
      </c>
      <c r="C543" t="s">
        <v>5</v>
      </c>
      <c r="D543" s="1">
        <v>43655.612673611111</v>
      </c>
      <c r="E543">
        <v>60836.4</v>
      </c>
      <c r="F543" t="s">
        <v>5</v>
      </c>
      <c r="G543" s="1">
        <v>43656.081423611111</v>
      </c>
      <c r="H543">
        <v>50978.6</v>
      </c>
      <c r="I543" t="s">
        <v>5</v>
      </c>
      <c r="J543" s="1">
        <v>43656.081400462965</v>
      </c>
      <c r="K543">
        <v>96038.2</v>
      </c>
      <c r="L543" t="s">
        <v>5</v>
      </c>
      <c r="M543" s="1">
        <v>43656.081400462965</v>
      </c>
      <c r="N543">
        <v>62120.5</v>
      </c>
      <c r="O543" t="s">
        <v>5</v>
      </c>
      <c r="P543" s="1">
        <v>43656.060578703706</v>
      </c>
      <c r="Q543">
        <v>78038.100000000006</v>
      </c>
      <c r="R543" t="s">
        <v>5</v>
      </c>
      <c r="S543" s="1">
        <v>43656.081400462965</v>
      </c>
      <c r="T543">
        <v>56876.6</v>
      </c>
      <c r="U543" t="s">
        <v>5</v>
      </c>
      <c r="V543" s="1">
        <v>43656.081400462965</v>
      </c>
      <c r="W543">
        <v>133307.5</v>
      </c>
      <c r="X543" t="s">
        <v>5</v>
      </c>
      <c r="Y543" s="1">
        <v>43656.081400462965</v>
      </c>
      <c r="Z543">
        <v>17869.3</v>
      </c>
      <c r="AA543" t="s">
        <v>5</v>
      </c>
    </row>
    <row r="544" spans="1:27" x14ac:dyDescent="0.25">
      <c r="A544" s="1">
        <v>43656.195960648147</v>
      </c>
      <c r="B544">
        <v>13320.3</v>
      </c>
      <c r="C544" t="s">
        <v>5</v>
      </c>
      <c r="D544" s="1">
        <v>43655.623090277775</v>
      </c>
      <c r="E544">
        <v>60836.5</v>
      </c>
      <c r="F544" t="s">
        <v>5</v>
      </c>
      <c r="G544" s="1">
        <v>43656.195960648147</v>
      </c>
      <c r="H544">
        <v>50984.5</v>
      </c>
      <c r="I544" t="s">
        <v>5</v>
      </c>
      <c r="J544" s="1">
        <v>43656.195949074077</v>
      </c>
      <c r="K544">
        <v>96048.8</v>
      </c>
      <c r="L544" t="s">
        <v>5</v>
      </c>
      <c r="M544" s="1">
        <v>43656.195949074077</v>
      </c>
      <c r="N544">
        <v>62131.9</v>
      </c>
      <c r="O544" t="s">
        <v>5</v>
      </c>
      <c r="P544" s="1">
        <v>43656.07099537037</v>
      </c>
      <c r="Q544">
        <v>78038.899999999994</v>
      </c>
      <c r="R544" t="s">
        <v>5</v>
      </c>
      <c r="S544" s="1">
        <v>43656.195949074077</v>
      </c>
      <c r="T544">
        <v>56892.1</v>
      </c>
      <c r="U544" t="s">
        <v>5</v>
      </c>
      <c r="V544" s="1">
        <v>43656.195949074077</v>
      </c>
      <c r="W544">
        <v>133315.1</v>
      </c>
      <c r="X544" t="s">
        <v>5</v>
      </c>
      <c r="Y544" s="1">
        <v>43656.195949074077</v>
      </c>
      <c r="Z544">
        <v>17870.3</v>
      </c>
      <c r="AA544" t="s">
        <v>5</v>
      </c>
    </row>
    <row r="545" spans="1:27" x14ac:dyDescent="0.25">
      <c r="A545" s="1">
        <v>43656.206377314818</v>
      </c>
      <c r="B545">
        <v>13320.4</v>
      </c>
      <c r="C545" t="s">
        <v>5</v>
      </c>
      <c r="D545" s="1">
        <v>43655.63349537037</v>
      </c>
      <c r="E545">
        <v>60836.5</v>
      </c>
      <c r="F545" t="s">
        <v>5</v>
      </c>
      <c r="G545" s="1">
        <v>43656.206377314818</v>
      </c>
      <c r="H545">
        <v>50985.1</v>
      </c>
      <c r="I545" t="s">
        <v>5</v>
      </c>
      <c r="J545" s="1">
        <v>43656.206365740742</v>
      </c>
      <c r="K545">
        <v>96049.8</v>
      </c>
      <c r="L545" t="s">
        <v>5</v>
      </c>
      <c r="M545" s="1">
        <v>43656.206365740742</v>
      </c>
      <c r="N545">
        <v>62132.9</v>
      </c>
      <c r="O545" t="s">
        <v>5</v>
      </c>
      <c r="P545" s="1">
        <v>43656.143900462965</v>
      </c>
      <c r="Q545">
        <v>78044</v>
      </c>
      <c r="R545" t="s">
        <v>5</v>
      </c>
      <c r="S545" s="1">
        <v>43656.206365740742</v>
      </c>
      <c r="T545">
        <v>56893.7</v>
      </c>
      <c r="U545" t="s">
        <v>5</v>
      </c>
      <c r="V545" s="1">
        <v>43656.206365740742</v>
      </c>
      <c r="W545">
        <v>133315.9</v>
      </c>
      <c r="X545" t="s">
        <v>5</v>
      </c>
      <c r="Y545" s="1">
        <v>43656.206365740742</v>
      </c>
      <c r="Z545">
        <v>17870.400000000001</v>
      </c>
      <c r="AA545" t="s">
        <v>5</v>
      </c>
    </row>
    <row r="546" spans="1:27" x14ac:dyDescent="0.25">
      <c r="A546" s="1">
        <v>43656.216793981483</v>
      </c>
      <c r="B546">
        <v>13320.4</v>
      </c>
      <c r="C546" t="s">
        <v>5</v>
      </c>
      <c r="D546" s="1">
        <v>43655.643912037034</v>
      </c>
      <c r="E546">
        <v>60836.6</v>
      </c>
      <c r="F546" t="s">
        <v>5</v>
      </c>
      <c r="G546" s="1">
        <v>43656.216793981483</v>
      </c>
      <c r="H546">
        <v>50985.599999999999</v>
      </c>
      <c r="I546" t="s">
        <v>5</v>
      </c>
      <c r="J546" s="1">
        <v>43656.216782407406</v>
      </c>
      <c r="K546">
        <v>96050.8</v>
      </c>
      <c r="L546" t="s">
        <v>5</v>
      </c>
      <c r="M546" s="1">
        <v>43656.216782407406</v>
      </c>
      <c r="N546">
        <v>62133.8</v>
      </c>
      <c r="O546" t="s">
        <v>5</v>
      </c>
      <c r="P546" s="1">
        <v>43656.154317129629</v>
      </c>
      <c r="Q546">
        <v>78044.7</v>
      </c>
      <c r="R546" t="s">
        <v>5</v>
      </c>
      <c r="S546" s="1">
        <v>43656.216782407406</v>
      </c>
      <c r="T546">
        <v>56894.400000000001</v>
      </c>
      <c r="U546" t="s">
        <v>5</v>
      </c>
      <c r="V546" s="1">
        <v>43656.216782407406</v>
      </c>
      <c r="W546">
        <v>133316.5</v>
      </c>
      <c r="X546" t="s">
        <v>5</v>
      </c>
      <c r="Y546" s="1">
        <v>43656.216782407406</v>
      </c>
      <c r="Z546">
        <v>17870.5</v>
      </c>
      <c r="AA546" t="s">
        <v>5</v>
      </c>
    </row>
    <row r="547" spans="1:27" x14ac:dyDescent="0.25">
      <c r="A547" s="1">
        <v>43656.227210648147</v>
      </c>
      <c r="B547">
        <v>13320.4</v>
      </c>
      <c r="C547" t="s">
        <v>5</v>
      </c>
      <c r="D547" s="1">
        <v>43655.654328703706</v>
      </c>
      <c r="E547">
        <v>60836.6</v>
      </c>
      <c r="F547" t="s">
        <v>5</v>
      </c>
      <c r="G547" s="1">
        <v>43656.227210648147</v>
      </c>
      <c r="H547">
        <v>50986.1</v>
      </c>
      <c r="I547" t="s">
        <v>5</v>
      </c>
      <c r="J547" s="1">
        <v>43656.227199074077</v>
      </c>
      <c r="K547">
        <v>96051.8</v>
      </c>
      <c r="L547" t="s">
        <v>5</v>
      </c>
      <c r="M547" s="1">
        <v>43656.227199074077</v>
      </c>
      <c r="N547">
        <v>62134.9</v>
      </c>
      <c r="O547" t="s">
        <v>5</v>
      </c>
      <c r="P547" s="1">
        <v>43656.164733796293</v>
      </c>
      <c r="Q547">
        <v>78045.5</v>
      </c>
      <c r="R547" t="s">
        <v>5</v>
      </c>
      <c r="S547" s="1">
        <v>43656.227199074077</v>
      </c>
      <c r="T547">
        <v>56895.7</v>
      </c>
      <c r="U547" t="s">
        <v>5</v>
      </c>
      <c r="V547" s="1">
        <v>43656.227199074077</v>
      </c>
      <c r="W547">
        <v>133317.20000000001</v>
      </c>
      <c r="X547" t="s">
        <v>5</v>
      </c>
      <c r="Y547" s="1">
        <v>43656.227199074077</v>
      </c>
      <c r="Z547">
        <v>17870.5</v>
      </c>
      <c r="AA547" t="s">
        <v>5</v>
      </c>
    </row>
    <row r="548" spans="1:27" x14ac:dyDescent="0.25">
      <c r="A548" s="1">
        <v>43656.237627314818</v>
      </c>
      <c r="B548">
        <v>13320.5</v>
      </c>
      <c r="C548" t="s">
        <v>5</v>
      </c>
      <c r="D548" s="1">
        <v>43655.664756944447</v>
      </c>
      <c r="E548">
        <v>60836.7</v>
      </c>
      <c r="F548" t="s">
        <v>5</v>
      </c>
      <c r="G548" s="1">
        <v>43656.237627314818</v>
      </c>
      <c r="H548">
        <v>50986.6</v>
      </c>
      <c r="I548" t="s">
        <v>5</v>
      </c>
      <c r="J548" s="1">
        <v>43656.237615740742</v>
      </c>
      <c r="K548">
        <v>96052.7</v>
      </c>
      <c r="L548" t="s">
        <v>5</v>
      </c>
      <c r="M548" s="1">
        <v>43656.237615740742</v>
      </c>
      <c r="N548">
        <v>62135.8</v>
      </c>
      <c r="O548" t="s">
        <v>5</v>
      </c>
      <c r="P548" s="1">
        <v>43656.175150462965</v>
      </c>
      <c r="Q548">
        <v>78046.2</v>
      </c>
      <c r="R548" t="s">
        <v>5</v>
      </c>
      <c r="S548" s="1">
        <v>43656.237615740742</v>
      </c>
      <c r="T548">
        <v>56897.1</v>
      </c>
      <c r="U548" t="s">
        <v>5</v>
      </c>
      <c r="V548" s="1">
        <v>43656.237615740742</v>
      </c>
      <c r="W548">
        <v>133317.79999999999</v>
      </c>
      <c r="X548" t="s">
        <v>5</v>
      </c>
      <c r="Y548" s="1">
        <v>43656.237615740742</v>
      </c>
      <c r="Z548">
        <v>17870.7</v>
      </c>
      <c r="AA548" t="s">
        <v>5</v>
      </c>
    </row>
    <row r="549" spans="1:27" x14ac:dyDescent="0.25">
      <c r="A549" s="1">
        <v>43656.248043981483</v>
      </c>
      <c r="B549">
        <v>13320.5</v>
      </c>
      <c r="C549" t="s">
        <v>5</v>
      </c>
      <c r="D549" s="1">
        <v>43655.675173611111</v>
      </c>
      <c r="E549">
        <v>60836.7</v>
      </c>
      <c r="F549" t="s">
        <v>5</v>
      </c>
      <c r="G549" s="1">
        <v>43656.248043981483</v>
      </c>
      <c r="H549">
        <v>50987.199999999997</v>
      </c>
      <c r="I549" t="s">
        <v>5</v>
      </c>
      <c r="J549" s="1">
        <v>43656.248032407406</v>
      </c>
      <c r="K549">
        <v>96053.7</v>
      </c>
      <c r="L549" t="s">
        <v>5</v>
      </c>
      <c r="M549" s="1">
        <v>43656.248032407406</v>
      </c>
      <c r="N549">
        <v>62136.9</v>
      </c>
      <c r="O549" t="s">
        <v>5</v>
      </c>
      <c r="P549" s="1">
        <v>43656.185567129629</v>
      </c>
      <c r="Q549">
        <v>78046.899999999994</v>
      </c>
      <c r="R549" t="s">
        <v>5</v>
      </c>
      <c r="S549" s="1">
        <v>43656.248032407406</v>
      </c>
      <c r="T549">
        <v>56898.2</v>
      </c>
      <c r="U549" t="s">
        <v>5</v>
      </c>
      <c r="V549" s="1">
        <v>43656.248032407406</v>
      </c>
      <c r="W549">
        <v>133318.5</v>
      </c>
      <c r="X549" t="s">
        <v>5</v>
      </c>
      <c r="Y549" s="1">
        <v>43656.248032407406</v>
      </c>
      <c r="Z549">
        <v>17870.7</v>
      </c>
      <c r="AA549" t="s">
        <v>5</v>
      </c>
    </row>
    <row r="550" spans="1:27" x14ac:dyDescent="0.25">
      <c r="A550" s="1">
        <v>43656.258460648147</v>
      </c>
      <c r="B550">
        <v>13320.6</v>
      </c>
      <c r="C550" t="s">
        <v>5</v>
      </c>
      <c r="D550" s="1">
        <v>43655.821006944447</v>
      </c>
      <c r="E550">
        <v>60839.1</v>
      </c>
      <c r="F550" t="s">
        <v>5</v>
      </c>
      <c r="G550" s="1">
        <v>43656.258460648147</v>
      </c>
      <c r="H550">
        <v>50987.6</v>
      </c>
      <c r="I550" t="s">
        <v>5</v>
      </c>
      <c r="J550" s="1">
        <v>43656.258449074077</v>
      </c>
      <c r="K550">
        <v>96054.7</v>
      </c>
      <c r="L550" t="s">
        <v>5</v>
      </c>
      <c r="M550" s="1">
        <v>43656.258449074077</v>
      </c>
      <c r="N550">
        <v>62138.1</v>
      </c>
      <c r="O550" t="s">
        <v>5</v>
      </c>
      <c r="P550" s="1">
        <v>43656.192164351851</v>
      </c>
      <c r="Q550">
        <v>78046.899999999994</v>
      </c>
      <c r="R550" t="s">
        <v>4</v>
      </c>
      <c r="S550" s="1">
        <v>43656.258449074077</v>
      </c>
      <c r="T550">
        <v>56899.6</v>
      </c>
      <c r="U550" t="s">
        <v>5</v>
      </c>
      <c r="V550" s="1">
        <v>43656.258449074077</v>
      </c>
      <c r="W550">
        <v>133319.1</v>
      </c>
      <c r="X550" t="s">
        <v>5</v>
      </c>
      <c r="Y550" s="1">
        <v>43656.258449074077</v>
      </c>
      <c r="Z550">
        <v>17870.900000000001</v>
      </c>
      <c r="AA550" t="s">
        <v>5</v>
      </c>
    </row>
    <row r="551" spans="1:27" x14ac:dyDescent="0.25">
      <c r="A551" s="1">
        <v>43656.268877314818</v>
      </c>
      <c r="B551">
        <v>13320.6</v>
      </c>
      <c r="C551" t="s">
        <v>5</v>
      </c>
      <c r="D551" s="1">
        <v>43655.831412037034</v>
      </c>
      <c r="E551">
        <v>60839.5</v>
      </c>
      <c r="F551" t="s">
        <v>5</v>
      </c>
      <c r="G551" s="1">
        <v>43656.268877314818</v>
      </c>
      <c r="H551">
        <v>50988.2</v>
      </c>
      <c r="I551" t="s">
        <v>5</v>
      </c>
      <c r="J551" s="1">
        <v>43656.268865740742</v>
      </c>
      <c r="K551">
        <v>96055.6</v>
      </c>
      <c r="L551" t="s">
        <v>5</v>
      </c>
      <c r="M551" s="1">
        <v>43656.268865740742</v>
      </c>
      <c r="N551">
        <v>62139</v>
      </c>
      <c r="O551" t="s">
        <v>5</v>
      </c>
      <c r="P551" s="1">
        <v>43656.195949074077</v>
      </c>
      <c r="Q551">
        <v>78047.600000000006</v>
      </c>
      <c r="R551" t="s">
        <v>5</v>
      </c>
      <c r="S551" s="1">
        <v>43656.268865740742</v>
      </c>
      <c r="T551">
        <v>56901.1</v>
      </c>
      <c r="U551" t="s">
        <v>5</v>
      </c>
      <c r="V551" s="1">
        <v>43656.268865740742</v>
      </c>
      <c r="W551">
        <v>133319.79999999999</v>
      </c>
      <c r="X551" t="s">
        <v>5</v>
      </c>
      <c r="Y551" s="1">
        <v>43656.268865740742</v>
      </c>
      <c r="Z551">
        <v>17870.900000000001</v>
      </c>
      <c r="AA551" t="s">
        <v>5</v>
      </c>
    </row>
    <row r="552" spans="1:27" x14ac:dyDescent="0.25">
      <c r="A552" s="1">
        <v>43656.279293981483</v>
      </c>
      <c r="B552">
        <v>13320.6</v>
      </c>
      <c r="C552" t="s">
        <v>5</v>
      </c>
      <c r="D552" s="1">
        <v>43655.841840277775</v>
      </c>
      <c r="E552">
        <v>60839.9</v>
      </c>
      <c r="F552" t="s">
        <v>5</v>
      </c>
      <c r="G552" s="1">
        <v>43656.279293981483</v>
      </c>
      <c r="H552">
        <v>50988.7</v>
      </c>
      <c r="I552" t="s">
        <v>5</v>
      </c>
      <c r="J552" s="1">
        <v>43656.279282407406</v>
      </c>
      <c r="K552">
        <v>96056.5</v>
      </c>
      <c r="L552" t="s">
        <v>5</v>
      </c>
      <c r="M552" s="1">
        <v>43656.279282407406</v>
      </c>
      <c r="N552">
        <v>62140</v>
      </c>
      <c r="O552" t="s">
        <v>5</v>
      </c>
      <c r="P552" s="1">
        <v>43656.206365740742</v>
      </c>
      <c r="Q552">
        <v>78048.399999999994</v>
      </c>
      <c r="R552" t="s">
        <v>5</v>
      </c>
      <c r="S552" s="1">
        <v>43656.279282407406</v>
      </c>
      <c r="T552">
        <v>56902.3</v>
      </c>
      <c r="U552" t="s">
        <v>5</v>
      </c>
      <c r="V552" s="1">
        <v>43656.279282407406</v>
      </c>
      <c r="W552">
        <v>133320.4</v>
      </c>
      <c r="X552" t="s">
        <v>5</v>
      </c>
      <c r="Y552" s="1">
        <v>43656.279282407406</v>
      </c>
      <c r="Z552">
        <v>17871.099999999999</v>
      </c>
      <c r="AA552" t="s">
        <v>5</v>
      </c>
    </row>
    <row r="553" spans="1:27" x14ac:dyDescent="0.25">
      <c r="A553" s="1">
        <v>43656.289710648147</v>
      </c>
      <c r="B553">
        <v>13320.7</v>
      </c>
      <c r="C553" t="s">
        <v>5</v>
      </c>
      <c r="D553" s="1">
        <v>43655.85224537037</v>
      </c>
      <c r="E553">
        <v>60840.4</v>
      </c>
      <c r="F553" t="s">
        <v>5</v>
      </c>
      <c r="G553" s="1">
        <v>43656.289710648147</v>
      </c>
      <c r="H553">
        <v>50989.1</v>
      </c>
      <c r="I553" t="s">
        <v>5</v>
      </c>
      <c r="J553" s="1">
        <v>43656.289699074077</v>
      </c>
      <c r="K553">
        <v>96057.600000000006</v>
      </c>
      <c r="L553" t="s">
        <v>5</v>
      </c>
      <c r="M553" s="1">
        <v>43656.289699074077</v>
      </c>
      <c r="N553">
        <v>62140.9</v>
      </c>
      <c r="O553" t="s">
        <v>5</v>
      </c>
      <c r="P553" s="1">
        <v>43656.216782407406</v>
      </c>
      <c r="Q553">
        <v>78049.100000000006</v>
      </c>
      <c r="R553" t="s">
        <v>5</v>
      </c>
      <c r="S553" s="1">
        <v>43656.289699074077</v>
      </c>
      <c r="T553">
        <v>56903.5</v>
      </c>
      <c r="U553" t="s">
        <v>5</v>
      </c>
      <c r="V553" s="1">
        <v>43656.289699074077</v>
      </c>
      <c r="W553">
        <v>133321.20000000001</v>
      </c>
      <c r="X553" t="s">
        <v>5</v>
      </c>
      <c r="Y553" s="1">
        <v>43656.289699074077</v>
      </c>
      <c r="Z553">
        <v>17871.099999999999</v>
      </c>
      <c r="AA553" t="s">
        <v>5</v>
      </c>
    </row>
    <row r="554" spans="1:27" x14ac:dyDescent="0.25">
      <c r="A554" s="1">
        <v>43656.300127314818</v>
      </c>
      <c r="B554">
        <v>13320.7</v>
      </c>
      <c r="C554" t="s">
        <v>5</v>
      </c>
      <c r="D554" s="1">
        <v>43655.862673611111</v>
      </c>
      <c r="E554">
        <v>60840.800000000003</v>
      </c>
      <c r="F554" t="s">
        <v>5</v>
      </c>
      <c r="G554" s="1">
        <v>43656.300127314818</v>
      </c>
      <c r="H554">
        <v>50989.7</v>
      </c>
      <c r="I554" t="s">
        <v>5</v>
      </c>
      <c r="J554" s="1">
        <v>43656.300115740742</v>
      </c>
      <c r="K554">
        <v>96058.6</v>
      </c>
      <c r="L554" t="s">
        <v>5</v>
      </c>
      <c r="M554" s="1">
        <v>43656.300115740742</v>
      </c>
      <c r="N554">
        <v>62141.9</v>
      </c>
      <c r="O554" t="s">
        <v>5</v>
      </c>
      <c r="P554" s="1">
        <v>43656.227199074077</v>
      </c>
      <c r="Q554">
        <v>78049.8</v>
      </c>
      <c r="R554" t="s">
        <v>5</v>
      </c>
      <c r="S554" s="1">
        <v>43656.300115740742</v>
      </c>
      <c r="T554">
        <v>56904.9</v>
      </c>
      <c r="U554" t="s">
        <v>5</v>
      </c>
      <c r="V554" s="1">
        <v>43656.300115740742</v>
      </c>
      <c r="W554">
        <v>133321.9</v>
      </c>
      <c r="X554" t="s">
        <v>5</v>
      </c>
      <c r="Y554" s="1">
        <v>43656.300115740742</v>
      </c>
      <c r="Z554">
        <v>17871.2</v>
      </c>
      <c r="AA554" t="s">
        <v>5</v>
      </c>
    </row>
    <row r="555" spans="1:27" x14ac:dyDescent="0.25">
      <c r="A555" s="1">
        <v>43656.310543981483</v>
      </c>
      <c r="B555">
        <v>13320.8</v>
      </c>
      <c r="C555" t="s">
        <v>5</v>
      </c>
      <c r="D555" s="1">
        <v>43655.873090277775</v>
      </c>
      <c r="E555">
        <v>60841.2</v>
      </c>
      <c r="F555" t="s">
        <v>5</v>
      </c>
      <c r="G555" s="1">
        <v>43656.310543981483</v>
      </c>
      <c r="H555">
        <v>50990.2</v>
      </c>
      <c r="I555" t="s">
        <v>5</v>
      </c>
      <c r="J555" s="1">
        <v>43656.310532407406</v>
      </c>
      <c r="K555">
        <v>96059.6</v>
      </c>
      <c r="L555" t="s">
        <v>5</v>
      </c>
      <c r="M555" s="1">
        <v>43656.310532407406</v>
      </c>
      <c r="N555">
        <v>62142.7</v>
      </c>
      <c r="O555" t="s">
        <v>5</v>
      </c>
      <c r="P555" s="1">
        <v>43656.237615740742</v>
      </c>
      <c r="Q555">
        <v>78050.5</v>
      </c>
      <c r="R555" t="s">
        <v>5</v>
      </c>
      <c r="S555" s="1">
        <v>43656.310532407406</v>
      </c>
      <c r="T555">
        <v>56906.1</v>
      </c>
      <c r="U555" t="s">
        <v>5</v>
      </c>
      <c r="V555" s="1">
        <v>43656.310532407406</v>
      </c>
      <c r="W555">
        <v>133322.70000000001</v>
      </c>
      <c r="X555" t="s">
        <v>5</v>
      </c>
      <c r="Y555" s="1">
        <v>43656.310532407406</v>
      </c>
      <c r="Z555">
        <v>17871.3</v>
      </c>
      <c r="AA555" t="s">
        <v>5</v>
      </c>
    </row>
    <row r="556" spans="1:27" x14ac:dyDescent="0.25">
      <c r="A556" s="1">
        <v>43656.320960648147</v>
      </c>
      <c r="B556">
        <v>13320.8</v>
      </c>
      <c r="C556" t="s">
        <v>5</v>
      </c>
      <c r="D556" s="1">
        <v>43655.88349537037</v>
      </c>
      <c r="E556">
        <v>60841.599999999999</v>
      </c>
      <c r="F556" t="s">
        <v>5</v>
      </c>
      <c r="G556" s="1">
        <v>43656.320960648147</v>
      </c>
      <c r="H556">
        <v>50990.8</v>
      </c>
      <c r="I556" t="s">
        <v>5</v>
      </c>
      <c r="J556" s="1">
        <v>43656.320949074077</v>
      </c>
      <c r="K556">
        <v>96060.6</v>
      </c>
      <c r="L556" t="s">
        <v>5</v>
      </c>
      <c r="M556" s="1">
        <v>43656.320949074077</v>
      </c>
      <c r="N556">
        <v>62143.9</v>
      </c>
      <c r="O556" t="s">
        <v>5</v>
      </c>
      <c r="P556" s="1">
        <v>43656.248032407406</v>
      </c>
      <c r="Q556">
        <v>78051.3</v>
      </c>
      <c r="R556" t="s">
        <v>5</v>
      </c>
      <c r="S556" s="1">
        <v>43656.320949074077</v>
      </c>
      <c r="T556">
        <v>56907.5</v>
      </c>
      <c r="U556" t="s">
        <v>5</v>
      </c>
      <c r="V556" s="1">
        <v>43656.320949074077</v>
      </c>
      <c r="W556">
        <v>133323.5</v>
      </c>
      <c r="X556" t="s">
        <v>5</v>
      </c>
      <c r="Y556" s="1">
        <v>43656.320949074077</v>
      </c>
      <c r="Z556">
        <v>17871.400000000001</v>
      </c>
      <c r="AA556" t="s">
        <v>5</v>
      </c>
    </row>
    <row r="557" spans="1:27" x14ac:dyDescent="0.25">
      <c r="A557" s="1">
        <v>43656.331377314818</v>
      </c>
      <c r="B557">
        <v>13320.9</v>
      </c>
      <c r="C557" t="s">
        <v>5</v>
      </c>
      <c r="D557" s="1">
        <v>43655.893912037034</v>
      </c>
      <c r="E557">
        <v>60842.1</v>
      </c>
      <c r="F557" t="s">
        <v>5</v>
      </c>
      <c r="G557" s="1">
        <v>43656.331377314818</v>
      </c>
      <c r="H557">
        <v>50991.3</v>
      </c>
      <c r="I557" t="s">
        <v>5</v>
      </c>
      <c r="J557" s="1">
        <v>43656.331365740742</v>
      </c>
      <c r="K557">
        <v>96061.6</v>
      </c>
      <c r="L557" t="s">
        <v>5</v>
      </c>
      <c r="M557" s="1">
        <v>43656.331365740742</v>
      </c>
      <c r="N557">
        <v>62144.800000000003</v>
      </c>
      <c r="O557" t="s">
        <v>5</v>
      </c>
      <c r="P557" s="1">
        <v>43656.602199074077</v>
      </c>
      <c r="Q557">
        <v>78083.100000000006</v>
      </c>
      <c r="R557" t="s">
        <v>5</v>
      </c>
      <c r="S557" s="1">
        <v>43656.331365740742</v>
      </c>
      <c r="T557">
        <v>56909</v>
      </c>
      <c r="U557" t="s">
        <v>5</v>
      </c>
      <c r="V557" s="1">
        <v>43656.331365740742</v>
      </c>
      <c r="W557">
        <v>133324.1</v>
      </c>
      <c r="X557" t="s">
        <v>5</v>
      </c>
      <c r="Y557" s="1">
        <v>43656.331365740742</v>
      </c>
      <c r="Z557">
        <v>17871.5</v>
      </c>
      <c r="AA557" t="s">
        <v>5</v>
      </c>
    </row>
    <row r="558" spans="1:27" x14ac:dyDescent="0.25">
      <c r="A558" s="1">
        <v>43656.341793981483</v>
      </c>
      <c r="B558">
        <v>13320.9</v>
      </c>
      <c r="C558" t="s">
        <v>5</v>
      </c>
      <c r="D558" s="1">
        <v>43655.904328703706</v>
      </c>
      <c r="E558">
        <v>60842.8</v>
      </c>
      <c r="F558" t="s">
        <v>5</v>
      </c>
      <c r="G558" s="1">
        <v>43656.341793981483</v>
      </c>
      <c r="H558">
        <v>50991.7</v>
      </c>
      <c r="I558" t="s">
        <v>5</v>
      </c>
      <c r="J558" s="1">
        <v>43656.341782407406</v>
      </c>
      <c r="K558">
        <v>96062.6</v>
      </c>
      <c r="L558" t="s">
        <v>5</v>
      </c>
      <c r="M558" s="1">
        <v>43656.341782407406</v>
      </c>
      <c r="N558">
        <v>62145.9</v>
      </c>
      <c r="O558" t="s">
        <v>5</v>
      </c>
      <c r="P558" s="1">
        <v>43656.612615740742</v>
      </c>
      <c r="Q558">
        <v>78084.100000000006</v>
      </c>
      <c r="R558" t="s">
        <v>5</v>
      </c>
      <c r="S558" s="1">
        <v>43656.341782407406</v>
      </c>
      <c r="T558">
        <v>56910.400000000001</v>
      </c>
      <c r="U558" t="s">
        <v>5</v>
      </c>
      <c r="V558" s="1">
        <v>43656.341782407406</v>
      </c>
      <c r="W558">
        <v>133324.70000000001</v>
      </c>
      <c r="X558" t="s">
        <v>5</v>
      </c>
      <c r="Y558" s="1">
        <v>43656.341782407406</v>
      </c>
      <c r="Z558">
        <v>17871.7</v>
      </c>
      <c r="AA558" t="s">
        <v>5</v>
      </c>
    </row>
    <row r="559" spans="1:27" x14ac:dyDescent="0.25">
      <c r="A559" s="1">
        <v>43656.352210648147</v>
      </c>
      <c r="B559">
        <v>13321</v>
      </c>
      <c r="C559" t="s">
        <v>5</v>
      </c>
      <c r="D559" s="1">
        <v>43655.91474537037</v>
      </c>
      <c r="E559">
        <v>60843.5</v>
      </c>
      <c r="F559" t="s">
        <v>5</v>
      </c>
      <c r="G559" s="1">
        <v>43656.352210648147</v>
      </c>
      <c r="H559">
        <v>50992.4</v>
      </c>
      <c r="I559" t="s">
        <v>5</v>
      </c>
      <c r="J559" s="1">
        <v>43656.352199074077</v>
      </c>
      <c r="K559">
        <v>96063.8</v>
      </c>
      <c r="L559" t="s">
        <v>5</v>
      </c>
      <c r="M559" s="1">
        <v>43656.352199074077</v>
      </c>
      <c r="N559">
        <v>62146.9</v>
      </c>
      <c r="O559" t="s">
        <v>5</v>
      </c>
      <c r="P559" s="1">
        <v>43656.623032407406</v>
      </c>
      <c r="Q559">
        <v>78085</v>
      </c>
      <c r="R559" t="s">
        <v>5</v>
      </c>
      <c r="S559" s="1">
        <v>43656.352199074077</v>
      </c>
      <c r="T559">
        <v>56911.9</v>
      </c>
      <c r="U559" t="s">
        <v>5</v>
      </c>
      <c r="V559" s="1">
        <v>43656.352199074077</v>
      </c>
      <c r="W559">
        <v>133325.4</v>
      </c>
      <c r="X559" t="s">
        <v>5</v>
      </c>
      <c r="Y559" s="1">
        <v>43656.352199074077</v>
      </c>
      <c r="Z559">
        <v>17872.099999999999</v>
      </c>
      <c r="AA559" t="s">
        <v>5</v>
      </c>
    </row>
    <row r="560" spans="1:27" x14ac:dyDescent="0.25">
      <c r="A560" s="1">
        <v>43656.362627314818</v>
      </c>
      <c r="B560">
        <v>13321.1</v>
      </c>
      <c r="C560" t="s">
        <v>5</v>
      </c>
      <c r="D560" s="1">
        <v>43655.925173611111</v>
      </c>
      <c r="E560">
        <v>60844.2</v>
      </c>
      <c r="F560" t="s">
        <v>5</v>
      </c>
      <c r="G560" s="1">
        <v>43656.362627314818</v>
      </c>
      <c r="H560">
        <v>50992.9</v>
      </c>
      <c r="I560" t="s">
        <v>5</v>
      </c>
      <c r="J560" s="1">
        <v>43656.362615740742</v>
      </c>
      <c r="K560">
        <v>96064.8</v>
      </c>
      <c r="L560" t="s">
        <v>5</v>
      </c>
      <c r="M560" s="1">
        <v>43656.362615740742</v>
      </c>
      <c r="N560">
        <v>62148.1</v>
      </c>
      <c r="O560" t="s">
        <v>5</v>
      </c>
      <c r="P560" s="1">
        <v>43656.633449074077</v>
      </c>
      <c r="Q560">
        <v>78085.899999999994</v>
      </c>
      <c r="R560" t="s">
        <v>5</v>
      </c>
      <c r="S560" s="1">
        <v>43656.362615740742</v>
      </c>
      <c r="T560">
        <v>56913.5</v>
      </c>
      <c r="U560" t="s">
        <v>5</v>
      </c>
      <c r="V560" s="1">
        <v>43656.362615740742</v>
      </c>
      <c r="W560">
        <v>133326.39999999999</v>
      </c>
      <c r="X560" t="s">
        <v>5</v>
      </c>
      <c r="Y560" s="1">
        <v>43656.362615740742</v>
      </c>
      <c r="Z560">
        <v>17872.400000000001</v>
      </c>
      <c r="AA560" t="s">
        <v>5</v>
      </c>
    </row>
    <row r="561" spans="1:27" x14ac:dyDescent="0.25">
      <c r="A561" s="1">
        <v>43656.373043981483</v>
      </c>
      <c r="B561">
        <v>13321.2</v>
      </c>
      <c r="C561" t="s">
        <v>5</v>
      </c>
      <c r="D561" s="1">
        <v>43655.935590277775</v>
      </c>
      <c r="E561">
        <v>60844.9</v>
      </c>
      <c r="F561" t="s">
        <v>5</v>
      </c>
      <c r="G561" s="1">
        <v>43656.373043981483</v>
      </c>
      <c r="H561">
        <v>50993.5</v>
      </c>
      <c r="I561" t="s">
        <v>5</v>
      </c>
      <c r="J561" s="1">
        <v>43656.373032407406</v>
      </c>
      <c r="K561">
        <v>96065.9</v>
      </c>
      <c r="L561" t="s">
        <v>5</v>
      </c>
      <c r="M561" s="1">
        <v>43656.373032407406</v>
      </c>
      <c r="N561">
        <v>62149.1</v>
      </c>
      <c r="O561" t="s">
        <v>5</v>
      </c>
      <c r="P561" s="1">
        <v>43656.643865740742</v>
      </c>
      <c r="Q561">
        <v>78086.899999999994</v>
      </c>
      <c r="R561" t="s">
        <v>5</v>
      </c>
      <c r="S561" s="1">
        <v>43656.373032407406</v>
      </c>
      <c r="T561">
        <v>56914.9</v>
      </c>
      <c r="U561" t="s">
        <v>5</v>
      </c>
      <c r="V561" s="1">
        <v>43656.373032407406</v>
      </c>
      <c r="W561">
        <v>133327.4</v>
      </c>
      <c r="X561" t="s">
        <v>5</v>
      </c>
      <c r="Y561" s="1">
        <v>43656.373032407406</v>
      </c>
      <c r="Z561">
        <v>17872.8</v>
      </c>
      <c r="AA561" t="s">
        <v>5</v>
      </c>
    </row>
    <row r="562" spans="1:27" x14ac:dyDescent="0.25">
      <c r="A562" s="1">
        <v>43656.383460648147</v>
      </c>
      <c r="B562">
        <v>13321.2</v>
      </c>
      <c r="C562" t="s">
        <v>5</v>
      </c>
      <c r="D562" s="1">
        <v>43655.97724537037</v>
      </c>
      <c r="E562">
        <v>60847.8</v>
      </c>
      <c r="F562" t="s">
        <v>5</v>
      </c>
      <c r="G562" s="1">
        <v>43656.383460648147</v>
      </c>
      <c r="H562">
        <v>50994</v>
      </c>
      <c r="I562" t="s">
        <v>5</v>
      </c>
      <c r="J562" s="1">
        <v>43656.383449074077</v>
      </c>
      <c r="K562">
        <v>96067.1</v>
      </c>
      <c r="L562" t="s">
        <v>5</v>
      </c>
      <c r="M562" s="1">
        <v>43656.383449074077</v>
      </c>
      <c r="N562">
        <v>62150.2</v>
      </c>
      <c r="O562" t="s">
        <v>5</v>
      </c>
      <c r="P562" s="1">
        <v>43656.654282407406</v>
      </c>
      <c r="Q562">
        <v>78087.8</v>
      </c>
      <c r="R562" t="s">
        <v>5</v>
      </c>
      <c r="S562" s="1">
        <v>43656.383449074077</v>
      </c>
      <c r="T562">
        <v>56916.4</v>
      </c>
      <c r="U562" t="s">
        <v>5</v>
      </c>
      <c r="V562" s="1">
        <v>43656.383449074077</v>
      </c>
      <c r="W562">
        <v>133328.6</v>
      </c>
      <c r="X562" t="s">
        <v>5</v>
      </c>
      <c r="Y562" s="1">
        <v>43656.383449074077</v>
      </c>
      <c r="Z562">
        <v>17873.900000000001</v>
      </c>
      <c r="AA562" t="s">
        <v>5</v>
      </c>
    </row>
    <row r="563" spans="1:27" x14ac:dyDescent="0.25">
      <c r="A563" s="1">
        <v>43656.393877314818</v>
      </c>
      <c r="B563">
        <v>13321.3</v>
      </c>
      <c r="C563" t="s">
        <v>5</v>
      </c>
      <c r="D563" s="1">
        <v>43655.98265046296</v>
      </c>
      <c r="E563">
        <v>60847.8</v>
      </c>
      <c r="F563" t="s">
        <v>4</v>
      </c>
      <c r="G563" s="1">
        <v>43656.393877314818</v>
      </c>
      <c r="H563">
        <v>50994.7</v>
      </c>
      <c r="I563" t="s">
        <v>5</v>
      </c>
      <c r="J563" s="1">
        <v>43656.393865740742</v>
      </c>
      <c r="K563">
        <v>96068.6</v>
      </c>
      <c r="L563" t="s">
        <v>5</v>
      </c>
      <c r="M563" s="1">
        <v>43656.393865740742</v>
      </c>
      <c r="N563">
        <v>62151.3</v>
      </c>
      <c r="O563" t="s">
        <v>5</v>
      </c>
      <c r="P563" s="1">
        <v>43656.664699074077</v>
      </c>
      <c r="Q563">
        <v>78088.5</v>
      </c>
      <c r="R563" t="s">
        <v>5</v>
      </c>
      <c r="S563" s="1">
        <v>43656.393865740742</v>
      </c>
      <c r="T563">
        <v>56918.1</v>
      </c>
      <c r="U563" t="s">
        <v>5</v>
      </c>
      <c r="V563" s="1">
        <v>43656.393865740742</v>
      </c>
      <c r="W563">
        <v>133330.1</v>
      </c>
      <c r="X563" t="s">
        <v>5</v>
      </c>
      <c r="Y563" s="1">
        <v>43656.393865740742</v>
      </c>
      <c r="Z563">
        <v>17874.099999999999</v>
      </c>
      <c r="AA563" t="s">
        <v>5</v>
      </c>
    </row>
    <row r="564" spans="1:27" x14ac:dyDescent="0.25">
      <c r="A564" s="1">
        <v>43656.404293981483</v>
      </c>
      <c r="B564">
        <v>13321.4</v>
      </c>
      <c r="C564" t="s">
        <v>5</v>
      </c>
      <c r="D564" s="1">
        <v>43655.987615740742</v>
      </c>
      <c r="E564">
        <v>60848.5</v>
      </c>
      <c r="F564" t="s">
        <v>5</v>
      </c>
      <c r="G564" s="1">
        <v>43656.404293981483</v>
      </c>
      <c r="H564">
        <v>50995.3</v>
      </c>
      <c r="I564" t="s">
        <v>5</v>
      </c>
      <c r="J564" s="1">
        <v>43656.404282407406</v>
      </c>
      <c r="K564">
        <v>96070</v>
      </c>
      <c r="L564" t="s">
        <v>5</v>
      </c>
      <c r="M564" s="1">
        <v>43656.404282407406</v>
      </c>
      <c r="N564">
        <v>62152.4</v>
      </c>
      <c r="O564" t="s">
        <v>5</v>
      </c>
      <c r="P564" s="1">
        <v>43656.675115740742</v>
      </c>
      <c r="Q564">
        <v>78089.399999999994</v>
      </c>
      <c r="R564" t="s">
        <v>5</v>
      </c>
      <c r="S564" s="1">
        <v>43656.404282407406</v>
      </c>
      <c r="T564">
        <v>56919.6</v>
      </c>
      <c r="U564" t="s">
        <v>5</v>
      </c>
      <c r="V564" s="1">
        <v>43656.404282407406</v>
      </c>
      <c r="W564">
        <v>133331.6</v>
      </c>
      <c r="X564" t="s">
        <v>5</v>
      </c>
      <c r="Y564" s="1">
        <v>43656.404282407406</v>
      </c>
      <c r="Z564">
        <v>17874.7</v>
      </c>
      <c r="AA564" t="s">
        <v>5</v>
      </c>
    </row>
    <row r="565" spans="1:27" x14ac:dyDescent="0.25">
      <c r="A565" s="1">
        <v>43656.414710648147</v>
      </c>
      <c r="B565">
        <v>13321.4</v>
      </c>
      <c r="C565" t="s">
        <v>5</v>
      </c>
      <c r="D565" s="1">
        <v>43655.993587962963</v>
      </c>
      <c r="E565">
        <v>60848.5</v>
      </c>
      <c r="F565" t="s">
        <v>4</v>
      </c>
      <c r="G565" s="1">
        <v>43656.414710648147</v>
      </c>
      <c r="H565">
        <v>50995.9</v>
      </c>
      <c r="I565" t="s">
        <v>5</v>
      </c>
      <c r="J565" s="1">
        <v>43656.414699074077</v>
      </c>
      <c r="K565">
        <v>96071.5</v>
      </c>
      <c r="L565" t="s">
        <v>5</v>
      </c>
      <c r="M565" s="1">
        <v>43656.414699074077</v>
      </c>
      <c r="N565">
        <v>62153.599999999999</v>
      </c>
      <c r="O565" t="s">
        <v>5</v>
      </c>
      <c r="P565" s="1">
        <v>43656.685532407406</v>
      </c>
      <c r="Q565">
        <v>78090.100000000006</v>
      </c>
      <c r="R565" t="s">
        <v>5</v>
      </c>
      <c r="S565" s="1">
        <v>43656.414699074077</v>
      </c>
      <c r="T565">
        <v>56921.2</v>
      </c>
      <c r="U565" t="s">
        <v>5</v>
      </c>
      <c r="V565" s="1">
        <v>43656.414699074077</v>
      </c>
      <c r="W565">
        <v>133333.20000000001</v>
      </c>
      <c r="X565" t="s">
        <v>5</v>
      </c>
      <c r="Y565" s="1">
        <v>43656.414699074077</v>
      </c>
      <c r="Z565">
        <v>17875.599999999999</v>
      </c>
      <c r="AA565" t="s">
        <v>5</v>
      </c>
    </row>
    <row r="566" spans="1:27" x14ac:dyDescent="0.25">
      <c r="A566" s="1">
        <v>43656.820960648147</v>
      </c>
      <c r="B566">
        <v>13323.8</v>
      </c>
      <c r="C566" t="s">
        <v>5</v>
      </c>
      <c r="D566" s="1">
        <v>43655.998078703706</v>
      </c>
      <c r="E566">
        <v>60849.2</v>
      </c>
      <c r="F566" t="s">
        <v>5</v>
      </c>
      <c r="G566" s="1">
        <v>43656.820960648147</v>
      </c>
      <c r="H566">
        <v>51030</v>
      </c>
      <c r="I566" t="s">
        <v>5</v>
      </c>
      <c r="J566" s="1">
        <v>43656.664699074077</v>
      </c>
      <c r="K566">
        <v>96108.5</v>
      </c>
      <c r="L566" t="s">
        <v>5</v>
      </c>
      <c r="M566" s="1">
        <v>43656.664699074077</v>
      </c>
      <c r="N566">
        <v>62188.7</v>
      </c>
      <c r="O566" t="s">
        <v>5</v>
      </c>
      <c r="P566" s="1">
        <v>43656.695949074077</v>
      </c>
      <c r="Q566">
        <v>78090.8</v>
      </c>
      <c r="R566" t="s">
        <v>5</v>
      </c>
      <c r="S566" s="1">
        <v>43656.664699074077</v>
      </c>
      <c r="T566">
        <v>56961.599999999999</v>
      </c>
      <c r="U566" t="s">
        <v>5</v>
      </c>
      <c r="V566" s="1">
        <v>43656.664699074077</v>
      </c>
      <c r="W566">
        <v>133370.9</v>
      </c>
      <c r="X566" t="s">
        <v>5</v>
      </c>
      <c r="Y566" s="1">
        <v>43656.664699074077</v>
      </c>
      <c r="Z566">
        <v>17884.2</v>
      </c>
      <c r="AA566" t="s">
        <v>5</v>
      </c>
    </row>
    <row r="567" spans="1:27" x14ac:dyDescent="0.25">
      <c r="A567" s="1">
        <v>43656.831377314818</v>
      </c>
      <c r="B567">
        <v>13323.9</v>
      </c>
      <c r="C567" t="s">
        <v>5</v>
      </c>
      <c r="D567" s="1">
        <v>43656.00849537037</v>
      </c>
      <c r="E567">
        <v>60849.9</v>
      </c>
      <c r="F567" t="s">
        <v>5</v>
      </c>
      <c r="G567" s="1">
        <v>43656.831377314818</v>
      </c>
      <c r="H567">
        <v>51030.8</v>
      </c>
      <c r="I567" t="s">
        <v>5</v>
      </c>
      <c r="J567" s="1">
        <v>43656.675115740742</v>
      </c>
      <c r="K567">
        <v>96109.8</v>
      </c>
      <c r="L567" t="s">
        <v>5</v>
      </c>
      <c r="M567" s="1">
        <v>43656.675115740742</v>
      </c>
      <c r="N567">
        <v>62190.5</v>
      </c>
      <c r="O567" t="s">
        <v>5</v>
      </c>
      <c r="P567" s="1">
        <v>43656.706365740742</v>
      </c>
      <c r="Q567">
        <v>78091.600000000006</v>
      </c>
      <c r="R567" t="s">
        <v>5</v>
      </c>
      <c r="S567" s="1">
        <v>43656.675115740742</v>
      </c>
      <c r="T567">
        <v>56963.4</v>
      </c>
      <c r="U567" t="s">
        <v>5</v>
      </c>
      <c r="V567" s="1">
        <v>43656.675115740742</v>
      </c>
      <c r="W567">
        <v>133372.20000000001</v>
      </c>
      <c r="X567" t="s">
        <v>5</v>
      </c>
      <c r="Y567" s="1">
        <v>43656.675115740742</v>
      </c>
      <c r="Z567">
        <v>17884.400000000001</v>
      </c>
      <c r="AA567" t="s">
        <v>5</v>
      </c>
    </row>
    <row r="568" spans="1:27" x14ac:dyDescent="0.25">
      <c r="A568" s="1">
        <v>43656.841793981483</v>
      </c>
      <c r="B568">
        <v>13323.9</v>
      </c>
      <c r="C568" t="s">
        <v>5</v>
      </c>
      <c r="D568" s="1">
        <v>43656.018912037034</v>
      </c>
      <c r="E568">
        <v>60850.6</v>
      </c>
      <c r="F568" t="s">
        <v>5</v>
      </c>
      <c r="G568" s="1">
        <v>43656.841793981483</v>
      </c>
      <c r="H568">
        <v>51031.7</v>
      </c>
      <c r="I568" t="s">
        <v>5</v>
      </c>
      <c r="J568" s="1">
        <v>43656.685532407406</v>
      </c>
      <c r="K568">
        <v>96110.9</v>
      </c>
      <c r="L568" t="s">
        <v>5</v>
      </c>
      <c r="M568" s="1">
        <v>43656.685532407406</v>
      </c>
      <c r="N568">
        <v>62192.2</v>
      </c>
      <c r="O568" t="s">
        <v>5</v>
      </c>
      <c r="P568" s="1">
        <v>43656.716782407406</v>
      </c>
      <c r="Q568">
        <v>78092.399999999994</v>
      </c>
      <c r="R568" t="s">
        <v>5</v>
      </c>
      <c r="S568" s="1">
        <v>43656.685532407406</v>
      </c>
      <c r="T568">
        <v>56965.599999999999</v>
      </c>
      <c r="U568" t="s">
        <v>5</v>
      </c>
      <c r="V568" s="1">
        <v>43656.685532407406</v>
      </c>
      <c r="W568">
        <v>133373.4</v>
      </c>
      <c r="X568" t="s">
        <v>5</v>
      </c>
      <c r="Y568" s="1">
        <v>43656.685532407406</v>
      </c>
      <c r="Z568">
        <v>17884.5</v>
      </c>
      <c r="AA568" t="s">
        <v>5</v>
      </c>
    </row>
    <row r="569" spans="1:27" x14ac:dyDescent="0.25">
      <c r="A569" s="1">
        <v>43656.852210648147</v>
      </c>
      <c r="B569">
        <v>13324</v>
      </c>
      <c r="C569" t="s">
        <v>5</v>
      </c>
      <c r="D569" s="1">
        <v>43656.024791666663</v>
      </c>
      <c r="E569">
        <v>60850.6</v>
      </c>
      <c r="F569" t="s">
        <v>4</v>
      </c>
      <c r="G569" s="1">
        <v>43656.852210648147</v>
      </c>
      <c r="H569">
        <v>51032.7</v>
      </c>
      <c r="I569" t="s">
        <v>5</v>
      </c>
      <c r="J569" s="1">
        <v>43656.695949074077</v>
      </c>
      <c r="K569">
        <v>96112.1</v>
      </c>
      <c r="L569" t="s">
        <v>5</v>
      </c>
      <c r="M569" s="1">
        <v>43656.695949074077</v>
      </c>
      <c r="N569">
        <v>62193.9</v>
      </c>
      <c r="O569" t="s">
        <v>5</v>
      </c>
      <c r="P569" s="1">
        <v>43656.758449074077</v>
      </c>
      <c r="Q569">
        <v>78095.8</v>
      </c>
      <c r="R569" t="s">
        <v>5</v>
      </c>
      <c r="S569" s="1">
        <v>43656.695949074077</v>
      </c>
      <c r="T569">
        <v>56967.3</v>
      </c>
      <c r="U569" t="s">
        <v>5</v>
      </c>
      <c r="V569" s="1">
        <v>43656.695949074077</v>
      </c>
      <c r="W569">
        <v>133374.79999999999</v>
      </c>
      <c r="X569" t="s">
        <v>5</v>
      </c>
      <c r="Y569" s="1">
        <v>43656.695949074077</v>
      </c>
      <c r="Z569">
        <v>17884.5</v>
      </c>
      <c r="AA569" t="s">
        <v>5</v>
      </c>
    </row>
    <row r="570" spans="1:27" x14ac:dyDescent="0.25">
      <c r="A570" s="1">
        <v>43656.862627314818</v>
      </c>
      <c r="B570">
        <v>13324.1</v>
      </c>
      <c r="C570" t="s">
        <v>5</v>
      </c>
      <c r="D570" s="1">
        <v>43656.029282407406</v>
      </c>
      <c r="E570">
        <v>60851.3</v>
      </c>
      <c r="F570" t="s">
        <v>5</v>
      </c>
      <c r="G570" s="1">
        <v>43656.862627314818</v>
      </c>
      <c r="H570">
        <v>51033.5</v>
      </c>
      <c r="I570" t="s">
        <v>5</v>
      </c>
      <c r="J570" s="1">
        <v>43656.706365740742</v>
      </c>
      <c r="K570">
        <v>96113.3</v>
      </c>
      <c r="L570" t="s">
        <v>5</v>
      </c>
      <c r="M570" s="1">
        <v>43656.706365740742</v>
      </c>
      <c r="N570">
        <v>62195.6</v>
      </c>
      <c r="O570" t="s">
        <v>5</v>
      </c>
      <c r="P570" s="1">
        <v>43656.768865740742</v>
      </c>
      <c r="Q570">
        <v>78096.5</v>
      </c>
      <c r="R570" t="s">
        <v>5</v>
      </c>
      <c r="S570" s="1">
        <v>43656.706365740742</v>
      </c>
      <c r="T570">
        <v>56969.3</v>
      </c>
      <c r="U570" t="s">
        <v>5</v>
      </c>
      <c r="V570" s="1">
        <v>43656.706365740742</v>
      </c>
      <c r="W570">
        <v>133376</v>
      </c>
      <c r="X570" t="s">
        <v>5</v>
      </c>
      <c r="Y570" s="1">
        <v>43656.706365740742</v>
      </c>
      <c r="Z570">
        <v>17884.7</v>
      </c>
      <c r="AA570" t="s">
        <v>5</v>
      </c>
    </row>
    <row r="571" spans="1:27" x14ac:dyDescent="0.25">
      <c r="A571" s="1">
        <v>43656.873043981483</v>
      </c>
      <c r="B571">
        <v>13324.1</v>
      </c>
      <c r="C571" t="s">
        <v>5</v>
      </c>
      <c r="D571" s="1">
        <v>43656.039699074077</v>
      </c>
      <c r="E571">
        <v>60852.1</v>
      </c>
      <c r="F571" t="s">
        <v>5</v>
      </c>
      <c r="G571" s="1">
        <v>43656.873043981483</v>
      </c>
      <c r="H571">
        <v>51034.400000000001</v>
      </c>
      <c r="I571" t="s">
        <v>5</v>
      </c>
      <c r="J571" s="1">
        <v>43656.716782407406</v>
      </c>
      <c r="K571">
        <v>96114.4</v>
      </c>
      <c r="L571" t="s">
        <v>5</v>
      </c>
      <c r="M571" s="1">
        <v>43656.716782407406</v>
      </c>
      <c r="N571">
        <v>62197.3</v>
      </c>
      <c r="O571" t="s">
        <v>5</v>
      </c>
      <c r="P571" s="1">
        <v>43656.779282407406</v>
      </c>
      <c r="Q571">
        <v>78097.399999999994</v>
      </c>
      <c r="R571" t="s">
        <v>5</v>
      </c>
      <c r="S571" s="1">
        <v>43656.716782407406</v>
      </c>
      <c r="T571">
        <v>56971.4</v>
      </c>
      <c r="U571" t="s">
        <v>5</v>
      </c>
      <c r="V571" s="1">
        <v>43656.716782407406</v>
      </c>
      <c r="W571">
        <v>133377.20000000001</v>
      </c>
      <c r="X571" t="s">
        <v>5</v>
      </c>
      <c r="Y571" s="1">
        <v>43656.716782407406</v>
      </c>
      <c r="Z571">
        <v>17884.8</v>
      </c>
      <c r="AA571" t="s">
        <v>5</v>
      </c>
    </row>
    <row r="572" spans="1:27" x14ac:dyDescent="0.25">
      <c r="A572" s="1">
        <v>43656.883460648147</v>
      </c>
      <c r="B572">
        <v>13324.2</v>
      </c>
      <c r="C572" t="s">
        <v>5</v>
      </c>
      <c r="D572" s="1">
        <v>43656.045023148145</v>
      </c>
      <c r="E572">
        <v>60852.1</v>
      </c>
      <c r="F572" t="s">
        <v>4</v>
      </c>
      <c r="G572" s="1">
        <v>43656.883460648147</v>
      </c>
      <c r="H572">
        <v>51035.199999999997</v>
      </c>
      <c r="I572" t="s">
        <v>5</v>
      </c>
      <c r="J572" s="1">
        <v>43656.727199074077</v>
      </c>
      <c r="K572">
        <v>96115.4</v>
      </c>
      <c r="L572" t="s">
        <v>5</v>
      </c>
      <c r="M572" s="1">
        <v>43656.727199074077</v>
      </c>
      <c r="N572">
        <v>62199</v>
      </c>
      <c r="O572" t="s">
        <v>5</v>
      </c>
      <c r="P572" s="1">
        <v>43656.789699074077</v>
      </c>
      <c r="Q572">
        <v>78098.100000000006</v>
      </c>
      <c r="R572" t="s">
        <v>5</v>
      </c>
      <c r="S572" s="1">
        <v>43656.727199074077</v>
      </c>
      <c r="T572">
        <v>56973.4</v>
      </c>
      <c r="U572" t="s">
        <v>5</v>
      </c>
      <c r="V572" s="1">
        <v>43656.727199074077</v>
      </c>
      <c r="W572">
        <v>133378.29999999999</v>
      </c>
      <c r="X572" t="s">
        <v>5</v>
      </c>
      <c r="Y572" s="1">
        <v>43656.727199074077</v>
      </c>
      <c r="Z572">
        <v>17884.900000000001</v>
      </c>
      <c r="AA572" t="s">
        <v>5</v>
      </c>
    </row>
    <row r="573" spans="1:27" x14ac:dyDescent="0.25">
      <c r="A573" s="1">
        <v>43656.893877314818</v>
      </c>
      <c r="B573">
        <v>13324.2</v>
      </c>
      <c r="C573" t="s">
        <v>5</v>
      </c>
      <c r="D573" s="1">
        <v>43656.050162037034</v>
      </c>
      <c r="E573">
        <v>60852.800000000003</v>
      </c>
      <c r="F573" t="s">
        <v>5</v>
      </c>
      <c r="G573" s="1">
        <v>43656.893877314818</v>
      </c>
      <c r="H573">
        <v>51036</v>
      </c>
      <c r="I573" t="s">
        <v>5</v>
      </c>
      <c r="J573" s="1">
        <v>43656.820949074077</v>
      </c>
      <c r="K573">
        <v>96125.4</v>
      </c>
      <c r="L573" t="s">
        <v>5</v>
      </c>
      <c r="M573" s="1">
        <v>43656.820949074077</v>
      </c>
      <c r="N573">
        <v>62213.7</v>
      </c>
      <c r="O573" t="s">
        <v>5</v>
      </c>
      <c r="P573" s="1">
        <v>43656.800115740742</v>
      </c>
      <c r="Q573">
        <v>78098.8</v>
      </c>
      <c r="R573" t="s">
        <v>5</v>
      </c>
      <c r="S573" s="1">
        <v>43656.820949074077</v>
      </c>
      <c r="T573">
        <v>56988.800000000003</v>
      </c>
      <c r="U573" t="s">
        <v>5</v>
      </c>
      <c r="V573" s="1">
        <v>43656.820949074077</v>
      </c>
      <c r="W573">
        <v>133388.4</v>
      </c>
      <c r="X573" t="s">
        <v>5</v>
      </c>
      <c r="Y573" s="1">
        <v>43656.820949074077</v>
      </c>
      <c r="Z573">
        <v>17885.8</v>
      </c>
      <c r="AA573" t="s">
        <v>5</v>
      </c>
    </row>
    <row r="574" spans="1:27" x14ac:dyDescent="0.25">
      <c r="A574" s="1">
        <v>43656.904293981483</v>
      </c>
      <c r="B574">
        <v>13324.3</v>
      </c>
      <c r="C574" t="s">
        <v>5</v>
      </c>
      <c r="D574" s="1">
        <v>43656.084988425922</v>
      </c>
      <c r="E574">
        <v>60852.800000000003</v>
      </c>
      <c r="F574" t="s">
        <v>4</v>
      </c>
      <c r="G574" s="1">
        <v>43656.904293981483</v>
      </c>
      <c r="H574">
        <v>51036.800000000003</v>
      </c>
      <c r="I574" t="s">
        <v>5</v>
      </c>
      <c r="J574" s="1">
        <v>43656.831365740742</v>
      </c>
      <c r="K574">
        <v>96126.5</v>
      </c>
      <c r="L574" t="s">
        <v>5</v>
      </c>
      <c r="M574" s="1">
        <v>43656.831365740742</v>
      </c>
      <c r="N574">
        <v>62215.1</v>
      </c>
      <c r="O574" t="s">
        <v>5</v>
      </c>
      <c r="P574" s="1">
        <v>43656.810532407406</v>
      </c>
      <c r="Q574">
        <v>78099.399999999994</v>
      </c>
      <c r="R574" t="s">
        <v>5</v>
      </c>
      <c r="S574" s="1">
        <v>43656.831365740742</v>
      </c>
      <c r="T574">
        <v>56990.1</v>
      </c>
      <c r="U574" t="s">
        <v>5</v>
      </c>
      <c r="V574" s="1">
        <v>43656.831365740742</v>
      </c>
      <c r="W574">
        <v>133389.29999999999</v>
      </c>
      <c r="X574" t="s">
        <v>5</v>
      </c>
      <c r="Y574" s="1">
        <v>43656.831365740742</v>
      </c>
      <c r="Z574">
        <v>17885.8</v>
      </c>
      <c r="AA574" t="s">
        <v>5</v>
      </c>
    </row>
    <row r="575" spans="1:27" x14ac:dyDescent="0.25">
      <c r="A575" s="1">
        <v>43656.914710648147</v>
      </c>
      <c r="B575">
        <v>13324.3</v>
      </c>
      <c r="C575" t="s">
        <v>5</v>
      </c>
      <c r="D575" s="1">
        <v>43656.087141203701</v>
      </c>
      <c r="E575">
        <v>60852.800000000003</v>
      </c>
      <c r="F575" t="s">
        <v>4</v>
      </c>
      <c r="G575" s="1">
        <v>43656.914710648147</v>
      </c>
      <c r="H575">
        <v>51037.4</v>
      </c>
      <c r="I575" t="s">
        <v>5</v>
      </c>
      <c r="J575" s="1">
        <v>43656.841782407406</v>
      </c>
      <c r="K575">
        <v>96127.7</v>
      </c>
      <c r="L575" t="s">
        <v>5</v>
      </c>
      <c r="M575" s="1">
        <v>43656.841782407406</v>
      </c>
      <c r="N575">
        <v>62216.6</v>
      </c>
      <c r="O575" t="s">
        <v>5</v>
      </c>
      <c r="P575" s="1">
        <v>43656.820949074077</v>
      </c>
      <c r="Q575">
        <v>78100</v>
      </c>
      <c r="R575" t="s">
        <v>5</v>
      </c>
      <c r="S575" s="1">
        <v>43656.841782407406</v>
      </c>
      <c r="T575">
        <v>56991.8</v>
      </c>
      <c r="U575" t="s">
        <v>5</v>
      </c>
      <c r="V575" s="1">
        <v>43656.841782407406</v>
      </c>
      <c r="W575">
        <v>133390.39999999999</v>
      </c>
      <c r="X575" t="s">
        <v>5</v>
      </c>
      <c r="Y575" s="1">
        <v>43656.841782407406</v>
      </c>
      <c r="Z575">
        <v>17885.900000000001</v>
      </c>
      <c r="AA575" t="s">
        <v>5</v>
      </c>
    </row>
    <row r="576" spans="1:27" x14ac:dyDescent="0.25">
      <c r="A576" s="1">
        <v>43656.925000000003</v>
      </c>
      <c r="B576">
        <v>13324.3</v>
      </c>
      <c r="C576" t="s">
        <v>4</v>
      </c>
      <c r="D576" s="1">
        <v>43656.091817129629</v>
      </c>
      <c r="E576">
        <v>60855.7</v>
      </c>
      <c r="F576" t="s">
        <v>5</v>
      </c>
      <c r="G576" s="1">
        <v>43656.925000000003</v>
      </c>
      <c r="H576">
        <v>51037.4</v>
      </c>
      <c r="I576" t="s">
        <v>4</v>
      </c>
      <c r="J576" s="1">
        <v>43656.852199074077</v>
      </c>
      <c r="K576">
        <v>96128.9</v>
      </c>
      <c r="L576" t="s">
        <v>5</v>
      </c>
      <c r="M576" s="1">
        <v>43656.852199074077</v>
      </c>
      <c r="N576">
        <v>62218.1</v>
      </c>
      <c r="O576" t="s">
        <v>5</v>
      </c>
      <c r="P576" s="1">
        <v>43656.831365740742</v>
      </c>
      <c r="Q576">
        <v>78100.5</v>
      </c>
      <c r="R576" t="s">
        <v>5</v>
      </c>
      <c r="S576" s="1">
        <v>43656.852199074077</v>
      </c>
      <c r="T576">
        <v>56993.9</v>
      </c>
      <c r="U576" t="s">
        <v>5</v>
      </c>
      <c r="V576" s="1">
        <v>43656.852199074077</v>
      </c>
      <c r="W576">
        <v>133391.20000000001</v>
      </c>
      <c r="X576" t="s">
        <v>5</v>
      </c>
      <c r="Y576" s="1">
        <v>43656.852199074077</v>
      </c>
      <c r="Z576">
        <v>17885.900000000001</v>
      </c>
      <c r="AA576" t="s">
        <v>5</v>
      </c>
    </row>
    <row r="577" spans="1:27" x14ac:dyDescent="0.25">
      <c r="A577" s="1">
        <v>43656.925057870372</v>
      </c>
      <c r="B577">
        <v>13324.4</v>
      </c>
      <c r="C577" t="s">
        <v>5</v>
      </c>
      <c r="D577" s="1">
        <v>43656.102233796293</v>
      </c>
      <c r="E577">
        <v>60856.4</v>
      </c>
      <c r="F577" t="s">
        <v>5</v>
      </c>
      <c r="G577" s="1">
        <v>43656.925057870372</v>
      </c>
      <c r="H577">
        <v>51038.1</v>
      </c>
      <c r="I577" t="s">
        <v>5</v>
      </c>
      <c r="J577" s="1">
        <v>43656.862615740742</v>
      </c>
      <c r="K577">
        <v>96130.2</v>
      </c>
      <c r="L577" t="s">
        <v>5</v>
      </c>
      <c r="M577" s="1">
        <v>43656.862615740742</v>
      </c>
      <c r="N577">
        <v>62219.7</v>
      </c>
      <c r="O577" t="s">
        <v>5</v>
      </c>
      <c r="P577" s="1">
        <v>43656.841782407406</v>
      </c>
      <c r="Q577">
        <v>78101.100000000006</v>
      </c>
      <c r="R577" t="s">
        <v>5</v>
      </c>
      <c r="S577" s="1">
        <v>43656.862615740742</v>
      </c>
      <c r="T577">
        <v>56995.4</v>
      </c>
      <c r="U577" t="s">
        <v>5</v>
      </c>
      <c r="V577" s="1">
        <v>43656.862615740742</v>
      </c>
      <c r="W577">
        <v>133392.29999999999</v>
      </c>
      <c r="X577" t="s">
        <v>5</v>
      </c>
      <c r="Y577" s="1">
        <v>43656.862615740742</v>
      </c>
      <c r="Z577">
        <v>17886.099999999999</v>
      </c>
      <c r="AA577" t="s">
        <v>5</v>
      </c>
    </row>
    <row r="578" spans="1:27" x14ac:dyDescent="0.25">
      <c r="A578" s="1">
        <v>43656.935474537036</v>
      </c>
      <c r="B578">
        <v>13324.4</v>
      </c>
      <c r="C578" t="s">
        <v>5</v>
      </c>
      <c r="D578" s="1">
        <v>43656.112650462965</v>
      </c>
      <c r="E578">
        <v>60857.1</v>
      </c>
      <c r="F578" t="s">
        <v>5</v>
      </c>
      <c r="G578" s="1">
        <v>43656.935474537036</v>
      </c>
      <c r="H578">
        <v>51038.9</v>
      </c>
      <c r="I578" t="s">
        <v>5</v>
      </c>
      <c r="J578" s="1">
        <v>43656.873032407406</v>
      </c>
      <c r="K578">
        <v>96131.4</v>
      </c>
      <c r="L578" t="s">
        <v>5</v>
      </c>
      <c r="M578" s="1">
        <v>43656.873032407406</v>
      </c>
      <c r="N578">
        <v>62221.3</v>
      </c>
      <c r="O578" t="s">
        <v>5</v>
      </c>
      <c r="P578" s="1">
        <v>43656.852199074077</v>
      </c>
      <c r="Q578">
        <v>78101.600000000006</v>
      </c>
      <c r="R578" t="s">
        <v>5</v>
      </c>
      <c r="S578" s="1">
        <v>43656.873032407406</v>
      </c>
      <c r="T578">
        <v>56997</v>
      </c>
      <c r="U578" t="s">
        <v>5</v>
      </c>
      <c r="V578" s="1">
        <v>43656.873032407406</v>
      </c>
      <c r="W578">
        <v>133393.1</v>
      </c>
      <c r="X578" t="s">
        <v>5</v>
      </c>
      <c r="Y578" s="1">
        <v>43656.873032407406</v>
      </c>
      <c r="Z578">
        <v>17886.099999999999</v>
      </c>
      <c r="AA578" t="s">
        <v>5</v>
      </c>
    </row>
    <row r="579" spans="1:27" x14ac:dyDescent="0.25">
      <c r="A579" s="1">
        <v>43656.945891203701</v>
      </c>
      <c r="B579">
        <v>13324.4</v>
      </c>
      <c r="C579" t="s">
        <v>5</v>
      </c>
      <c r="D579" s="1">
        <v>43656.123067129629</v>
      </c>
      <c r="E579">
        <v>60857.8</v>
      </c>
      <c r="F579" t="s">
        <v>5</v>
      </c>
      <c r="G579" s="1">
        <v>43656.945891203701</v>
      </c>
      <c r="H579">
        <v>51039.5</v>
      </c>
      <c r="I579" t="s">
        <v>5</v>
      </c>
      <c r="J579" s="1">
        <v>43656.883449074077</v>
      </c>
      <c r="K579">
        <v>96132.5</v>
      </c>
      <c r="L579" t="s">
        <v>5</v>
      </c>
      <c r="M579" s="1">
        <v>43656.883449074077</v>
      </c>
      <c r="N579">
        <v>62222.7</v>
      </c>
      <c r="O579" t="s">
        <v>5</v>
      </c>
      <c r="P579" s="1">
        <v>43656.862615740742</v>
      </c>
      <c r="Q579">
        <v>78102.2</v>
      </c>
      <c r="R579" t="s">
        <v>5</v>
      </c>
      <c r="S579" s="1">
        <v>43656.883449074077</v>
      </c>
      <c r="T579">
        <v>56999</v>
      </c>
      <c r="U579" t="s">
        <v>5</v>
      </c>
      <c r="V579" s="1">
        <v>43656.883449074077</v>
      </c>
      <c r="W579">
        <v>133393.9</v>
      </c>
      <c r="X579" t="s">
        <v>5</v>
      </c>
      <c r="Y579" s="1">
        <v>43656.883449074077</v>
      </c>
      <c r="Z579">
        <v>17886.2</v>
      </c>
      <c r="AA579" t="s">
        <v>5</v>
      </c>
    </row>
    <row r="580" spans="1:27" x14ac:dyDescent="0.25">
      <c r="A580" s="1">
        <v>43656.956307870372</v>
      </c>
      <c r="B580">
        <v>13324.5</v>
      </c>
      <c r="C580" t="s">
        <v>5</v>
      </c>
      <c r="D580" s="1">
        <v>43656.133483796293</v>
      </c>
      <c r="E580">
        <v>60858.5</v>
      </c>
      <c r="F580" t="s">
        <v>5</v>
      </c>
      <c r="G580" s="1">
        <v>43656.956307870372</v>
      </c>
      <c r="H580">
        <v>51040.2</v>
      </c>
      <c r="I580" t="s">
        <v>5</v>
      </c>
      <c r="J580" s="1">
        <v>43656.893865740742</v>
      </c>
      <c r="K580">
        <v>96133.5</v>
      </c>
      <c r="L580" t="s">
        <v>5</v>
      </c>
      <c r="M580" s="1">
        <v>43656.893865740742</v>
      </c>
      <c r="N580">
        <v>62224.2</v>
      </c>
      <c r="O580" t="s">
        <v>5</v>
      </c>
      <c r="P580" s="1">
        <v>43656.873032407406</v>
      </c>
      <c r="Q580">
        <v>78102.8</v>
      </c>
      <c r="R580" t="s">
        <v>5</v>
      </c>
      <c r="S580" s="1">
        <v>43656.893865740742</v>
      </c>
      <c r="T580">
        <v>57000.6</v>
      </c>
      <c r="U580" t="s">
        <v>5</v>
      </c>
      <c r="V580" s="1">
        <v>43656.893865740742</v>
      </c>
      <c r="W580">
        <v>133394.6</v>
      </c>
      <c r="X580" t="s">
        <v>5</v>
      </c>
      <c r="Y580" s="1">
        <v>43656.893865740742</v>
      </c>
      <c r="Z580">
        <v>17886.3</v>
      </c>
      <c r="AA580" t="s">
        <v>5</v>
      </c>
    </row>
    <row r="581" spans="1:27" x14ac:dyDescent="0.25">
      <c r="A581" s="1">
        <v>43656.966724537036</v>
      </c>
      <c r="B581">
        <v>13324.5</v>
      </c>
      <c r="C581" t="s">
        <v>5</v>
      </c>
      <c r="D581" s="1">
        <v>43656.143900462965</v>
      </c>
      <c r="E581">
        <v>60859.199999999997</v>
      </c>
      <c r="F581" t="s">
        <v>5</v>
      </c>
      <c r="G581" s="1">
        <v>43656.966724537036</v>
      </c>
      <c r="H581">
        <v>51040.800000000003</v>
      </c>
      <c r="I581" t="s">
        <v>5</v>
      </c>
      <c r="J581" s="1">
        <v>43656.904282407406</v>
      </c>
      <c r="K581">
        <v>96134.5</v>
      </c>
      <c r="L581" t="s">
        <v>5</v>
      </c>
      <c r="M581" s="1">
        <v>43656.904282407406</v>
      </c>
      <c r="N581">
        <v>62225.599999999999</v>
      </c>
      <c r="O581" t="s">
        <v>5</v>
      </c>
      <c r="P581" s="1">
        <v>43656.883449074077</v>
      </c>
      <c r="Q581">
        <v>78103.199999999997</v>
      </c>
      <c r="R581" t="s">
        <v>5</v>
      </c>
      <c r="S581" s="1">
        <v>43656.904282407406</v>
      </c>
      <c r="T581">
        <v>57001.9</v>
      </c>
      <c r="U581" t="s">
        <v>5</v>
      </c>
      <c r="V581" s="1">
        <v>43656.904282407406</v>
      </c>
      <c r="W581">
        <v>133395.4</v>
      </c>
      <c r="X581" t="s">
        <v>5</v>
      </c>
      <c r="Y581" s="1">
        <v>43656.904282407406</v>
      </c>
      <c r="Z581">
        <v>17886.400000000001</v>
      </c>
      <c r="AA581" t="s">
        <v>5</v>
      </c>
    </row>
    <row r="582" spans="1:27" x14ac:dyDescent="0.25">
      <c r="A582" s="1">
        <v>43656.977141203701</v>
      </c>
      <c r="B582">
        <v>13324.6</v>
      </c>
      <c r="C582" t="s">
        <v>5</v>
      </c>
      <c r="D582" s="1">
        <v>43656.154317129629</v>
      </c>
      <c r="E582">
        <v>60860</v>
      </c>
      <c r="F582" t="s">
        <v>5</v>
      </c>
      <c r="G582" s="1">
        <v>43656.977141203701</v>
      </c>
      <c r="H582">
        <v>51041.5</v>
      </c>
      <c r="I582" t="s">
        <v>5</v>
      </c>
      <c r="J582" s="1">
        <v>43656.914699074077</v>
      </c>
      <c r="K582">
        <v>96135.5</v>
      </c>
      <c r="L582" t="s">
        <v>5</v>
      </c>
      <c r="M582" s="1">
        <v>43656.914699074077</v>
      </c>
      <c r="N582">
        <v>62227.199999999997</v>
      </c>
      <c r="O582" t="s">
        <v>5</v>
      </c>
      <c r="P582" s="1">
        <v>43656.893865740742</v>
      </c>
      <c r="Q582">
        <v>78103.8</v>
      </c>
      <c r="R582" t="s">
        <v>5</v>
      </c>
      <c r="S582" s="1">
        <v>43656.914699074077</v>
      </c>
      <c r="T582">
        <v>57003.5</v>
      </c>
      <c r="U582" t="s">
        <v>5</v>
      </c>
      <c r="V582" s="1">
        <v>43656.914699074077</v>
      </c>
      <c r="W582">
        <v>133396.29999999999</v>
      </c>
      <c r="X582" t="s">
        <v>5</v>
      </c>
      <c r="Y582" s="1">
        <v>43656.914699074077</v>
      </c>
      <c r="Z582">
        <v>17886.5</v>
      </c>
      <c r="AA582" t="s">
        <v>5</v>
      </c>
    </row>
    <row r="583" spans="1:27" x14ac:dyDescent="0.25">
      <c r="A583" s="1">
        <v>43656.987557870372</v>
      </c>
      <c r="B583">
        <v>13324.6</v>
      </c>
      <c r="C583" t="s">
        <v>5</v>
      </c>
      <c r="D583" s="1">
        <v>43656.164733796293</v>
      </c>
      <c r="E583">
        <v>60860.7</v>
      </c>
      <c r="F583" t="s">
        <v>5</v>
      </c>
      <c r="G583" s="1">
        <v>43656.987557870372</v>
      </c>
      <c r="H583">
        <v>51042.1</v>
      </c>
      <c r="I583" t="s">
        <v>5</v>
      </c>
      <c r="J583" s="1">
        <v>43656.925000000003</v>
      </c>
      <c r="K583">
        <v>96135.5</v>
      </c>
      <c r="L583" t="s">
        <v>4</v>
      </c>
      <c r="M583" s="1">
        <v>43656.925000000003</v>
      </c>
      <c r="N583">
        <v>62227.199999999997</v>
      </c>
      <c r="O583" t="s">
        <v>4</v>
      </c>
      <c r="P583" s="1">
        <v>43656.904282407406</v>
      </c>
      <c r="Q583">
        <v>78104.399999999994</v>
      </c>
      <c r="R583" t="s">
        <v>5</v>
      </c>
      <c r="S583" s="1">
        <v>43656.925000000003</v>
      </c>
      <c r="T583">
        <v>57003.5</v>
      </c>
      <c r="U583" t="s">
        <v>4</v>
      </c>
      <c r="V583" s="1">
        <v>43656.925000000003</v>
      </c>
      <c r="W583">
        <v>133396.29999999999</v>
      </c>
      <c r="X583" t="s">
        <v>4</v>
      </c>
      <c r="Y583" s="1">
        <v>43656.925000000003</v>
      </c>
      <c r="Z583">
        <v>17886.5</v>
      </c>
      <c r="AA583" t="s">
        <v>4</v>
      </c>
    </row>
    <row r="584" spans="1:27" x14ac:dyDescent="0.25">
      <c r="A584" s="1">
        <v>43656.997974537036</v>
      </c>
      <c r="B584">
        <v>13324.6</v>
      </c>
      <c r="C584" t="s">
        <v>5</v>
      </c>
      <c r="D584" s="1">
        <v>43656.175150462965</v>
      </c>
      <c r="E584">
        <v>60861.4</v>
      </c>
      <c r="F584" t="s">
        <v>5</v>
      </c>
      <c r="G584" s="1">
        <v>43656.997974537036</v>
      </c>
      <c r="H584">
        <v>51042.7</v>
      </c>
      <c r="I584" t="s">
        <v>5</v>
      </c>
      <c r="J584" s="1">
        <v>43656.925046296295</v>
      </c>
      <c r="K584">
        <v>96136.4</v>
      </c>
      <c r="L584" t="s">
        <v>5</v>
      </c>
      <c r="M584" s="1">
        <v>43656.925046296295</v>
      </c>
      <c r="N584">
        <v>62228.6</v>
      </c>
      <c r="O584" t="s">
        <v>5</v>
      </c>
      <c r="P584" s="1">
        <v>43656.914699074077</v>
      </c>
      <c r="Q584">
        <v>78104.800000000003</v>
      </c>
      <c r="R584" t="s">
        <v>5</v>
      </c>
      <c r="S584" s="1">
        <v>43656.925046296295</v>
      </c>
      <c r="T584">
        <v>57005.1</v>
      </c>
      <c r="U584" t="s">
        <v>5</v>
      </c>
      <c r="V584" s="1">
        <v>43656.925046296295</v>
      </c>
      <c r="W584">
        <v>133397</v>
      </c>
      <c r="X584" t="s">
        <v>5</v>
      </c>
      <c r="Y584" s="1">
        <v>43656.925046296295</v>
      </c>
      <c r="Z584">
        <v>17886.5</v>
      </c>
      <c r="AA584" t="s">
        <v>5</v>
      </c>
    </row>
    <row r="585" spans="1:27" x14ac:dyDescent="0.25">
      <c r="A585" s="1">
        <v>43657.008391203701</v>
      </c>
      <c r="B585">
        <v>13324.7</v>
      </c>
      <c r="C585" t="s">
        <v>5</v>
      </c>
      <c r="D585" s="1">
        <v>43656.185567129629</v>
      </c>
      <c r="E585">
        <v>60862.1</v>
      </c>
      <c r="F585" t="s">
        <v>5</v>
      </c>
      <c r="G585" s="1">
        <v>43657.008391203701</v>
      </c>
      <c r="H585">
        <v>51043.4</v>
      </c>
      <c r="I585" t="s">
        <v>5</v>
      </c>
      <c r="J585" s="1">
        <v>43656.93546296296</v>
      </c>
      <c r="K585">
        <v>96137.3</v>
      </c>
      <c r="L585" t="s">
        <v>5</v>
      </c>
      <c r="M585" s="1">
        <v>43656.93546296296</v>
      </c>
      <c r="N585">
        <v>62230.1</v>
      </c>
      <c r="O585" t="s">
        <v>5</v>
      </c>
      <c r="P585" s="1">
        <v>43656.925000000003</v>
      </c>
      <c r="Q585">
        <v>78104.800000000003</v>
      </c>
      <c r="R585" t="s">
        <v>4</v>
      </c>
      <c r="S585" s="1">
        <v>43656.93546296296</v>
      </c>
      <c r="T585">
        <v>57006.2</v>
      </c>
      <c r="U585" t="s">
        <v>5</v>
      </c>
      <c r="V585" s="1">
        <v>43656.93546296296</v>
      </c>
      <c r="W585">
        <v>133397.70000000001</v>
      </c>
      <c r="X585" t="s">
        <v>5</v>
      </c>
      <c r="Y585" s="1">
        <v>43656.93546296296</v>
      </c>
      <c r="Z585">
        <v>17886.7</v>
      </c>
      <c r="AA585" t="s">
        <v>5</v>
      </c>
    </row>
    <row r="586" spans="1:27" x14ac:dyDescent="0.25">
      <c r="A586" s="1">
        <v>43657.018807870372</v>
      </c>
      <c r="B586">
        <v>13324.7</v>
      </c>
      <c r="C586" t="s">
        <v>5</v>
      </c>
      <c r="D586" s="1">
        <v>43656.320949074077</v>
      </c>
      <c r="E586">
        <v>60870.7</v>
      </c>
      <c r="F586" t="s">
        <v>5</v>
      </c>
      <c r="G586" s="1">
        <v>43657.018807870372</v>
      </c>
      <c r="H586">
        <v>51044</v>
      </c>
      <c r="I586" t="s">
        <v>5</v>
      </c>
      <c r="J586" s="1">
        <v>43656.945879629631</v>
      </c>
      <c r="K586">
        <v>96138.3</v>
      </c>
      <c r="L586" t="s">
        <v>5</v>
      </c>
      <c r="M586" s="1">
        <v>43656.945879629631</v>
      </c>
      <c r="N586">
        <v>62231.7</v>
      </c>
      <c r="O586" t="s">
        <v>5</v>
      </c>
      <c r="P586" s="1">
        <v>43656.925046296295</v>
      </c>
      <c r="Q586">
        <v>78105.3</v>
      </c>
      <c r="R586" t="s">
        <v>5</v>
      </c>
      <c r="S586" s="1">
        <v>43656.945879629631</v>
      </c>
      <c r="T586">
        <v>57008</v>
      </c>
      <c r="U586" t="s">
        <v>5</v>
      </c>
      <c r="V586" s="1">
        <v>43656.945879629631</v>
      </c>
      <c r="W586">
        <v>133398.5</v>
      </c>
      <c r="X586" t="s">
        <v>5</v>
      </c>
      <c r="Y586" s="1">
        <v>43656.945879629631</v>
      </c>
      <c r="Z586">
        <v>17886.7</v>
      </c>
      <c r="AA586" t="s">
        <v>5</v>
      </c>
    </row>
    <row r="587" spans="1:27" x14ac:dyDescent="0.25">
      <c r="A587" s="1">
        <v>43657.029224537036</v>
      </c>
      <c r="B587">
        <v>13324.8</v>
      </c>
      <c r="C587" t="s">
        <v>5</v>
      </c>
      <c r="D587" s="1">
        <v>43656.331365740742</v>
      </c>
      <c r="E587">
        <v>60871.4</v>
      </c>
      <c r="F587" t="s">
        <v>5</v>
      </c>
      <c r="G587" s="1">
        <v>43657.029224537036</v>
      </c>
      <c r="H587">
        <v>51044.6</v>
      </c>
      <c r="I587" t="s">
        <v>5</v>
      </c>
      <c r="J587" s="1">
        <v>43656.956296296295</v>
      </c>
      <c r="K587">
        <v>96139.3</v>
      </c>
      <c r="L587" t="s">
        <v>5</v>
      </c>
      <c r="M587" s="1">
        <v>43656.956296296295</v>
      </c>
      <c r="N587">
        <v>62233</v>
      </c>
      <c r="O587" t="s">
        <v>5</v>
      </c>
      <c r="P587" s="1">
        <v>43657.164629629631</v>
      </c>
      <c r="Q587">
        <v>78117.100000000006</v>
      </c>
      <c r="R587" t="s">
        <v>5</v>
      </c>
      <c r="S587" s="1">
        <v>43656.956296296295</v>
      </c>
      <c r="T587">
        <v>57009.4</v>
      </c>
      <c r="U587" t="s">
        <v>5</v>
      </c>
      <c r="V587" s="1">
        <v>43656.956296296295</v>
      </c>
      <c r="W587">
        <v>133399.20000000001</v>
      </c>
      <c r="X587" t="s">
        <v>5</v>
      </c>
      <c r="Y587" s="1">
        <v>43656.956296296295</v>
      </c>
      <c r="Z587">
        <v>17886.8</v>
      </c>
      <c r="AA587" t="s">
        <v>5</v>
      </c>
    </row>
    <row r="588" spans="1:27" x14ac:dyDescent="0.25">
      <c r="A588" s="1">
        <v>43657.039641203701</v>
      </c>
      <c r="B588">
        <v>13324.8</v>
      </c>
      <c r="C588" t="s">
        <v>5</v>
      </c>
      <c r="D588" s="1">
        <v>43656.341782407406</v>
      </c>
      <c r="E588">
        <v>60872.2</v>
      </c>
      <c r="F588" t="s">
        <v>5</v>
      </c>
      <c r="G588" s="1">
        <v>43657.039641203701</v>
      </c>
      <c r="H588">
        <v>51045.3</v>
      </c>
      <c r="I588" t="s">
        <v>5</v>
      </c>
      <c r="J588" s="1">
        <v>43656.96671296296</v>
      </c>
      <c r="K588">
        <v>96140.2</v>
      </c>
      <c r="L588" t="s">
        <v>5</v>
      </c>
      <c r="M588" s="1">
        <v>43656.96671296296</v>
      </c>
      <c r="N588">
        <v>62234.5</v>
      </c>
      <c r="O588" t="s">
        <v>5</v>
      </c>
      <c r="P588" s="1">
        <v>43657.175046296295</v>
      </c>
      <c r="Q588">
        <v>78117.5</v>
      </c>
      <c r="R588" t="s">
        <v>5</v>
      </c>
      <c r="S588" s="1">
        <v>43656.96671296296</v>
      </c>
      <c r="T588">
        <v>57010.7</v>
      </c>
      <c r="U588" t="s">
        <v>5</v>
      </c>
      <c r="V588" s="1">
        <v>43656.96671296296</v>
      </c>
      <c r="W588">
        <v>133399.9</v>
      </c>
      <c r="X588" t="s">
        <v>5</v>
      </c>
      <c r="Y588" s="1">
        <v>43656.96671296296</v>
      </c>
      <c r="Z588">
        <v>17886.8</v>
      </c>
      <c r="AA588" t="s">
        <v>5</v>
      </c>
    </row>
    <row r="589" spans="1:27" x14ac:dyDescent="0.25">
      <c r="A589" s="1">
        <v>43657.050057870372</v>
      </c>
      <c r="B589">
        <v>13324.9</v>
      </c>
      <c r="C589" t="s">
        <v>5</v>
      </c>
      <c r="D589" s="1">
        <v>43656.352199074077</v>
      </c>
      <c r="E589">
        <v>60872.6</v>
      </c>
      <c r="F589" t="s">
        <v>5</v>
      </c>
      <c r="G589" s="1">
        <v>43657.050057870372</v>
      </c>
      <c r="H589">
        <v>51045.8</v>
      </c>
      <c r="I589" t="s">
        <v>5</v>
      </c>
      <c r="J589" s="1">
        <v>43656.977129629631</v>
      </c>
      <c r="K589">
        <v>96141.2</v>
      </c>
      <c r="L589" t="s">
        <v>5</v>
      </c>
      <c r="M589" s="1">
        <v>43656.977129629631</v>
      </c>
      <c r="N589">
        <v>62236.2</v>
      </c>
      <c r="O589" t="s">
        <v>5</v>
      </c>
      <c r="P589" s="1">
        <v>43657.18546296296</v>
      </c>
      <c r="Q589">
        <v>78118</v>
      </c>
      <c r="R589" t="s">
        <v>5</v>
      </c>
      <c r="S589" s="1">
        <v>43656.977129629631</v>
      </c>
      <c r="T589">
        <v>57012.1</v>
      </c>
      <c r="U589" t="s">
        <v>5</v>
      </c>
      <c r="V589" s="1">
        <v>43656.977129629631</v>
      </c>
      <c r="W589">
        <v>133400.6</v>
      </c>
      <c r="X589" t="s">
        <v>5</v>
      </c>
      <c r="Y589" s="1">
        <v>43656.977129629631</v>
      </c>
      <c r="Z589">
        <v>17886.900000000001</v>
      </c>
      <c r="AA589" t="s">
        <v>5</v>
      </c>
    </row>
    <row r="590" spans="1:27" x14ac:dyDescent="0.25">
      <c r="A590" s="1">
        <v>43657.060474537036</v>
      </c>
      <c r="B590">
        <v>13324.9</v>
      </c>
      <c r="C590" t="s">
        <v>5</v>
      </c>
      <c r="D590" s="1">
        <v>43656.362615740742</v>
      </c>
      <c r="E590">
        <v>60872.9</v>
      </c>
      <c r="F590" t="s">
        <v>5</v>
      </c>
      <c r="G590" s="1">
        <v>43657.060474537036</v>
      </c>
      <c r="H590">
        <v>51046.400000000001</v>
      </c>
      <c r="I590" t="s">
        <v>5</v>
      </c>
      <c r="J590" s="1">
        <v>43656.987546296295</v>
      </c>
      <c r="K590">
        <v>96142.1</v>
      </c>
      <c r="L590" t="s">
        <v>5</v>
      </c>
      <c r="M590" s="1">
        <v>43656.987546296295</v>
      </c>
      <c r="N590">
        <v>62237.8</v>
      </c>
      <c r="O590" t="s">
        <v>5</v>
      </c>
      <c r="P590" s="1">
        <v>43657.195879629631</v>
      </c>
      <c r="Q590">
        <v>78118.600000000006</v>
      </c>
      <c r="R590" t="s">
        <v>5</v>
      </c>
      <c r="S590" s="1">
        <v>43656.987546296295</v>
      </c>
      <c r="T590">
        <v>57013.7</v>
      </c>
      <c r="U590" t="s">
        <v>5</v>
      </c>
      <c r="V590" s="1">
        <v>43656.987546296295</v>
      </c>
      <c r="W590">
        <v>133401.4</v>
      </c>
      <c r="X590" t="s">
        <v>5</v>
      </c>
      <c r="Y590" s="1">
        <v>43656.987546296295</v>
      </c>
      <c r="Z590">
        <v>17887</v>
      </c>
      <c r="AA590" t="s">
        <v>5</v>
      </c>
    </row>
    <row r="591" spans="1:27" x14ac:dyDescent="0.25">
      <c r="A591" s="1">
        <v>43657.070891203701</v>
      </c>
      <c r="B591">
        <v>13324.9</v>
      </c>
      <c r="C591" t="s">
        <v>5</v>
      </c>
      <c r="D591" s="1">
        <v>43656.373032407406</v>
      </c>
      <c r="E591">
        <v>60873</v>
      </c>
      <c r="F591" t="s">
        <v>5</v>
      </c>
      <c r="G591" s="1">
        <v>43657.070891203701</v>
      </c>
      <c r="H591">
        <v>51047</v>
      </c>
      <c r="I591" t="s">
        <v>5</v>
      </c>
      <c r="J591" s="1">
        <v>43656.99796296296</v>
      </c>
      <c r="K591">
        <v>96143</v>
      </c>
      <c r="L591" t="s">
        <v>5</v>
      </c>
      <c r="M591" s="1">
        <v>43656.99796296296</v>
      </c>
      <c r="N591">
        <v>62239.199999999997</v>
      </c>
      <c r="O591" t="s">
        <v>5</v>
      </c>
      <c r="P591" s="1">
        <v>43657.206296296295</v>
      </c>
      <c r="Q591">
        <v>78119.100000000006</v>
      </c>
      <c r="R591" t="s">
        <v>5</v>
      </c>
      <c r="S591" s="1">
        <v>43656.99796296296</v>
      </c>
      <c r="T591">
        <v>57014.9</v>
      </c>
      <c r="U591" t="s">
        <v>5</v>
      </c>
      <c r="V591" s="1">
        <v>43656.99796296296</v>
      </c>
      <c r="W591">
        <v>133402.20000000001</v>
      </c>
      <c r="X591" t="s">
        <v>5</v>
      </c>
      <c r="Y591" s="1">
        <v>43656.99796296296</v>
      </c>
      <c r="Z591">
        <v>17887.099999999999</v>
      </c>
      <c r="AA591" t="s">
        <v>5</v>
      </c>
    </row>
    <row r="592" spans="1:27" x14ac:dyDescent="0.25">
      <c r="A592" s="1">
        <v>43657.081307870372</v>
      </c>
      <c r="B592">
        <v>13325</v>
      </c>
      <c r="C592" t="s">
        <v>5</v>
      </c>
      <c r="D592" s="1">
        <v>43656.383449074077</v>
      </c>
      <c r="E592">
        <v>60873</v>
      </c>
      <c r="F592" t="s">
        <v>5</v>
      </c>
      <c r="G592" s="1">
        <v>43657.081307870372</v>
      </c>
      <c r="H592">
        <v>51047.6</v>
      </c>
      <c r="I592" t="s">
        <v>5</v>
      </c>
      <c r="J592" s="1">
        <v>43657.008379629631</v>
      </c>
      <c r="K592">
        <v>96144</v>
      </c>
      <c r="L592" t="s">
        <v>5</v>
      </c>
      <c r="M592" s="1">
        <v>43657.008379629631</v>
      </c>
      <c r="N592">
        <v>62240.5</v>
      </c>
      <c r="O592" t="s">
        <v>5</v>
      </c>
      <c r="P592" s="1">
        <v>43657.21671296296</v>
      </c>
      <c r="Q592">
        <v>78119.600000000006</v>
      </c>
      <c r="R592" t="s">
        <v>5</v>
      </c>
      <c r="S592" s="1">
        <v>43657.008379629631</v>
      </c>
      <c r="T592">
        <v>57015.9</v>
      </c>
      <c r="U592" t="s">
        <v>5</v>
      </c>
      <c r="V592" s="1">
        <v>43657.008379629631</v>
      </c>
      <c r="W592">
        <v>133402.79999999999</v>
      </c>
      <c r="X592" t="s">
        <v>5</v>
      </c>
      <c r="Y592" s="1">
        <v>43657.008379629631</v>
      </c>
      <c r="Z592">
        <v>17887.099999999999</v>
      </c>
      <c r="AA592" t="s">
        <v>5</v>
      </c>
    </row>
    <row r="593" spans="1:27" x14ac:dyDescent="0.25">
      <c r="A593" s="1">
        <v>43657.279224537036</v>
      </c>
      <c r="B593">
        <v>13325.8</v>
      </c>
      <c r="C593" t="s">
        <v>5</v>
      </c>
      <c r="D593" s="1">
        <v>43656.393865740742</v>
      </c>
      <c r="E593">
        <v>60873.1</v>
      </c>
      <c r="F593" t="s">
        <v>5</v>
      </c>
      <c r="G593" s="1">
        <v>43657.279224537036</v>
      </c>
      <c r="H593">
        <v>51058.2</v>
      </c>
      <c r="I593" t="s">
        <v>5</v>
      </c>
      <c r="J593" s="1">
        <v>43657.018796296295</v>
      </c>
      <c r="K593">
        <v>96144.9</v>
      </c>
      <c r="L593" t="s">
        <v>5</v>
      </c>
      <c r="M593" s="1">
        <v>43657.018796296295</v>
      </c>
      <c r="N593">
        <v>62242.2</v>
      </c>
      <c r="O593" t="s">
        <v>5</v>
      </c>
      <c r="P593" s="1">
        <v>43657.227129629631</v>
      </c>
      <c r="Q593">
        <v>78120.100000000006</v>
      </c>
      <c r="R593" t="s">
        <v>5</v>
      </c>
      <c r="S593" s="1">
        <v>43657.018796296295</v>
      </c>
      <c r="T593">
        <v>57017.599999999999</v>
      </c>
      <c r="U593" t="s">
        <v>5</v>
      </c>
      <c r="V593" s="1">
        <v>43657.018796296295</v>
      </c>
      <c r="W593">
        <v>133403.5</v>
      </c>
      <c r="X593" t="s">
        <v>5</v>
      </c>
      <c r="Y593" s="1">
        <v>43657.018796296295</v>
      </c>
      <c r="Z593">
        <v>17887.2</v>
      </c>
      <c r="AA593" t="s">
        <v>5</v>
      </c>
    </row>
    <row r="594" spans="1:27" x14ac:dyDescent="0.25">
      <c r="A594" s="1">
        <v>43657.289641203701</v>
      </c>
      <c r="B594">
        <v>13325.8</v>
      </c>
      <c r="C594" t="s">
        <v>5</v>
      </c>
      <c r="D594" s="1">
        <v>43656.404282407406</v>
      </c>
      <c r="E594">
        <v>60873.1</v>
      </c>
      <c r="F594" t="s">
        <v>5</v>
      </c>
      <c r="G594" s="1">
        <v>43657.289641203701</v>
      </c>
      <c r="H594">
        <v>51058.7</v>
      </c>
      <c r="I594" t="s">
        <v>5</v>
      </c>
      <c r="J594" s="1">
        <v>43657.02921296296</v>
      </c>
      <c r="K594">
        <v>96145.9</v>
      </c>
      <c r="L594" t="s">
        <v>5</v>
      </c>
      <c r="M594" s="1">
        <v>43657.02921296296</v>
      </c>
      <c r="N594">
        <v>62243.4</v>
      </c>
      <c r="O594" t="s">
        <v>5</v>
      </c>
      <c r="P594" s="1">
        <v>43657.237546296295</v>
      </c>
      <c r="Q594">
        <v>78120.600000000006</v>
      </c>
      <c r="R594" t="s">
        <v>5</v>
      </c>
      <c r="S594" s="1">
        <v>43657.02921296296</v>
      </c>
      <c r="T594">
        <v>57019</v>
      </c>
      <c r="U594" t="s">
        <v>5</v>
      </c>
      <c r="V594" s="1">
        <v>43657.02921296296</v>
      </c>
      <c r="W594">
        <v>133404.20000000001</v>
      </c>
      <c r="X594" t="s">
        <v>5</v>
      </c>
      <c r="Y594" s="1">
        <v>43657.02921296296</v>
      </c>
      <c r="Z594">
        <v>17887.3</v>
      </c>
      <c r="AA594" t="s">
        <v>5</v>
      </c>
    </row>
    <row r="595" spans="1:27" x14ac:dyDescent="0.25">
      <c r="A595" s="1">
        <v>43657.300057870372</v>
      </c>
      <c r="B595">
        <v>13325.9</v>
      </c>
      <c r="C595" t="s">
        <v>5</v>
      </c>
      <c r="D595" s="1">
        <v>43656.414699074077</v>
      </c>
      <c r="E595">
        <v>60873.2</v>
      </c>
      <c r="F595" t="s">
        <v>5</v>
      </c>
      <c r="G595" s="1">
        <v>43657.300057870372</v>
      </c>
      <c r="H595">
        <v>51059.199999999997</v>
      </c>
      <c r="I595" t="s">
        <v>5</v>
      </c>
      <c r="J595" s="1">
        <v>43657.039629629631</v>
      </c>
      <c r="K595">
        <v>96146.9</v>
      </c>
      <c r="L595" t="s">
        <v>5</v>
      </c>
      <c r="M595" s="1">
        <v>43657.039629629631</v>
      </c>
      <c r="N595">
        <v>62244.800000000003</v>
      </c>
      <c r="O595" t="s">
        <v>5</v>
      </c>
      <c r="P595" s="1">
        <v>43657.24796296296</v>
      </c>
      <c r="Q595">
        <v>78121.2</v>
      </c>
      <c r="R595" t="s">
        <v>5</v>
      </c>
      <c r="S595" s="1">
        <v>43657.039629629631</v>
      </c>
      <c r="T595">
        <v>57020.4</v>
      </c>
      <c r="U595" t="s">
        <v>5</v>
      </c>
      <c r="V595" s="1">
        <v>43657.039629629631</v>
      </c>
      <c r="W595">
        <v>133404.9</v>
      </c>
      <c r="X595" t="s">
        <v>5</v>
      </c>
      <c r="Y595" s="1">
        <v>43657.039629629631</v>
      </c>
      <c r="Z595">
        <v>17887.400000000001</v>
      </c>
      <c r="AA595" t="s">
        <v>5</v>
      </c>
    </row>
    <row r="596" spans="1:27" x14ac:dyDescent="0.25">
      <c r="A596" s="1">
        <v>43657.310474537036</v>
      </c>
      <c r="B596">
        <v>13325.9</v>
      </c>
      <c r="C596" t="s">
        <v>5</v>
      </c>
      <c r="D596" s="1">
        <v>43656.425115740742</v>
      </c>
      <c r="E596">
        <v>60873.2</v>
      </c>
      <c r="F596" t="s">
        <v>5</v>
      </c>
      <c r="G596" s="1">
        <v>43657.310474537036</v>
      </c>
      <c r="H596">
        <v>51059.8</v>
      </c>
      <c r="I596" t="s">
        <v>5</v>
      </c>
      <c r="J596" s="1">
        <v>43657.050046296295</v>
      </c>
      <c r="K596">
        <v>96147.8</v>
      </c>
      <c r="L596" t="s">
        <v>5</v>
      </c>
      <c r="M596" s="1">
        <v>43657.050046296295</v>
      </c>
      <c r="N596">
        <v>62246.3</v>
      </c>
      <c r="O596" t="s">
        <v>5</v>
      </c>
      <c r="P596" s="1">
        <v>43657.258379629631</v>
      </c>
      <c r="Q596">
        <v>78121.7</v>
      </c>
      <c r="R596" t="s">
        <v>5</v>
      </c>
      <c r="S596" s="1">
        <v>43657.050046296295</v>
      </c>
      <c r="T596">
        <v>57022.3</v>
      </c>
      <c r="U596" t="s">
        <v>5</v>
      </c>
      <c r="V596" s="1">
        <v>43657.050046296295</v>
      </c>
      <c r="W596">
        <v>133405.6</v>
      </c>
      <c r="X596" t="s">
        <v>5</v>
      </c>
      <c r="Y596" s="1">
        <v>43657.050046296295</v>
      </c>
      <c r="Z596">
        <v>17887.400000000001</v>
      </c>
      <c r="AA596" t="s">
        <v>5</v>
      </c>
    </row>
    <row r="597" spans="1:27" x14ac:dyDescent="0.25">
      <c r="A597" s="1">
        <v>43657.320891203701</v>
      </c>
      <c r="B597">
        <v>13326</v>
      </c>
      <c r="C597" t="s">
        <v>5</v>
      </c>
      <c r="D597" s="1">
        <v>43656.435532407406</v>
      </c>
      <c r="E597">
        <v>60873.3</v>
      </c>
      <c r="F597" t="s">
        <v>5</v>
      </c>
      <c r="G597" s="1">
        <v>43657.320891203701</v>
      </c>
      <c r="H597">
        <v>51060.3</v>
      </c>
      <c r="I597" t="s">
        <v>5</v>
      </c>
      <c r="J597" s="1">
        <v>43657.06046296296</v>
      </c>
      <c r="K597">
        <v>96148.7</v>
      </c>
      <c r="L597" t="s">
        <v>5</v>
      </c>
      <c r="M597" s="1">
        <v>43657.06046296296</v>
      </c>
      <c r="N597">
        <v>62247.6</v>
      </c>
      <c r="O597" t="s">
        <v>5</v>
      </c>
      <c r="P597" s="1">
        <v>43657.268796296295</v>
      </c>
      <c r="Q597">
        <v>78122.100000000006</v>
      </c>
      <c r="R597" t="s">
        <v>5</v>
      </c>
      <c r="S597" s="1">
        <v>43657.06046296296</v>
      </c>
      <c r="T597">
        <v>57023.6</v>
      </c>
      <c r="U597" t="s">
        <v>5</v>
      </c>
      <c r="V597" s="1">
        <v>43657.06046296296</v>
      </c>
      <c r="W597">
        <v>133406.20000000001</v>
      </c>
      <c r="X597" t="s">
        <v>5</v>
      </c>
      <c r="Y597" s="1">
        <v>43657.06046296296</v>
      </c>
      <c r="Z597">
        <v>17887.5</v>
      </c>
      <c r="AA597" t="s">
        <v>5</v>
      </c>
    </row>
    <row r="598" spans="1:27" x14ac:dyDescent="0.25">
      <c r="A598" s="1">
        <v>43657.331307870372</v>
      </c>
      <c r="B598">
        <v>13326</v>
      </c>
      <c r="C598" t="s">
        <v>5</v>
      </c>
      <c r="D598" s="1">
        <v>43656.445949074077</v>
      </c>
      <c r="E598">
        <v>60873.3</v>
      </c>
      <c r="F598" t="s">
        <v>5</v>
      </c>
      <c r="G598" s="1">
        <v>43657.331307870372</v>
      </c>
      <c r="H598">
        <v>51060.9</v>
      </c>
      <c r="I598" t="s">
        <v>5</v>
      </c>
      <c r="J598" s="1">
        <v>43657.070879629631</v>
      </c>
      <c r="K598">
        <v>96149.7</v>
      </c>
      <c r="L598" t="s">
        <v>5</v>
      </c>
      <c r="M598" s="1">
        <v>43657.070879629631</v>
      </c>
      <c r="N598">
        <v>62249</v>
      </c>
      <c r="O598" t="s">
        <v>5</v>
      </c>
      <c r="P598" s="1">
        <v>43657.27921296296</v>
      </c>
      <c r="Q598">
        <v>78122.7</v>
      </c>
      <c r="R598" t="s">
        <v>5</v>
      </c>
      <c r="S598" s="1">
        <v>43657.070879629631</v>
      </c>
      <c r="T598">
        <v>57024.800000000003</v>
      </c>
      <c r="U598" t="s">
        <v>5</v>
      </c>
      <c r="V598" s="1">
        <v>43657.070879629631</v>
      </c>
      <c r="W598">
        <v>133407</v>
      </c>
      <c r="X598" t="s">
        <v>5</v>
      </c>
      <c r="Y598" s="1">
        <v>43657.070879629631</v>
      </c>
      <c r="Z598">
        <v>17887.599999999999</v>
      </c>
      <c r="AA598" t="s">
        <v>5</v>
      </c>
    </row>
    <row r="599" spans="1:27" x14ac:dyDescent="0.25">
      <c r="A599" s="1">
        <v>43657.341724537036</v>
      </c>
      <c r="B599">
        <v>13326.1</v>
      </c>
      <c r="C599" t="s">
        <v>5</v>
      </c>
      <c r="D599" s="1">
        <v>43656.456365740742</v>
      </c>
      <c r="E599">
        <v>60873.4</v>
      </c>
      <c r="F599" t="s">
        <v>5</v>
      </c>
      <c r="G599" s="1">
        <v>43657.341724537036</v>
      </c>
      <c r="H599">
        <v>51061.5</v>
      </c>
      <c r="I599" t="s">
        <v>5</v>
      </c>
      <c r="J599" s="1">
        <v>43657.081296296295</v>
      </c>
      <c r="K599">
        <v>96150.6</v>
      </c>
      <c r="L599" t="s">
        <v>5</v>
      </c>
      <c r="M599" s="1">
        <v>43657.081296296295</v>
      </c>
      <c r="N599">
        <v>62250.3</v>
      </c>
      <c r="O599" t="s">
        <v>5</v>
      </c>
      <c r="P599" s="1">
        <v>43657.289629629631</v>
      </c>
      <c r="Q599">
        <v>78123.199999999997</v>
      </c>
      <c r="R599" t="s">
        <v>5</v>
      </c>
      <c r="S599" s="1">
        <v>43657.081296296295</v>
      </c>
      <c r="T599">
        <v>57026.2</v>
      </c>
      <c r="U599" t="s">
        <v>5</v>
      </c>
      <c r="V599" s="1">
        <v>43657.081296296295</v>
      </c>
      <c r="W599">
        <v>133407.70000000001</v>
      </c>
      <c r="X599" t="s">
        <v>5</v>
      </c>
      <c r="Y599" s="1">
        <v>43657.081296296295</v>
      </c>
      <c r="Z599">
        <v>17887.599999999999</v>
      </c>
      <c r="AA599" t="s">
        <v>5</v>
      </c>
    </row>
    <row r="600" spans="1:27" x14ac:dyDescent="0.25">
      <c r="A600" s="1">
        <v>43657.352141203701</v>
      </c>
      <c r="B600">
        <v>13326.2</v>
      </c>
      <c r="C600" t="s">
        <v>5</v>
      </c>
      <c r="D600" s="1">
        <v>43656.466782407406</v>
      </c>
      <c r="E600">
        <v>60873.4</v>
      </c>
      <c r="F600" t="s">
        <v>5</v>
      </c>
      <c r="G600" s="1">
        <v>43657.352141203701</v>
      </c>
      <c r="H600">
        <v>51062.2</v>
      </c>
      <c r="I600" t="s">
        <v>5</v>
      </c>
      <c r="J600" s="1">
        <v>43657.27921296296</v>
      </c>
      <c r="K600">
        <v>96168.6</v>
      </c>
      <c r="L600" t="s">
        <v>5</v>
      </c>
      <c r="M600" s="1">
        <v>43657.27921296296</v>
      </c>
      <c r="N600">
        <v>62276.9</v>
      </c>
      <c r="O600" t="s">
        <v>5</v>
      </c>
      <c r="P600" s="1">
        <v>43657.300046296295</v>
      </c>
      <c r="Q600">
        <v>78123.7</v>
      </c>
      <c r="R600" t="s">
        <v>5</v>
      </c>
      <c r="S600" s="1">
        <v>43657.27921296296</v>
      </c>
      <c r="T600">
        <v>57053.1</v>
      </c>
      <c r="U600" t="s">
        <v>5</v>
      </c>
      <c r="V600" s="1">
        <v>43657.27921296296</v>
      </c>
      <c r="W600">
        <v>133421.20000000001</v>
      </c>
      <c r="X600" t="s">
        <v>5</v>
      </c>
      <c r="Y600" s="1">
        <v>43657.27921296296</v>
      </c>
      <c r="Z600">
        <v>17889.099999999999</v>
      </c>
      <c r="AA600" t="s">
        <v>5</v>
      </c>
    </row>
    <row r="601" spans="1:27" x14ac:dyDescent="0.25">
      <c r="A601" s="1">
        <v>43657.362557870372</v>
      </c>
      <c r="B601">
        <v>13326.3</v>
      </c>
      <c r="C601" t="s">
        <v>5</v>
      </c>
      <c r="D601" s="1">
        <v>43656.477199074077</v>
      </c>
      <c r="E601">
        <v>60873.5</v>
      </c>
      <c r="F601" t="s">
        <v>5</v>
      </c>
      <c r="G601" s="1">
        <v>43657.362557870372</v>
      </c>
      <c r="H601">
        <v>51062.7</v>
      </c>
      <c r="I601" t="s">
        <v>5</v>
      </c>
      <c r="J601" s="1">
        <v>43657.289629629631</v>
      </c>
      <c r="K601">
        <v>96169.600000000006</v>
      </c>
      <c r="L601" t="s">
        <v>5</v>
      </c>
      <c r="M601" s="1">
        <v>43657.289629629631</v>
      </c>
      <c r="N601">
        <v>62278.2</v>
      </c>
      <c r="O601" t="s">
        <v>5</v>
      </c>
      <c r="P601" s="1">
        <v>43657.31046296296</v>
      </c>
      <c r="Q601">
        <v>78124.2</v>
      </c>
      <c r="R601" t="s">
        <v>5</v>
      </c>
      <c r="S601" s="1">
        <v>43657.289629629631</v>
      </c>
      <c r="T601">
        <v>57054.400000000001</v>
      </c>
      <c r="U601" t="s">
        <v>5</v>
      </c>
      <c r="V601" s="1">
        <v>43657.289629629631</v>
      </c>
      <c r="W601">
        <v>133422</v>
      </c>
      <c r="X601" t="s">
        <v>5</v>
      </c>
      <c r="Y601" s="1">
        <v>43657.289629629631</v>
      </c>
      <c r="Z601">
        <v>17889.2</v>
      </c>
      <c r="AA601" t="s">
        <v>5</v>
      </c>
    </row>
    <row r="602" spans="1:27" x14ac:dyDescent="0.25">
      <c r="A602" s="1">
        <v>43657.372974537036</v>
      </c>
      <c r="B602">
        <v>13326.3</v>
      </c>
      <c r="C602" t="s">
        <v>5</v>
      </c>
      <c r="D602" s="1">
        <v>43656.487615740742</v>
      </c>
      <c r="E602">
        <v>60873.5</v>
      </c>
      <c r="F602" t="s">
        <v>5</v>
      </c>
      <c r="G602" s="1">
        <v>43657.372974537036</v>
      </c>
      <c r="H602">
        <v>51063.199999999997</v>
      </c>
      <c r="I602" t="s">
        <v>5</v>
      </c>
      <c r="J602" s="1">
        <v>43657.300046296295</v>
      </c>
      <c r="K602">
        <v>96170.6</v>
      </c>
      <c r="L602" t="s">
        <v>5</v>
      </c>
      <c r="M602" s="1">
        <v>43657.300046296295</v>
      </c>
      <c r="N602">
        <v>62279.5</v>
      </c>
      <c r="O602" t="s">
        <v>5</v>
      </c>
      <c r="P602" s="1">
        <v>43657.320879629631</v>
      </c>
      <c r="Q602">
        <v>78124.7</v>
      </c>
      <c r="R602" t="s">
        <v>5</v>
      </c>
      <c r="S602" s="1">
        <v>43657.300046296295</v>
      </c>
      <c r="T602">
        <v>57055.8</v>
      </c>
      <c r="U602" t="s">
        <v>5</v>
      </c>
      <c r="V602" s="1">
        <v>43657.300046296295</v>
      </c>
      <c r="W602">
        <v>133422.6</v>
      </c>
      <c r="X602" t="s">
        <v>5</v>
      </c>
      <c r="Y602" s="1">
        <v>43657.300046296295</v>
      </c>
      <c r="Z602">
        <v>17889.2</v>
      </c>
      <c r="AA602" t="s">
        <v>5</v>
      </c>
    </row>
    <row r="603" spans="1:27" x14ac:dyDescent="0.25">
      <c r="A603" s="1">
        <v>43657.383391203701</v>
      </c>
      <c r="B603">
        <v>13326.4</v>
      </c>
      <c r="C603" t="s">
        <v>5</v>
      </c>
      <c r="D603" s="1">
        <v>43656.498032407406</v>
      </c>
      <c r="E603">
        <v>60873.599999999999</v>
      </c>
      <c r="F603" t="s">
        <v>5</v>
      </c>
      <c r="G603" s="1">
        <v>43657.383391203701</v>
      </c>
      <c r="H603">
        <v>51063.8</v>
      </c>
      <c r="I603" t="s">
        <v>5</v>
      </c>
      <c r="J603" s="1">
        <v>43657.31046296296</v>
      </c>
      <c r="K603">
        <v>96171.5</v>
      </c>
      <c r="L603" t="s">
        <v>5</v>
      </c>
      <c r="M603" s="1">
        <v>43657.31046296296</v>
      </c>
      <c r="N603">
        <v>62281</v>
      </c>
      <c r="O603" t="s">
        <v>5</v>
      </c>
      <c r="P603" s="1">
        <v>43657.331296296295</v>
      </c>
      <c r="Q603">
        <v>78125.2</v>
      </c>
      <c r="R603" t="s">
        <v>5</v>
      </c>
      <c r="S603" s="1">
        <v>43657.31046296296</v>
      </c>
      <c r="T603">
        <v>57057.3</v>
      </c>
      <c r="U603" t="s">
        <v>5</v>
      </c>
      <c r="V603" s="1">
        <v>43657.31046296296</v>
      </c>
      <c r="W603">
        <v>133423.29999999999</v>
      </c>
      <c r="X603" t="s">
        <v>5</v>
      </c>
      <c r="Y603" s="1">
        <v>43657.31046296296</v>
      </c>
      <c r="Z603">
        <v>17889.400000000001</v>
      </c>
      <c r="AA603" t="s">
        <v>5</v>
      </c>
    </row>
    <row r="604" spans="1:27" x14ac:dyDescent="0.25">
      <c r="A604" s="1">
        <v>43657.393807870372</v>
      </c>
      <c r="B604">
        <v>13326.5</v>
      </c>
      <c r="C604" t="s">
        <v>5</v>
      </c>
      <c r="D604" s="1">
        <v>43656.508449074077</v>
      </c>
      <c r="E604">
        <v>60873.599999999999</v>
      </c>
      <c r="F604" t="s">
        <v>5</v>
      </c>
      <c r="G604" s="1">
        <v>43657.393807870372</v>
      </c>
      <c r="H604">
        <v>51064.4</v>
      </c>
      <c r="I604" t="s">
        <v>5</v>
      </c>
      <c r="J604" s="1">
        <v>43657.320879629631</v>
      </c>
      <c r="K604">
        <v>96172.5</v>
      </c>
      <c r="L604" t="s">
        <v>5</v>
      </c>
      <c r="M604" s="1">
        <v>43657.320879629631</v>
      </c>
      <c r="N604">
        <v>62282.2</v>
      </c>
      <c r="O604" t="s">
        <v>5</v>
      </c>
      <c r="P604" s="1">
        <v>43657.34171296296</v>
      </c>
      <c r="Q604">
        <v>78125.899999999994</v>
      </c>
      <c r="R604" t="s">
        <v>5</v>
      </c>
      <c r="S604" s="1">
        <v>43657.320879629631</v>
      </c>
      <c r="T604">
        <v>57058.3</v>
      </c>
      <c r="U604" t="s">
        <v>5</v>
      </c>
      <c r="V604" s="1">
        <v>43657.320879629631</v>
      </c>
      <c r="W604">
        <v>133424</v>
      </c>
      <c r="X604" t="s">
        <v>5</v>
      </c>
      <c r="Y604" s="1">
        <v>43657.320879629631</v>
      </c>
      <c r="Z604">
        <v>17889.400000000001</v>
      </c>
      <c r="AA604" t="s">
        <v>5</v>
      </c>
    </row>
    <row r="605" spans="1:27" x14ac:dyDescent="0.25">
      <c r="A605" s="1">
        <v>43657.404224537036</v>
      </c>
      <c r="B605">
        <v>13326.6</v>
      </c>
      <c r="C605" t="s">
        <v>5</v>
      </c>
      <c r="D605" s="1">
        <v>43656.518865740742</v>
      </c>
      <c r="E605">
        <v>60873.7</v>
      </c>
      <c r="F605" t="s">
        <v>5</v>
      </c>
      <c r="G605" s="1">
        <v>43657.404224537036</v>
      </c>
      <c r="H605">
        <v>51065.1</v>
      </c>
      <c r="I605" t="s">
        <v>5</v>
      </c>
      <c r="J605" s="1">
        <v>43657.331296296295</v>
      </c>
      <c r="K605">
        <v>96173.6</v>
      </c>
      <c r="L605" t="s">
        <v>5</v>
      </c>
      <c r="M605" s="1">
        <v>43657.331296296295</v>
      </c>
      <c r="N605">
        <v>62283.7</v>
      </c>
      <c r="O605" t="s">
        <v>5</v>
      </c>
      <c r="P605" s="1">
        <v>43657.352129629631</v>
      </c>
      <c r="Q605">
        <v>78127</v>
      </c>
      <c r="R605" t="s">
        <v>5</v>
      </c>
      <c r="S605" s="1">
        <v>43657.331296296295</v>
      </c>
      <c r="T605">
        <v>57059.5</v>
      </c>
      <c r="U605" t="s">
        <v>5</v>
      </c>
      <c r="V605" s="1">
        <v>43657.331296296295</v>
      </c>
      <c r="W605">
        <v>133424.79999999999</v>
      </c>
      <c r="X605" t="s">
        <v>5</v>
      </c>
      <c r="Y605" s="1">
        <v>43657.331296296295</v>
      </c>
      <c r="Z605">
        <v>17889.5</v>
      </c>
      <c r="AA605" t="s">
        <v>5</v>
      </c>
    </row>
    <row r="606" spans="1:27" x14ac:dyDescent="0.25">
      <c r="A606" s="1">
        <v>43657.414641203701</v>
      </c>
      <c r="B606">
        <v>13326.6</v>
      </c>
      <c r="C606" t="s">
        <v>5</v>
      </c>
      <c r="D606" s="1">
        <v>43656.529282407406</v>
      </c>
      <c r="E606">
        <v>60873.7</v>
      </c>
      <c r="F606" t="s">
        <v>5</v>
      </c>
      <c r="G606" s="1">
        <v>43657.414641203701</v>
      </c>
      <c r="H606">
        <v>51065.8</v>
      </c>
      <c r="I606" t="s">
        <v>5</v>
      </c>
      <c r="J606" s="1">
        <v>43657.34171296296</v>
      </c>
      <c r="K606">
        <v>96174.5</v>
      </c>
      <c r="L606" t="s">
        <v>5</v>
      </c>
      <c r="M606" s="1">
        <v>43657.34171296296</v>
      </c>
      <c r="N606">
        <v>62285.2</v>
      </c>
      <c r="O606" t="s">
        <v>5</v>
      </c>
      <c r="P606" s="1">
        <v>43657.362546296295</v>
      </c>
      <c r="Q606">
        <v>78128.399999999994</v>
      </c>
      <c r="R606" t="s">
        <v>5</v>
      </c>
      <c r="S606" s="1">
        <v>43657.34171296296</v>
      </c>
      <c r="T606">
        <v>57061.1</v>
      </c>
      <c r="U606" t="s">
        <v>5</v>
      </c>
      <c r="V606" s="1">
        <v>43657.34171296296</v>
      </c>
      <c r="W606">
        <v>133425.5</v>
      </c>
      <c r="X606" t="s">
        <v>5</v>
      </c>
      <c r="Y606" s="1">
        <v>43657.34171296296</v>
      </c>
      <c r="Z606">
        <v>17889.7</v>
      </c>
      <c r="AA606" t="s">
        <v>5</v>
      </c>
    </row>
    <row r="607" spans="1:27" x14ac:dyDescent="0.25">
      <c r="A607" s="1">
        <v>43657.425057870372</v>
      </c>
      <c r="B607">
        <v>13326.7</v>
      </c>
      <c r="C607" t="s">
        <v>5</v>
      </c>
      <c r="D607" s="1">
        <v>43656.539699074077</v>
      </c>
      <c r="E607">
        <v>60873.8</v>
      </c>
      <c r="F607" t="s">
        <v>5</v>
      </c>
      <c r="G607" s="1">
        <v>43657.425057870372</v>
      </c>
      <c r="H607">
        <v>51066.5</v>
      </c>
      <c r="I607" t="s">
        <v>5</v>
      </c>
      <c r="J607" s="1">
        <v>43657.352129629631</v>
      </c>
      <c r="K607">
        <v>96175.6</v>
      </c>
      <c r="L607" t="s">
        <v>5</v>
      </c>
      <c r="M607" s="1">
        <v>43657.352129629631</v>
      </c>
      <c r="N607">
        <v>62286.6</v>
      </c>
      <c r="O607" t="s">
        <v>5</v>
      </c>
      <c r="P607" s="1">
        <v>43657.37296296296</v>
      </c>
      <c r="Q607">
        <v>78129.2</v>
      </c>
      <c r="R607" t="s">
        <v>5</v>
      </c>
      <c r="S607" s="1">
        <v>43657.352129629631</v>
      </c>
      <c r="T607">
        <v>57062.2</v>
      </c>
      <c r="U607" t="s">
        <v>5</v>
      </c>
      <c r="V607" s="1">
        <v>43657.352129629631</v>
      </c>
      <c r="W607">
        <v>133426.4</v>
      </c>
      <c r="X607" t="s">
        <v>5</v>
      </c>
      <c r="Y607" s="1">
        <v>43657.352129629631</v>
      </c>
      <c r="Z607">
        <v>17890.2</v>
      </c>
      <c r="AA607" t="s">
        <v>5</v>
      </c>
    </row>
    <row r="608" spans="1:27" x14ac:dyDescent="0.25">
      <c r="A608" s="1">
        <v>43657.435474537036</v>
      </c>
      <c r="B608">
        <v>13326.8</v>
      </c>
      <c r="C608" t="s">
        <v>5</v>
      </c>
      <c r="D608" s="1">
        <v>43656.550115740742</v>
      </c>
      <c r="E608">
        <v>60873.8</v>
      </c>
      <c r="F608" t="s">
        <v>5</v>
      </c>
      <c r="G608" s="1">
        <v>43657.435474537036</v>
      </c>
      <c r="H608">
        <v>51067.199999999997</v>
      </c>
      <c r="I608" t="s">
        <v>5</v>
      </c>
      <c r="J608" s="1">
        <v>43657.362546296295</v>
      </c>
      <c r="K608">
        <v>96176.7</v>
      </c>
      <c r="L608" t="s">
        <v>5</v>
      </c>
      <c r="M608" s="1">
        <v>43657.362546296295</v>
      </c>
      <c r="N608">
        <v>62288</v>
      </c>
      <c r="O608" t="s">
        <v>5</v>
      </c>
      <c r="P608" s="1">
        <v>43657.383379629631</v>
      </c>
      <c r="Q608">
        <v>78130.399999999994</v>
      </c>
      <c r="R608" t="s">
        <v>5</v>
      </c>
      <c r="S608" s="1">
        <v>43657.362546296295</v>
      </c>
      <c r="T608">
        <v>57063.8</v>
      </c>
      <c r="U608" t="s">
        <v>5</v>
      </c>
      <c r="V608" s="1">
        <v>43657.362546296295</v>
      </c>
      <c r="W608">
        <v>133427.29999999999</v>
      </c>
      <c r="X608" t="s">
        <v>5</v>
      </c>
      <c r="Y608" s="1">
        <v>43657.362546296295</v>
      </c>
      <c r="Z608">
        <v>17890.7</v>
      </c>
      <c r="AA608" t="s">
        <v>5</v>
      </c>
    </row>
    <row r="609" spans="1:27" x14ac:dyDescent="0.25">
      <c r="A609" s="1">
        <v>43657.445891203701</v>
      </c>
      <c r="B609">
        <v>13326.9</v>
      </c>
      <c r="C609" t="s">
        <v>5</v>
      </c>
      <c r="D609" s="1">
        <v>43656.560532407406</v>
      </c>
      <c r="E609">
        <v>60873.9</v>
      </c>
      <c r="F609" t="s">
        <v>5</v>
      </c>
      <c r="G609" s="1">
        <v>43657.445891203701</v>
      </c>
      <c r="H609">
        <v>51067.9</v>
      </c>
      <c r="I609" t="s">
        <v>5</v>
      </c>
      <c r="J609" s="1">
        <v>43657.37296296296</v>
      </c>
      <c r="K609">
        <v>96177.7</v>
      </c>
      <c r="L609" t="s">
        <v>5</v>
      </c>
      <c r="M609" s="1">
        <v>43657.37296296296</v>
      </c>
      <c r="N609">
        <v>62289.2</v>
      </c>
      <c r="O609" t="s">
        <v>5</v>
      </c>
      <c r="P609" s="1">
        <v>43657.393796296295</v>
      </c>
      <c r="Q609">
        <v>78131.899999999994</v>
      </c>
      <c r="R609" t="s">
        <v>5</v>
      </c>
      <c r="S609" s="1">
        <v>43657.37296296296</v>
      </c>
      <c r="T609">
        <v>57065.8</v>
      </c>
      <c r="U609" t="s">
        <v>5</v>
      </c>
      <c r="V609" s="1">
        <v>43657.37296296296</v>
      </c>
      <c r="W609">
        <v>133428.4</v>
      </c>
      <c r="X609" t="s">
        <v>5</v>
      </c>
      <c r="Y609" s="1">
        <v>43657.37296296296</v>
      </c>
      <c r="Z609">
        <v>17891.099999999999</v>
      </c>
      <c r="AA609" t="s">
        <v>5</v>
      </c>
    </row>
    <row r="610" spans="1:27" x14ac:dyDescent="0.25">
      <c r="A610" s="1">
        <v>43657.456307870372</v>
      </c>
      <c r="B610">
        <v>13326.9</v>
      </c>
      <c r="C610" t="s">
        <v>5</v>
      </c>
      <c r="D610" s="1">
        <v>43656.570949074077</v>
      </c>
      <c r="E610">
        <v>60873.9</v>
      </c>
      <c r="F610" t="s">
        <v>5</v>
      </c>
      <c r="G610" s="1">
        <v>43657.456307870372</v>
      </c>
      <c r="H610">
        <v>51068.7</v>
      </c>
      <c r="I610" t="s">
        <v>5</v>
      </c>
      <c r="J610" s="1">
        <v>43657.383379629631</v>
      </c>
      <c r="K610">
        <v>96178.9</v>
      </c>
      <c r="L610" t="s">
        <v>5</v>
      </c>
      <c r="M610" s="1">
        <v>43657.383379629631</v>
      </c>
      <c r="N610">
        <v>62290.7</v>
      </c>
      <c r="O610" t="s">
        <v>5</v>
      </c>
      <c r="P610" s="1">
        <v>43657.40421296296</v>
      </c>
      <c r="Q610">
        <v>78134.8</v>
      </c>
      <c r="R610" t="s">
        <v>5</v>
      </c>
      <c r="S610" s="1">
        <v>43657.383379629631</v>
      </c>
      <c r="T610">
        <v>57067.5</v>
      </c>
      <c r="U610" t="s">
        <v>5</v>
      </c>
      <c r="V610" s="1">
        <v>43657.383379629631</v>
      </c>
      <c r="W610">
        <v>133429.29999999999</v>
      </c>
      <c r="X610" t="s">
        <v>5</v>
      </c>
      <c r="Y610" s="1">
        <v>43657.383379629631</v>
      </c>
      <c r="Z610">
        <v>17891.3</v>
      </c>
      <c r="AA610" t="s">
        <v>5</v>
      </c>
    </row>
    <row r="611" spans="1:27" x14ac:dyDescent="0.25">
      <c r="A611" s="1">
        <v>43657.466724537036</v>
      </c>
      <c r="B611">
        <v>13327</v>
      </c>
      <c r="C611" t="s">
        <v>5</v>
      </c>
      <c r="D611" s="1">
        <v>43656.581365740742</v>
      </c>
      <c r="E611">
        <v>60873.9</v>
      </c>
      <c r="F611" t="s">
        <v>5</v>
      </c>
      <c r="G611" s="1">
        <v>43657.466724537036</v>
      </c>
      <c r="H611">
        <v>51069.4</v>
      </c>
      <c r="I611" t="s">
        <v>5</v>
      </c>
      <c r="J611" s="1">
        <v>43657.393796296295</v>
      </c>
      <c r="K611">
        <v>96180.5</v>
      </c>
      <c r="L611" t="s">
        <v>5</v>
      </c>
      <c r="M611" s="1">
        <v>43657.393796296295</v>
      </c>
      <c r="N611">
        <v>62292.2</v>
      </c>
      <c r="O611" t="s">
        <v>5</v>
      </c>
      <c r="P611" s="1">
        <v>43657.414629629631</v>
      </c>
      <c r="Q611">
        <v>78138.399999999994</v>
      </c>
      <c r="R611" t="s">
        <v>5</v>
      </c>
      <c r="S611" s="1">
        <v>43657.393796296295</v>
      </c>
      <c r="T611">
        <v>57069.5</v>
      </c>
      <c r="U611" t="s">
        <v>5</v>
      </c>
      <c r="V611" s="1">
        <v>43657.393796296295</v>
      </c>
      <c r="W611">
        <v>133430.70000000001</v>
      </c>
      <c r="X611" t="s">
        <v>5</v>
      </c>
      <c r="Y611" s="1">
        <v>43657.393796296295</v>
      </c>
      <c r="Z611">
        <v>17891.7</v>
      </c>
      <c r="AA611" t="s">
        <v>5</v>
      </c>
    </row>
    <row r="612" spans="1:27" x14ac:dyDescent="0.25">
      <c r="A612" s="1">
        <v>43657.477141203701</v>
      </c>
      <c r="B612">
        <v>13327.1</v>
      </c>
      <c r="C612" t="s">
        <v>5</v>
      </c>
      <c r="D612" s="1">
        <v>43656.591782407406</v>
      </c>
      <c r="E612">
        <v>60874</v>
      </c>
      <c r="F612" t="s">
        <v>5</v>
      </c>
      <c r="G612" s="1">
        <v>43657.477141203701</v>
      </c>
      <c r="H612">
        <v>51070.2</v>
      </c>
      <c r="I612" t="s">
        <v>5</v>
      </c>
      <c r="J612" s="1">
        <v>43657.40421296296</v>
      </c>
      <c r="K612">
        <v>96181.9</v>
      </c>
      <c r="L612" t="s">
        <v>5</v>
      </c>
      <c r="M612" s="1">
        <v>43657.40421296296</v>
      </c>
      <c r="N612">
        <v>62293.7</v>
      </c>
      <c r="O612" t="s">
        <v>5</v>
      </c>
      <c r="P612" s="1">
        <v>43657.425046296295</v>
      </c>
      <c r="Q612">
        <v>78142.399999999994</v>
      </c>
      <c r="R612" t="s">
        <v>5</v>
      </c>
      <c r="S612" s="1">
        <v>43657.40421296296</v>
      </c>
      <c r="T612">
        <v>57071.199999999997</v>
      </c>
      <c r="U612" t="s">
        <v>5</v>
      </c>
      <c r="V612" s="1">
        <v>43657.40421296296</v>
      </c>
      <c r="W612">
        <v>133431.9</v>
      </c>
      <c r="X612" t="s">
        <v>5</v>
      </c>
      <c r="Y612" s="1">
        <v>43657.40421296296</v>
      </c>
      <c r="Z612">
        <v>17892.099999999999</v>
      </c>
      <c r="AA612" t="s">
        <v>5</v>
      </c>
    </row>
    <row r="613" spans="1:27" x14ac:dyDescent="0.25">
      <c r="A613" s="1">
        <v>43657.487557870372</v>
      </c>
      <c r="B613">
        <v>13327.1</v>
      </c>
      <c r="C613" t="s">
        <v>5</v>
      </c>
      <c r="D613" s="1">
        <v>43656.602199074077</v>
      </c>
      <c r="E613">
        <v>60874</v>
      </c>
      <c r="F613" t="s">
        <v>5</v>
      </c>
      <c r="G613" s="1">
        <v>43657.487557870372</v>
      </c>
      <c r="H613">
        <v>51070.9</v>
      </c>
      <c r="I613" t="s">
        <v>5</v>
      </c>
      <c r="J613" s="1">
        <v>43657.414629629631</v>
      </c>
      <c r="K613">
        <v>96183.5</v>
      </c>
      <c r="L613" t="s">
        <v>5</v>
      </c>
      <c r="M613" s="1">
        <v>43657.414629629631</v>
      </c>
      <c r="N613">
        <v>62295.199999999997</v>
      </c>
      <c r="O613" t="s">
        <v>5</v>
      </c>
      <c r="P613" s="1">
        <v>43657.43546296296</v>
      </c>
      <c r="Q613">
        <v>78144.800000000003</v>
      </c>
      <c r="R613" t="s">
        <v>5</v>
      </c>
      <c r="S613" s="1">
        <v>43657.414629629631</v>
      </c>
      <c r="T613">
        <v>57073</v>
      </c>
      <c r="U613" t="s">
        <v>5</v>
      </c>
      <c r="V613" s="1">
        <v>43657.414629629631</v>
      </c>
      <c r="W613">
        <v>133433.29999999999</v>
      </c>
      <c r="X613" t="s">
        <v>5</v>
      </c>
      <c r="Y613" s="1">
        <v>43657.414629629631</v>
      </c>
      <c r="Z613">
        <v>17892.599999999999</v>
      </c>
      <c r="AA613" t="s">
        <v>5</v>
      </c>
    </row>
    <row r="614" spans="1:27" x14ac:dyDescent="0.25">
      <c r="A614" s="1">
        <v>43657.497974537036</v>
      </c>
      <c r="B614">
        <v>13327.2</v>
      </c>
      <c r="C614" t="s">
        <v>5</v>
      </c>
      <c r="D614" s="1">
        <v>43656.612615740742</v>
      </c>
      <c r="E614">
        <v>60874.1</v>
      </c>
      <c r="F614" t="s">
        <v>5</v>
      </c>
      <c r="G614" s="1">
        <v>43657.497974537036</v>
      </c>
      <c r="H614">
        <v>51071.6</v>
      </c>
      <c r="I614" t="s">
        <v>5</v>
      </c>
      <c r="J614" s="1">
        <v>43657.425046296295</v>
      </c>
      <c r="K614">
        <v>96185.2</v>
      </c>
      <c r="L614" t="s">
        <v>5</v>
      </c>
      <c r="M614" s="1">
        <v>43657.425046296295</v>
      </c>
      <c r="N614">
        <v>62296.5</v>
      </c>
      <c r="O614" t="s">
        <v>5</v>
      </c>
      <c r="P614" s="1">
        <v>43657.445879629631</v>
      </c>
      <c r="Q614">
        <v>78146.8</v>
      </c>
      <c r="R614" t="s">
        <v>5</v>
      </c>
      <c r="S614" s="1">
        <v>43657.425046296295</v>
      </c>
      <c r="T614">
        <v>57074.5</v>
      </c>
      <c r="U614" t="s">
        <v>5</v>
      </c>
      <c r="V614" s="1">
        <v>43657.425046296295</v>
      </c>
      <c r="W614">
        <v>133434.9</v>
      </c>
      <c r="X614" t="s">
        <v>5</v>
      </c>
      <c r="Y614" s="1">
        <v>43657.425046296295</v>
      </c>
      <c r="Z614">
        <v>17893.099999999999</v>
      </c>
      <c r="AA614" t="s">
        <v>5</v>
      </c>
    </row>
    <row r="615" spans="1:27" x14ac:dyDescent="0.25">
      <c r="A615" s="1">
        <v>43657.508391203701</v>
      </c>
      <c r="B615">
        <v>13327.3</v>
      </c>
      <c r="C615" t="s">
        <v>5</v>
      </c>
      <c r="D615" s="1">
        <v>43656.623032407406</v>
      </c>
      <c r="E615">
        <v>60874.1</v>
      </c>
      <c r="F615" t="s">
        <v>5</v>
      </c>
      <c r="G615" s="1">
        <v>43657.508391203701</v>
      </c>
      <c r="H615">
        <v>51072.4</v>
      </c>
      <c r="I615" t="s">
        <v>5</v>
      </c>
      <c r="J615" s="1">
        <v>43657.43546296296</v>
      </c>
      <c r="K615">
        <v>96187</v>
      </c>
      <c r="L615" t="s">
        <v>5</v>
      </c>
      <c r="M615" s="1">
        <v>43657.43546296296</v>
      </c>
      <c r="N615">
        <v>62298.2</v>
      </c>
      <c r="O615" t="s">
        <v>5</v>
      </c>
      <c r="P615" s="1">
        <v>43657.456296296295</v>
      </c>
      <c r="Q615">
        <v>78149.600000000006</v>
      </c>
      <c r="R615" t="s">
        <v>5</v>
      </c>
      <c r="S615" s="1">
        <v>43657.43546296296</v>
      </c>
      <c r="T615">
        <v>57076.3</v>
      </c>
      <c r="U615" t="s">
        <v>5</v>
      </c>
      <c r="V615" s="1">
        <v>43657.43546296296</v>
      </c>
      <c r="W615">
        <v>133436.5</v>
      </c>
      <c r="X615" t="s">
        <v>5</v>
      </c>
      <c r="Y615" s="1">
        <v>43657.43546296296</v>
      </c>
      <c r="Z615">
        <v>17893.599999999999</v>
      </c>
      <c r="AA615" t="s">
        <v>5</v>
      </c>
    </row>
    <row r="616" spans="1:27" x14ac:dyDescent="0.25">
      <c r="A616" s="1">
        <v>43657.518807870372</v>
      </c>
      <c r="B616">
        <v>13327.4</v>
      </c>
      <c r="C616" t="s">
        <v>5</v>
      </c>
      <c r="D616" s="1">
        <v>43656.633449074077</v>
      </c>
      <c r="E616">
        <v>60874.2</v>
      </c>
      <c r="F616" t="s">
        <v>5</v>
      </c>
      <c r="G616" s="1">
        <v>43657.518807870372</v>
      </c>
      <c r="H616">
        <v>51073.2</v>
      </c>
      <c r="I616" t="s">
        <v>5</v>
      </c>
      <c r="J616" s="1">
        <v>43657.445879629631</v>
      </c>
      <c r="K616">
        <v>96188.6</v>
      </c>
      <c r="L616" t="s">
        <v>5</v>
      </c>
      <c r="M616" s="1">
        <v>43657.445879629631</v>
      </c>
      <c r="N616">
        <v>62299.5</v>
      </c>
      <c r="O616" t="s">
        <v>5</v>
      </c>
      <c r="P616" s="1">
        <v>43657.46671296296</v>
      </c>
      <c r="Q616">
        <v>78151.100000000006</v>
      </c>
      <c r="R616" t="s">
        <v>5</v>
      </c>
      <c r="S616" s="1">
        <v>43657.445879629631</v>
      </c>
      <c r="T616">
        <v>57077.8</v>
      </c>
      <c r="U616" t="s">
        <v>5</v>
      </c>
      <c r="V616" s="1">
        <v>43657.445879629631</v>
      </c>
      <c r="W616">
        <v>133437.9</v>
      </c>
      <c r="X616" t="s">
        <v>5</v>
      </c>
      <c r="Y616" s="1">
        <v>43657.445879629631</v>
      </c>
      <c r="Z616">
        <v>17894</v>
      </c>
      <c r="AA616" t="s">
        <v>5</v>
      </c>
    </row>
    <row r="617" spans="1:27" x14ac:dyDescent="0.25">
      <c r="A617" s="1">
        <v>43657.529224537036</v>
      </c>
      <c r="B617">
        <v>13327.4</v>
      </c>
      <c r="C617" t="s">
        <v>5</v>
      </c>
      <c r="D617" s="1">
        <v>43656.643865740742</v>
      </c>
      <c r="E617">
        <v>60874.2</v>
      </c>
      <c r="F617" t="s">
        <v>5</v>
      </c>
      <c r="G617" s="1">
        <v>43657.529224537036</v>
      </c>
      <c r="H617">
        <v>51073.9</v>
      </c>
      <c r="I617" t="s">
        <v>5</v>
      </c>
      <c r="J617" s="1">
        <v>43657.456296296295</v>
      </c>
      <c r="K617">
        <v>96190.3</v>
      </c>
      <c r="L617" t="s">
        <v>5</v>
      </c>
      <c r="M617" s="1">
        <v>43657.456296296295</v>
      </c>
      <c r="N617">
        <v>62301.1</v>
      </c>
      <c r="O617" t="s">
        <v>5</v>
      </c>
      <c r="P617" s="1">
        <v>43657.477129629631</v>
      </c>
      <c r="Q617">
        <v>78152.399999999994</v>
      </c>
      <c r="R617" t="s">
        <v>5</v>
      </c>
      <c r="S617" s="1">
        <v>43657.456296296295</v>
      </c>
      <c r="T617">
        <v>57080</v>
      </c>
      <c r="U617" t="s">
        <v>5</v>
      </c>
      <c r="V617" s="1">
        <v>43657.456296296295</v>
      </c>
      <c r="W617">
        <v>133439.5</v>
      </c>
      <c r="X617" t="s">
        <v>5</v>
      </c>
      <c r="Y617" s="1">
        <v>43657.456296296295</v>
      </c>
      <c r="Z617">
        <v>17894.5</v>
      </c>
      <c r="AA617" t="s">
        <v>5</v>
      </c>
    </row>
    <row r="618" spans="1:27" x14ac:dyDescent="0.25">
      <c r="A618" s="1">
        <v>43657.539641203701</v>
      </c>
      <c r="B618">
        <v>13327.5</v>
      </c>
      <c r="C618" t="s">
        <v>5</v>
      </c>
      <c r="D618" s="1">
        <v>43656.654282407406</v>
      </c>
      <c r="E618">
        <v>60874.3</v>
      </c>
      <c r="F618" t="s">
        <v>5</v>
      </c>
      <c r="G618" s="1">
        <v>43657.539641203701</v>
      </c>
      <c r="H618">
        <v>51074.7</v>
      </c>
      <c r="I618" t="s">
        <v>5</v>
      </c>
      <c r="J618" s="1">
        <v>43657.46671296296</v>
      </c>
      <c r="K618">
        <v>96192</v>
      </c>
      <c r="L618" t="s">
        <v>5</v>
      </c>
      <c r="M618" s="1">
        <v>43657.46671296296</v>
      </c>
      <c r="N618">
        <v>62302.7</v>
      </c>
      <c r="O618" t="s">
        <v>5</v>
      </c>
      <c r="P618" s="1">
        <v>43657.487546296295</v>
      </c>
      <c r="Q618">
        <v>78153.5</v>
      </c>
      <c r="R618" t="s">
        <v>5</v>
      </c>
      <c r="S618" s="1">
        <v>43657.46671296296</v>
      </c>
      <c r="T618">
        <v>57081.8</v>
      </c>
      <c r="U618" t="s">
        <v>5</v>
      </c>
      <c r="V618" s="1">
        <v>43657.46671296296</v>
      </c>
      <c r="W618">
        <v>133441</v>
      </c>
      <c r="X618" t="s">
        <v>5</v>
      </c>
      <c r="Y618" s="1">
        <v>43657.46671296296</v>
      </c>
      <c r="Z618">
        <v>17894.900000000001</v>
      </c>
      <c r="AA618" t="s">
        <v>5</v>
      </c>
    </row>
    <row r="619" spans="1:27" x14ac:dyDescent="0.25">
      <c r="A619" s="1">
        <v>43657.550057870372</v>
      </c>
      <c r="B619">
        <v>13327.5</v>
      </c>
      <c r="C619" t="s">
        <v>5</v>
      </c>
      <c r="D619" s="1">
        <v>43656.664699074077</v>
      </c>
      <c r="E619">
        <v>60874.3</v>
      </c>
      <c r="F619" t="s">
        <v>5</v>
      </c>
      <c r="G619" s="1">
        <v>43657.550057870372</v>
      </c>
      <c r="H619">
        <v>51075.5</v>
      </c>
      <c r="I619" t="s">
        <v>5</v>
      </c>
      <c r="J619" s="1">
        <v>43657.477129629631</v>
      </c>
      <c r="K619">
        <v>96193.8</v>
      </c>
      <c r="L619" t="s">
        <v>5</v>
      </c>
      <c r="M619" s="1">
        <v>43657.477129629631</v>
      </c>
      <c r="N619">
        <v>62304.3</v>
      </c>
      <c r="O619" t="s">
        <v>5</v>
      </c>
      <c r="P619" s="1">
        <v>43657.68546296296</v>
      </c>
      <c r="Q619">
        <v>78174</v>
      </c>
      <c r="R619" t="s">
        <v>5</v>
      </c>
      <c r="S619" s="1">
        <v>43657.477129629631</v>
      </c>
      <c r="T619">
        <v>57083.3</v>
      </c>
      <c r="U619" t="s">
        <v>5</v>
      </c>
      <c r="V619" s="1">
        <v>43657.477129629631</v>
      </c>
      <c r="W619">
        <v>133442.5</v>
      </c>
      <c r="X619" t="s">
        <v>5</v>
      </c>
      <c r="Y619" s="1">
        <v>43657.477129629631</v>
      </c>
      <c r="Z619">
        <v>17895.3</v>
      </c>
      <c r="AA619" t="s">
        <v>5</v>
      </c>
    </row>
    <row r="620" spans="1:27" x14ac:dyDescent="0.25">
      <c r="A620" s="1">
        <v>43657.747974537036</v>
      </c>
      <c r="B620">
        <v>13328.9</v>
      </c>
      <c r="C620" t="s">
        <v>5</v>
      </c>
      <c r="D620" s="1">
        <v>43656.675115740742</v>
      </c>
      <c r="E620">
        <v>60874.400000000001</v>
      </c>
      <c r="F620" t="s">
        <v>5</v>
      </c>
      <c r="G620" s="1">
        <v>43657.747974537036</v>
      </c>
      <c r="H620">
        <v>51089.9</v>
      </c>
      <c r="I620" t="s">
        <v>5</v>
      </c>
      <c r="J620" s="1">
        <v>43657.487546296295</v>
      </c>
      <c r="K620">
        <v>96195.4</v>
      </c>
      <c r="L620" t="s">
        <v>5</v>
      </c>
      <c r="M620" s="1">
        <v>43657.487546296295</v>
      </c>
      <c r="N620">
        <v>62305.9</v>
      </c>
      <c r="O620" t="s">
        <v>5</v>
      </c>
      <c r="P620" s="1">
        <v>43657.695879629631</v>
      </c>
      <c r="Q620">
        <v>78174.899999999994</v>
      </c>
      <c r="R620" t="s">
        <v>5</v>
      </c>
      <c r="S620" s="1">
        <v>43657.487546296295</v>
      </c>
      <c r="T620">
        <v>57084.800000000003</v>
      </c>
      <c r="U620" t="s">
        <v>5</v>
      </c>
      <c r="V620" s="1">
        <v>43657.487546296295</v>
      </c>
      <c r="W620">
        <v>133443.9</v>
      </c>
      <c r="X620" t="s">
        <v>5</v>
      </c>
      <c r="Y620" s="1">
        <v>43657.487546296295</v>
      </c>
      <c r="Z620">
        <v>17895.7</v>
      </c>
      <c r="AA620" t="s">
        <v>5</v>
      </c>
    </row>
    <row r="621" spans="1:27" x14ac:dyDescent="0.25">
      <c r="A621" s="1">
        <v>43657.758391203701</v>
      </c>
      <c r="B621">
        <v>13328.9</v>
      </c>
      <c r="C621" t="s">
        <v>5</v>
      </c>
      <c r="D621" s="1">
        <v>43656.685532407406</v>
      </c>
      <c r="E621">
        <v>60874.400000000001</v>
      </c>
      <c r="F621" t="s">
        <v>5</v>
      </c>
      <c r="G621" s="1">
        <v>43657.758391203701</v>
      </c>
      <c r="H621">
        <v>51090.7</v>
      </c>
      <c r="I621" t="s">
        <v>5</v>
      </c>
      <c r="J621" s="1">
        <v>43657.49796296296</v>
      </c>
      <c r="K621">
        <v>96197</v>
      </c>
      <c r="L621" t="s">
        <v>5</v>
      </c>
      <c r="M621" s="1">
        <v>43657.49796296296</v>
      </c>
      <c r="N621">
        <v>62307.3</v>
      </c>
      <c r="O621" t="s">
        <v>5</v>
      </c>
      <c r="P621" s="1">
        <v>43657.706296296295</v>
      </c>
      <c r="Q621">
        <v>78175.8</v>
      </c>
      <c r="R621" t="s">
        <v>5</v>
      </c>
      <c r="S621" s="1">
        <v>43657.49796296296</v>
      </c>
      <c r="T621">
        <v>57086.7</v>
      </c>
      <c r="U621" t="s">
        <v>5</v>
      </c>
      <c r="V621" s="1">
        <v>43657.49796296296</v>
      </c>
      <c r="W621">
        <v>133445.4</v>
      </c>
      <c r="X621" t="s">
        <v>5</v>
      </c>
      <c r="Y621" s="1">
        <v>43657.49796296296</v>
      </c>
      <c r="Z621">
        <v>17896</v>
      </c>
      <c r="AA621" t="s">
        <v>5</v>
      </c>
    </row>
    <row r="622" spans="1:27" x14ac:dyDescent="0.25">
      <c r="A622" s="1">
        <v>43657.768807870372</v>
      </c>
      <c r="B622">
        <v>13329</v>
      </c>
      <c r="C622" t="s">
        <v>5</v>
      </c>
      <c r="D622" s="1">
        <v>43656.695949074077</v>
      </c>
      <c r="E622">
        <v>60874.5</v>
      </c>
      <c r="F622" t="s">
        <v>5</v>
      </c>
      <c r="G622" s="1">
        <v>43657.768807870372</v>
      </c>
      <c r="H622">
        <v>51091.5</v>
      </c>
      <c r="I622" t="s">
        <v>5</v>
      </c>
      <c r="J622" s="1">
        <v>43657.508379629631</v>
      </c>
      <c r="K622">
        <v>96198.7</v>
      </c>
      <c r="L622" t="s">
        <v>5</v>
      </c>
      <c r="M622" s="1">
        <v>43657.508379629631</v>
      </c>
      <c r="N622">
        <v>62309.1</v>
      </c>
      <c r="O622" t="s">
        <v>5</v>
      </c>
      <c r="P622" s="1">
        <v>43657.71671296296</v>
      </c>
      <c r="Q622">
        <v>78176.5</v>
      </c>
      <c r="R622" t="s">
        <v>5</v>
      </c>
      <c r="S622" s="1">
        <v>43657.508379629631</v>
      </c>
      <c r="T622">
        <v>57088.7</v>
      </c>
      <c r="U622" t="s">
        <v>5</v>
      </c>
      <c r="V622" s="1">
        <v>43657.508379629631</v>
      </c>
      <c r="W622">
        <v>133446.79999999999</v>
      </c>
      <c r="X622" t="s">
        <v>5</v>
      </c>
      <c r="Y622" s="1">
        <v>43657.508379629631</v>
      </c>
      <c r="Z622">
        <v>17896.2</v>
      </c>
      <c r="AA622" t="s">
        <v>5</v>
      </c>
    </row>
    <row r="623" spans="1:27" x14ac:dyDescent="0.25">
      <c r="A623" s="1">
        <v>43657.779224537036</v>
      </c>
      <c r="B623">
        <v>13329.1</v>
      </c>
      <c r="C623" t="s">
        <v>5</v>
      </c>
      <c r="D623" s="1">
        <v>43656.706365740742</v>
      </c>
      <c r="E623">
        <v>60874.5</v>
      </c>
      <c r="F623" t="s">
        <v>5</v>
      </c>
      <c r="G623" s="1">
        <v>43657.779224537036</v>
      </c>
      <c r="H623">
        <v>51092.4</v>
      </c>
      <c r="I623" t="s">
        <v>5</v>
      </c>
      <c r="J623" s="1">
        <v>43657.518796296295</v>
      </c>
      <c r="K623">
        <v>96200.4</v>
      </c>
      <c r="L623" t="s">
        <v>5</v>
      </c>
      <c r="M623" s="1">
        <v>43657.518796296295</v>
      </c>
      <c r="N623">
        <v>62311.1</v>
      </c>
      <c r="O623" t="s">
        <v>5</v>
      </c>
      <c r="P623" s="1">
        <v>43657.727129629631</v>
      </c>
      <c r="Q623">
        <v>78177.3</v>
      </c>
      <c r="R623" t="s">
        <v>5</v>
      </c>
      <c r="S623" s="1">
        <v>43657.518796296295</v>
      </c>
      <c r="T623">
        <v>57090.8</v>
      </c>
      <c r="U623" t="s">
        <v>5</v>
      </c>
      <c r="V623" s="1">
        <v>43657.518796296295</v>
      </c>
      <c r="W623">
        <v>133448.5</v>
      </c>
      <c r="X623" t="s">
        <v>5</v>
      </c>
      <c r="Y623" s="1">
        <v>43657.518796296295</v>
      </c>
      <c r="Z623">
        <v>17896.5</v>
      </c>
      <c r="AA623" t="s">
        <v>5</v>
      </c>
    </row>
    <row r="624" spans="1:27" x14ac:dyDescent="0.25">
      <c r="A624" s="1">
        <v>43657.789641203701</v>
      </c>
      <c r="B624">
        <v>13329.1</v>
      </c>
      <c r="C624" t="s">
        <v>5</v>
      </c>
      <c r="D624" s="1">
        <v>43656.716782407406</v>
      </c>
      <c r="E624">
        <v>60874.6</v>
      </c>
      <c r="F624" t="s">
        <v>5</v>
      </c>
      <c r="G624" s="1">
        <v>43657.789641203701</v>
      </c>
      <c r="H624">
        <v>51093.2</v>
      </c>
      <c r="I624" t="s">
        <v>5</v>
      </c>
      <c r="J624" s="1">
        <v>43657.52921296296</v>
      </c>
      <c r="K624">
        <v>96202</v>
      </c>
      <c r="L624" t="s">
        <v>5</v>
      </c>
      <c r="M624" s="1">
        <v>43657.52921296296</v>
      </c>
      <c r="N624">
        <v>62312.6</v>
      </c>
      <c r="O624" t="s">
        <v>5</v>
      </c>
      <c r="P624" s="1">
        <v>43657.737546296295</v>
      </c>
      <c r="Q624">
        <v>78178.100000000006</v>
      </c>
      <c r="R624" t="s">
        <v>5</v>
      </c>
      <c r="S624" s="1">
        <v>43657.52921296296</v>
      </c>
      <c r="T624">
        <v>57092.800000000003</v>
      </c>
      <c r="U624" t="s">
        <v>5</v>
      </c>
      <c r="V624" s="1">
        <v>43657.52921296296</v>
      </c>
      <c r="W624">
        <v>133450.1</v>
      </c>
      <c r="X624" t="s">
        <v>5</v>
      </c>
      <c r="Y624" s="1">
        <v>43657.52921296296</v>
      </c>
      <c r="Z624">
        <v>17896.900000000001</v>
      </c>
      <c r="AA624" t="s">
        <v>5</v>
      </c>
    </row>
    <row r="625" spans="1:27" x14ac:dyDescent="0.25">
      <c r="A625" s="1">
        <v>43657.800057870372</v>
      </c>
      <c r="B625">
        <v>13329.2</v>
      </c>
      <c r="C625" t="s">
        <v>5</v>
      </c>
      <c r="D625" s="1">
        <v>43656.727199074077</v>
      </c>
      <c r="E625">
        <v>60874.6</v>
      </c>
      <c r="F625" t="s">
        <v>5</v>
      </c>
      <c r="G625" s="1">
        <v>43657.800057870372</v>
      </c>
      <c r="H625">
        <v>51094.2</v>
      </c>
      <c r="I625" t="s">
        <v>5</v>
      </c>
      <c r="J625" s="1">
        <v>43657.539629629631</v>
      </c>
      <c r="K625">
        <v>96203.8</v>
      </c>
      <c r="L625" t="s">
        <v>5</v>
      </c>
      <c r="M625" s="1">
        <v>43657.539629629631</v>
      </c>
      <c r="N625">
        <v>62314.400000000001</v>
      </c>
      <c r="O625" t="s">
        <v>5</v>
      </c>
      <c r="P625" s="1">
        <v>43657.74796296296</v>
      </c>
      <c r="Q625">
        <v>78178.8</v>
      </c>
      <c r="R625" t="s">
        <v>5</v>
      </c>
      <c r="S625" s="1">
        <v>43657.539629629631</v>
      </c>
      <c r="T625">
        <v>57095</v>
      </c>
      <c r="U625" t="s">
        <v>5</v>
      </c>
      <c r="V625" s="1">
        <v>43657.539629629631</v>
      </c>
      <c r="W625">
        <v>133451.70000000001</v>
      </c>
      <c r="X625" t="s">
        <v>5</v>
      </c>
      <c r="Y625" s="1">
        <v>43657.539629629631</v>
      </c>
      <c r="Z625">
        <v>17897.099999999999</v>
      </c>
      <c r="AA625" t="s">
        <v>5</v>
      </c>
    </row>
    <row r="626" spans="1:27" x14ac:dyDescent="0.25">
      <c r="A626" s="1">
        <v>43657.810474537036</v>
      </c>
      <c r="B626">
        <v>13329.3</v>
      </c>
      <c r="C626" t="s">
        <v>5</v>
      </c>
      <c r="D626" s="1">
        <v>43656.737615740742</v>
      </c>
      <c r="E626">
        <v>60874.7</v>
      </c>
      <c r="F626" t="s">
        <v>5</v>
      </c>
      <c r="G626" s="1">
        <v>43657.810474537036</v>
      </c>
      <c r="H626">
        <v>51094.9</v>
      </c>
      <c r="I626" t="s">
        <v>5</v>
      </c>
      <c r="J626" s="1">
        <v>43657.550046296295</v>
      </c>
      <c r="K626">
        <v>96205.6</v>
      </c>
      <c r="L626" t="s">
        <v>5</v>
      </c>
      <c r="M626" s="1">
        <v>43657.550046296295</v>
      </c>
      <c r="N626">
        <v>62315.8</v>
      </c>
      <c r="O626" t="s">
        <v>5</v>
      </c>
      <c r="P626" s="1">
        <v>43657.758379629631</v>
      </c>
      <c r="Q626">
        <v>78179.5</v>
      </c>
      <c r="R626" t="s">
        <v>5</v>
      </c>
      <c r="S626" s="1">
        <v>43657.550046296295</v>
      </c>
      <c r="T626">
        <v>57096.9</v>
      </c>
      <c r="U626" t="s">
        <v>5</v>
      </c>
      <c r="V626" s="1">
        <v>43657.550046296295</v>
      </c>
      <c r="W626">
        <v>133453.20000000001</v>
      </c>
      <c r="X626" t="s">
        <v>5</v>
      </c>
      <c r="Y626" s="1">
        <v>43657.550046296295</v>
      </c>
      <c r="Z626">
        <v>17897.099999999999</v>
      </c>
      <c r="AA626" t="s">
        <v>5</v>
      </c>
    </row>
    <row r="627" spans="1:27" x14ac:dyDescent="0.25">
      <c r="A627" s="1">
        <v>43657.811099537037</v>
      </c>
      <c r="B627">
        <v>13329.3</v>
      </c>
      <c r="C627" t="s">
        <v>4</v>
      </c>
      <c r="D627" s="1">
        <v>43656.748032407406</v>
      </c>
      <c r="E627">
        <v>60874.7</v>
      </c>
      <c r="F627" t="s">
        <v>5</v>
      </c>
      <c r="G627" s="1">
        <v>43657.811099537037</v>
      </c>
      <c r="H627">
        <v>51094.9</v>
      </c>
      <c r="I627" t="s">
        <v>4</v>
      </c>
      <c r="J627" s="1">
        <v>43657.74796296296</v>
      </c>
      <c r="K627">
        <v>96229.4</v>
      </c>
      <c r="L627" t="s">
        <v>5</v>
      </c>
      <c r="M627" s="1">
        <v>43657.74796296296</v>
      </c>
      <c r="N627">
        <v>62347.9</v>
      </c>
      <c r="O627" t="s">
        <v>5</v>
      </c>
      <c r="P627" s="1">
        <v>43657.768796296295</v>
      </c>
      <c r="Q627">
        <v>78180.3</v>
      </c>
      <c r="R627" t="s">
        <v>5</v>
      </c>
      <c r="S627" s="1">
        <v>43657.74796296296</v>
      </c>
      <c r="T627">
        <v>57128.6</v>
      </c>
      <c r="U627" t="s">
        <v>5</v>
      </c>
      <c r="V627" s="1">
        <v>43657.74796296296</v>
      </c>
      <c r="W627">
        <v>133481.20000000001</v>
      </c>
      <c r="X627" t="s">
        <v>5</v>
      </c>
      <c r="Y627" s="1">
        <v>43657.74796296296</v>
      </c>
      <c r="Z627">
        <v>17900.099999999999</v>
      </c>
      <c r="AA627" t="s">
        <v>5</v>
      </c>
    </row>
    <row r="628" spans="1:27" x14ac:dyDescent="0.25">
      <c r="A628" s="1">
        <v>43657.820856481485</v>
      </c>
      <c r="B628">
        <v>13329.3</v>
      </c>
      <c r="C628" t="s">
        <v>5</v>
      </c>
      <c r="D628" s="1">
        <v>43656.758449074077</v>
      </c>
      <c r="E628">
        <v>60874.8</v>
      </c>
      <c r="F628" t="s">
        <v>5</v>
      </c>
      <c r="G628" s="1">
        <v>43657.820856481485</v>
      </c>
      <c r="H628">
        <v>51095.8</v>
      </c>
      <c r="I628" t="s">
        <v>5</v>
      </c>
      <c r="J628" s="1">
        <v>43657.758379629631</v>
      </c>
      <c r="K628">
        <v>96230.5</v>
      </c>
      <c r="L628" t="s">
        <v>5</v>
      </c>
      <c r="M628" s="1">
        <v>43657.758379629631</v>
      </c>
      <c r="N628">
        <v>62349.7</v>
      </c>
      <c r="O628" t="s">
        <v>5</v>
      </c>
      <c r="P628" s="1">
        <v>43657.77921296296</v>
      </c>
      <c r="Q628">
        <v>78181</v>
      </c>
      <c r="R628" t="s">
        <v>5</v>
      </c>
      <c r="S628" s="1">
        <v>43657.758379629631</v>
      </c>
      <c r="T628">
        <v>57129.9</v>
      </c>
      <c r="U628" t="s">
        <v>5</v>
      </c>
      <c r="V628" s="1">
        <v>43657.758379629631</v>
      </c>
      <c r="W628">
        <v>133482.70000000001</v>
      </c>
      <c r="X628" t="s">
        <v>5</v>
      </c>
      <c r="Y628" s="1">
        <v>43657.758379629631</v>
      </c>
      <c r="Z628">
        <v>17900.2</v>
      </c>
      <c r="AA628" t="s">
        <v>5</v>
      </c>
    </row>
    <row r="629" spans="1:27" x14ac:dyDescent="0.25">
      <c r="A629" s="1">
        <v>43657.831273148149</v>
      </c>
      <c r="B629">
        <v>13329.4</v>
      </c>
      <c r="C629" t="s">
        <v>5</v>
      </c>
      <c r="D629" s="1">
        <v>43656.768865740742</v>
      </c>
      <c r="E629">
        <v>60874.8</v>
      </c>
      <c r="F629" t="s">
        <v>5</v>
      </c>
      <c r="G629" s="1">
        <v>43657.831273148149</v>
      </c>
      <c r="H629">
        <v>51096.6</v>
      </c>
      <c r="I629" t="s">
        <v>5</v>
      </c>
      <c r="J629" s="1">
        <v>43657.768796296295</v>
      </c>
      <c r="K629">
        <v>96231.5</v>
      </c>
      <c r="L629" t="s">
        <v>5</v>
      </c>
      <c r="M629" s="1">
        <v>43657.768796296295</v>
      </c>
      <c r="N629">
        <v>62351.3</v>
      </c>
      <c r="O629" t="s">
        <v>5</v>
      </c>
      <c r="P629" s="1">
        <v>43657.789629629631</v>
      </c>
      <c r="Q629">
        <v>78181.7</v>
      </c>
      <c r="R629" t="s">
        <v>5</v>
      </c>
      <c r="S629" s="1">
        <v>43657.768796296295</v>
      </c>
      <c r="T629">
        <v>57131.6</v>
      </c>
      <c r="U629" t="s">
        <v>5</v>
      </c>
      <c r="V629" s="1">
        <v>43657.768796296295</v>
      </c>
      <c r="W629">
        <v>133484.20000000001</v>
      </c>
      <c r="X629" t="s">
        <v>5</v>
      </c>
      <c r="Y629" s="1">
        <v>43657.768796296295</v>
      </c>
      <c r="Z629">
        <v>17900.2</v>
      </c>
      <c r="AA629" t="s">
        <v>5</v>
      </c>
    </row>
    <row r="630" spans="1:27" x14ac:dyDescent="0.25">
      <c r="A630" s="1">
        <v>43657.841689814813</v>
      </c>
      <c r="B630">
        <v>13329.5</v>
      </c>
      <c r="C630" t="s">
        <v>5</v>
      </c>
      <c r="D630" s="1">
        <v>43656.779282407406</v>
      </c>
      <c r="E630">
        <v>60875</v>
      </c>
      <c r="F630" t="s">
        <v>5</v>
      </c>
      <c r="G630" s="1">
        <v>43657.841689814813</v>
      </c>
      <c r="H630">
        <v>51097.5</v>
      </c>
      <c r="I630" t="s">
        <v>5</v>
      </c>
      <c r="J630" s="1">
        <v>43657.77921296296</v>
      </c>
      <c r="K630">
        <v>96232.5</v>
      </c>
      <c r="L630" t="s">
        <v>5</v>
      </c>
      <c r="M630" s="1">
        <v>43657.77921296296</v>
      </c>
      <c r="N630">
        <v>62353.1</v>
      </c>
      <c r="O630" t="s">
        <v>5</v>
      </c>
      <c r="P630" s="1">
        <v>43657.800046296295</v>
      </c>
      <c r="Q630">
        <v>78182.399999999994</v>
      </c>
      <c r="R630" t="s">
        <v>5</v>
      </c>
      <c r="S630" s="1">
        <v>43657.77921296296</v>
      </c>
      <c r="T630">
        <v>57133.1</v>
      </c>
      <c r="U630" t="s">
        <v>5</v>
      </c>
      <c r="V630" s="1">
        <v>43657.77921296296</v>
      </c>
      <c r="W630">
        <v>133485.6</v>
      </c>
      <c r="X630" t="s">
        <v>5</v>
      </c>
      <c r="Y630" s="1">
        <v>43657.77921296296</v>
      </c>
      <c r="Z630">
        <v>17900.400000000001</v>
      </c>
      <c r="AA630" t="s">
        <v>5</v>
      </c>
    </row>
    <row r="631" spans="1:27" x14ac:dyDescent="0.25">
      <c r="A631" s="1">
        <v>43657.852106481485</v>
      </c>
      <c r="B631">
        <v>13329.5</v>
      </c>
      <c r="C631" t="s">
        <v>5</v>
      </c>
      <c r="D631" s="1">
        <v>43656.789699074077</v>
      </c>
      <c r="E631">
        <v>60875.4</v>
      </c>
      <c r="F631" t="s">
        <v>5</v>
      </c>
      <c r="G631" s="1">
        <v>43657.852106481485</v>
      </c>
      <c r="H631">
        <v>51098.3</v>
      </c>
      <c r="I631" t="s">
        <v>5</v>
      </c>
      <c r="J631" s="1">
        <v>43657.789629629631</v>
      </c>
      <c r="K631">
        <v>96233.600000000006</v>
      </c>
      <c r="L631" t="s">
        <v>5</v>
      </c>
      <c r="M631" s="1">
        <v>43657.789629629631</v>
      </c>
      <c r="N631">
        <v>62354.5</v>
      </c>
      <c r="O631" t="s">
        <v>5</v>
      </c>
      <c r="P631" s="1">
        <v>43657.81046296296</v>
      </c>
      <c r="Q631">
        <v>78183</v>
      </c>
      <c r="R631" t="s">
        <v>5</v>
      </c>
      <c r="S631" s="1">
        <v>43657.789629629631</v>
      </c>
      <c r="T631">
        <v>57134.9</v>
      </c>
      <c r="U631" t="s">
        <v>5</v>
      </c>
      <c r="V631" s="1">
        <v>43657.789629629631</v>
      </c>
      <c r="W631">
        <v>133487</v>
      </c>
      <c r="X631" t="s">
        <v>5</v>
      </c>
      <c r="Y631" s="1">
        <v>43657.789629629631</v>
      </c>
      <c r="Z631">
        <v>17900.400000000001</v>
      </c>
      <c r="AA631" t="s">
        <v>5</v>
      </c>
    </row>
    <row r="632" spans="1:27" x14ac:dyDescent="0.25">
      <c r="A632" s="1">
        <v>43657.862523148149</v>
      </c>
      <c r="B632">
        <v>13329.5</v>
      </c>
      <c r="C632" t="s">
        <v>5</v>
      </c>
      <c r="D632" s="1">
        <v>43656.800115740742</v>
      </c>
      <c r="E632">
        <v>60875.8</v>
      </c>
      <c r="F632" t="s">
        <v>5</v>
      </c>
      <c r="G632" s="1">
        <v>43657.862523148149</v>
      </c>
      <c r="H632">
        <v>51099</v>
      </c>
      <c r="I632" t="s">
        <v>5</v>
      </c>
      <c r="J632" s="1">
        <v>43657.800046296295</v>
      </c>
      <c r="K632">
        <v>96234.8</v>
      </c>
      <c r="L632" t="s">
        <v>5</v>
      </c>
      <c r="M632" s="1">
        <v>43657.800046296295</v>
      </c>
      <c r="N632">
        <v>62356.3</v>
      </c>
      <c r="O632" t="s">
        <v>5</v>
      </c>
      <c r="P632" s="1">
        <v>43657.811099537037</v>
      </c>
      <c r="Q632">
        <v>78183</v>
      </c>
      <c r="R632" t="s">
        <v>4</v>
      </c>
      <c r="S632" s="1">
        <v>43657.800046296295</v>
      </c>
      <c r="T632">
        <v>57136.6</v>
      </c>
      <c r="U632" t="s">
        <v>5</v>
      </c>
      <c r="V632" s="1">
        <v>43657.800046296295</v>
      </c>
      <c r="W632">
        <v>133488.4</v>
      </c>
      <c r="X632" t="s">
        <v>5</v>
      </c>
      <c r="Y632" s="1">
        <v>43657.800046296295</v>
      </c>
      <c r="Z632">
        <v>17900.5</v>
      </c>
      <c r="AA632" t="s">
        <v>5</v>
      </c>
    </row>
    <row r="633" spans="1:27" x14ac:dyDescent="0.25">
      <c r="A633" s="1">
        <v>43657.866828703707</v>
      </c>
      <c r="B633">
        <v>13329.5</v>
      </c>
      <c r="C633" t="s">
        <v>4</v>
      </c>
      <c r="D633" s="1">
        <v>43656.893865740742</v>
      </c>
      <c r="E633">
        <v>60879.5</v>
      </c>
      <c r="F633" t="s">
        <v>5</v>
      </c>
      <c r="G633" s="1">
        <v>43657.866828703707</v>
      </c>
      <c r="H633">
        <v>51099</v>
      </c>
      <c r="I633" t="s">
        <v>4</v>
      </c>
      <c r="J633" s="1">
        <v>43657.81046296296</v>
      </c>
      <c r="K633">
        <v>96235.9</v>
      </c>
      <c r="L633" t="s">
        <v>5</v>
      </c>
      <c r="M633" s="1">
        <v>43657.81046296296</v>
      </c>
      <c r="N633">
        <v>62358</v>
      </c>
      <c r="O633" t="s">
        <v>5</v>
      </c>
      <c r="P633" s="1">
        <v>43657.820844907408</v>
      </c>
      <c r="Q633">
        <v>78183.7</v>
      </c>
      <c r="R633" t="s">
        <v>5</v>
      </c>
      <c r="S633" s="1">
        <v>43657.81046296296</v>
      </c>
      <c r="T633">
        <v>57138.1</v>
      </c>
      <c r="U633" t="s">
        <v>5</v>
      </c>
      <c r="V633" s="1">
        <v>43657.81046296296</v>
      </c>
      <c r="W633">
        <v>133489.70000000001</v>
      </c>
      <c r="X633" t="s">
        <v>5</v>
      </c>
      <c r="Y633" s="1">
        <v>43657.81046296296</v>
      </c>
      <c r="Z633">
        <v>17900.599999999999</v>
      </c>
      <c r="AA633" t="s">
        <v>5</v>
      </c>
    </row>
    <row r="634" spans="1:27" x14ac:dyDescent="0.25">
      <c r="A634" s="1">
        <v>43657.872916666667</v>
      </c>
      <c r="B634">
        <v>13329.6</v>
      </c>
      <c r="C634" t="s">
        <v>5</v>
      </c>
      <c r="D634" s="1">
        <v>43656.904282407406</v>
      </c>
      <c r="E634">
        <v>60880.2</v>
      </c>
      <c r="F634" t="s">
        <v>5</v>
      </c>
      <c r="G634" s="1">
        <v>43657.872916666667</v>
      </c>
      <c r="H634">
        <v>51099.9</v>
      </c>
      <c r="I634" t="s">
        <v>5</v>
      </c>
      <c r="J634" s="1">
        <v>43657.811099537037</v>
      </c>
      <c r="K634">
        <v>96235.9</v>
      </c>
      <c r="L634" t="s">
        <v>4</v>
      </c>
      <c r="M634" s="1">
        <v>43657.811099537037</v>
      </c>
      <c r="N634">
        <v>62358</v>
      </c>
      <c r="O634" t="s">
        <v>4</v>
      </c>
      <c r="P634" s="1">
        <v>43657.831261574072</v>
      </c>
      <c r="Q634">
        <v>78184.3</v>
      </c>
      <c r="R634" t="s">
        <v>5</v>
      </c>
      <c r="S634" s="1">
        <v>43657.811099537037</v>
      </c>
      <c r="T634">
        <v>57138.1</v>
      </c>
      <c r="U634" t="s">
        <v>4</v>
      </c>
      <c r="V634" s="1">
        <v>43657.811099537037</v>
      </c>
      <c r="W634">
        <v>133489.70000000001</v>
      </c>
      <c r="X634" t="s">
        <v>4</v>
      </c>
      <c r="Y634" s="1">
        <v>43657.811099537037</v>
      </c>
      <c r="Z634">
        <v>17900.599999999999</v>
      </c>
      <c r="AA634" t="s">
        <v>4</v>
      </c>
    </row>
    <row r="635" spans="1:27" x14ac:dyDescent="0.25">
      <c r="A635" s="1">
        <v>43657.883333333331</v>
      </c>
      <c r="B635">
        <v>13329.7</v>
      </c>
      <c r="C635" t="s">
        <v>5</v>
      </c>
      <c r="D635" s="1">
        <v>43656.914699074077</v>
      </c>
      <c r="E635">
        <v>60880.9</v>
      </c>
      <c r="F635" t="s">
        <v>5</v>
      </c>
      <c r="G635" s="1">
        <v>43657.883333333331</v>
      </c>
      <c r="H635">
        <v>51100.7</v>
      </c>
      <c r="I635" t="s">
        <v>5</v>
      </c>
      <c r="J635" s="1">
        <v>43657.820844907408</v>
      </c>
      <c r="K635">
        <v>96237</v>
      </c>
      <c r="L635" t="s">
        <v>5</v>
      </c>
      <c r="M635" s="1">
        <v>43657.820844907408</v>
      </c>
      <c r="N635">
        <v>62359.7</v>
      </c>
      <c r="O635" t="s">
        <v>5</v>
      </c>
      <c r="P635" s="1">
        <v>43657.841678240744</v>
      </c>
      <c r="Q635">
        <v>78185</v>
      </c>
      <c r="R635" t="s">
        <v>5</v>
      </c>
      <c r="S635" s="1">
        <v>43657.820844907408</v>
      </c>
      <c r="T635">
        <v>57139.9</v>
      </c>
      <c r="U635" t="s">
        <v>5</v>
      </c>
      <c r="V635" s="1">
        <v>43657.820844907408</v>
      </c>
      <c r="W635">
        <v>133490.9</v>
      </c>
      <c r="X635" t="s">
        <v>5</v>
      </c>
      <c r="Y635" s="1">
        <v>43657.820844907408</v>
      </c>
      <c r="Z635">
        <v>17900.7</v>
      </c>
      <c r="AA635" t="s">
        <v>5</v>
      </c>
    </row>
    <row r="636" spans="1:27" x14ac:dyDescent="0.25">
      <c r="A636" s="1">
        <v>43657.893750000003</v>
      </c>
      <c r="B636">
        <v>13329.7</v>
      </c>
      <c r="C636" t="s">
        <v>5</v>
      </c>
      <c r="D636" s="1">
        <v>43656.925000000003</v>
      </c>
      <c r="E636">
        <v>60880.9</v>
      </c>
      <c r="F636" t="s">
        <v>4</v>
      </c>
      <c r="G636" s="1">
        <v>43657.893750000003</v>
      </c>
      <c r="H636">
        <v>51101.5</v>
      </c>
      <c r="I636" t="s">
        <v>5</v>
      </c>
      <c r="J636" s="1">
        <v>43657.831261574072</v>
      </c>
      <c r="K636">
        <v>96238</v>
      </c>
      <c r="L636" t="s">
        <v>5</v>
      </c>
      <c r="M636" s="1">
        <v>43657.831261574072</v>
      </c>
      <c r="N636">
        <v>62361.3</v>
      </c>
      <c r="O636" t="s">
        <v>5</v>
      </c>
      <c r="P636" s="1">
        <v>43657.852094907408</v>
      </c>
      <c r="Q636">
        <v>78185.8</v>
      </c>
      <c r="R636" t="s">
        <v>5</v>
      </c>
      <c r="S636" s="1">
        <v>43657.831261574072</v>
      </c>
      <c r="T636">
        <v>57141.3</v>
      </c>
      <c r="U636" t="s">
        <v>5</v>
      </c>
      <c r="V636" s="1">
        <v>43657.831261574072</v>
      </c>
      <c r="W636">
        <v>133492.1</v>
      </c>
      <c r="X636" t="s">
        <v>5</v>
      </c>
      <c r="Y636" s="1">
        <v>43657.831261574072</v>
      </c>
      <c r="Z636">
        <v>17900.8</v>
      </c>
      <c r="AA636" t="s">
        <v>5</v>
      </c>
    </row>
    <row r="637" spans="1:27" x14ac:dyDescent="0.25">
      <c r="A637" s="1">
        <v>43658.039571759262</v>
      </c>
      <c r="B637">
        <v>13330.3</v>
      </c>
      <c r="C637" t="s">
        <v>5</v>
      </c>
      <c r="D637" s="1">
        <v>43656.925046296295</v>
      </c>
      <c r="E637">
        <v>60881.599999999999</v>
      </c>
      <c r="F637" t="s">
        <v>5</v>
      </c>
      <c r="G637" s="1">
        <v>43658.039571759262</v>
      </c>
      <c r="H637">
        <v>51111.199999999997</v>
      </c>
      <c r="I637" t="s">
        <v>5</v>
      </c>
      <c r="J637" s="1">
        <v>43657.841678240744</v>
      </c>
      <c r="K637">
        <v>96239.1</v>
      </c>
      <c r="L637" t="s">
        <v>5</v>
      </c>
      <c r="M637" s="1">
        <v>43657.841678240744</v>
      </c>
      <c r="N637">
        <v>62362.8</v>
      </c>
      <c r="O637" t="s">
        <v>5</v>
      </c>
      <c r="P637" s="1">
        <v>43657.862523148149</v>
      </c>
      <c r="Q637">
        <v>78186.600000000006</v>
      </c>
      <c r="R637" t="s">
        <v>5</v>
      </c>
      <c r="S637" s="1">
        <v>43657.841678240744</v>
      </c>
      <c r="T637">
        <v>57142.9</v>
      </c>
      <c r="U637" t="s">
        <v>5</v>
      </c>
      <c r="V637" s="1">
        <v>43657.841678240744</v>
      </c>
      <c r="W637">
        <v>133493.29999999999</v>
      </c>
      <c r="X637" t="s">
        <v>5</v>
      </c>
      <c r="Y637" s="1">
        <v>43657.841678240744</v>
      </c>
      <c r="Z637">
        <v>17900.900000000001</v>
      </c>
      <c r="AA637" t="s">
        <v>5</v>
      </c>
    </row>
    <row r="638" spans="1:27" x14ac:dyDescent="0.25">
      <c r="A638" s="1">
        <v>43658.05</v>
      </c>
      <c r="B638">
        <v>13330.4</v>
      </c>
      <c r="C638" t="s">
        <v>5</v>
      </c>
      <c r="D638" s="1">
        <v>43656.93546296296</v>
      </c>
      <c r="E638">
        <v>60882.3</v>
      </c>
      <c r="F638" t="s">
        <v>5</v>
      </c>
      <c r="G638" s="1">
        <v>43658.05</v>
      </c>
      <c r="H638">
        <v>51111.9</v>
      </c>
      <c r="I638" t="s">
        <v>5</v>
      </c>
      <c r="J638" s="1">
        <v>43657.852094907408</v>
      </c>
      <c r="K638">
        <v>96240.2</v>
      </c>
      <c r="L638" t="s">
        <v>5</v>
      </c>
      <c r="M638" s="1">
        <v>43657.852094907408</v>
      </c>
      <c r="N638">
        <v>62364.6</v>
      </c>
      <c r="O638" t="s">
        <v>5</v>
      </c>
      <c r="P638" s="1">
        <v>43657.866828703707</v>
      </c>
      <c r="Q638">
        <v>78186.600000000006</v>
      </c>
      <c r="R638" t="s">
        <v>4</v>
      </c>
      <c r="S638" s="1">
        <v>43657.852094907408</v>
      </c>
      <c r="T638">
        <v>57144.800000000003</v>
      </c>
      <c r="U638" t="s">
        <v>5</v>
      </c>
      <c r="V638" s="1">
        <v>43657.852094907408</v>
      </c>
      <c r="W638">
        <v>133494.70000000001</v>
      </c>
      <c r="X638" t="s">
        <v>5</v>
      </c>
      <c r="Y638" s="1">
        <v>43657.852094907408</v>
      </c>
      <c r="Z638">
        <v>17900.900000000001</v>
      </c>
      <c r="AA638" t="s">
        <v>5</v>
      </c>
    </row>
    <row r="639" spans="1:27" x14ac:dyDescent="0.25">
      <c r="A639" s="1">
        <v>43658.06040509259</v>
      </c>
      <c r="B639">
        <v>13330.4</v>
      </c>
      <c r="C639" t="s">
        <v>5</v>
      </c>
      <c r="D639" s="1">
        <v>43656.945879629631</v>
      </c>
      <c r="E639">
        <v>60883</v>
      </c>
      <c r="F639" t="s">
        <v>5</v>
      </c>
      <c r="G639" s="1">
        <v>43658.06040509259</v>
      </c>
      <c r="H639">
        <v>51112.6</v>
      </c>
      <c r="I639" t="s">
        <v>5</v>
      </c>
      <c r="J639" s="1">
        <v>43657.862511574072</v>
      </c>
      <c r="K639">
        <v>96241.3</v>
      </c>
      <c r="L639" t="s">
        <v>5</v>
      </c>
      <c r="M639" s="1">
        <v>43657.862511574072</v>
      </c>
      <c r="N639">
        <v>62366.2</v>
      </c>
      <c r="O639" t="s">
        <v>5</v>
      </c>
      <c r="P639" s="1">
        <v>43657.872893518521</v>
      </c>
      <c r="Q639">
        <v>78187.399999999994</v>
      </c>
      <c r="R639" t="s">
        <v>5</v>
      </c>
      <c r="S639" s="1">
        <v>43657.862511574072</v>
      </c>
      <c r="T639">
        <v>57146.6</v>
      </c>
      <c r="U639" t="s">
        <v>5</v>
      </c>
      <c r="V639" s="1">
        <v>43657.862511574072</v>
      </c>
      <c r="W639">
        <v>133495.70000000001</v>
      </c>
      <c r="X639" t="s">
        <v>5</v>
      </c>
      <c r="Y639" s="1">
        <v>43657.862511574072</v>
      </c>
      <c r="Z639">
        <v>17901.099999999999</v>
      </c>
      <c r="AA639" t="s">
        <v>5</v>
      </c>
    </row>
    <row r="640" spans="1:27" x14ac:dyDescent="0.25">
      <c r="A640" s="1">
        <v>43658.070833333331</v>
      </c>
      <c r="B640">
        <v>13330.5</v>
      </c>
      <c r="C640" t="s">
        <v>5</v>
      </c>
      <c r="D640" s="1">
        <v>43656.956296296295</v>
      </c>
      <c r="E640">
        <v>60883.7</v>
      </c>
      <c r="F640" t="s">
        <v>5</v>
      </c>
      <c r="G640" s="1">
        <v>43658.070833333331</v>
      </c>
      <c r="H640">
        <v>51113.1</v>
      </c>
      <c r="I640" t="s">
        <v>5</v>
      </c>
      <c r="J640" s="1">
        <v>43657.866828703707</v>
      </c>
      <c r="K640">
        <v>96241.3</v>
      </c>
      <c r="L640" t="s">
        <v>4</v>
      </c>
      <c r="M640" s="1">
        <v>43657.866828703707</v>
      </c>
      <c r="N640">
        <v>62366.2</v>
      </c>
      <c r="O640" t="s">
        <v>4</v>
      </c>
      <c r="P640" s="1">
        <v>43657.883310185185</v>
      </c>
      <c r="Q640">
        <v>78188</v>
      </c>
      <c r="R640" t="s">
        <v>5</v>
      </c>
      <c r="S640" s="1">
        <v>43657.866828703707</v>
      </c>
      <c r="T640">
        <v>57146.6</v>
      </c>
      <c r="U640" t="s">
        <v>4</v>
      </c>
      <c r="V640" s="1">
        <v>43657.866828703707</v>
      </c>
      <c r="W640">
        <v>133495.70000000001</v>
      </c>
      <c r="X640" t="s">
        <v>4</v>
      </c>
      <c r="Y640" s="1">
        <v>43657.866828703707</v>
      </c>
      <c r="Z640">
        <v>17901.099999999999</v>
      </c>
      <c r="AA640" t="s">
        <v>4</v>
      </c>
    </row>
    <row r="641" spans="1:27" x14ac:dyDescent="0.25">
      <c r="A641" s="1">
        <v>43658.081238425926</v>
      </c>
      <c r="B641">
        <v>13330.5</v>
      </c>
      <c r="C641" t="s">
        <v>5</v>
      </c>
      <c r="D641" s="1">
        <v>43656.96671296296</v>
      </c>
      <c r="E641">
        <v>60884.4</v>
      </c>
      <c r="F641" t="s">
        <v>5</v>
      </c>
      <c r="G641" s="1">
        <v>43658.081238425926</v>
      </c>
      <c r="H641">
        <v>51113.8</v>
      </c>
      <c r="I641" t="s">
        <v>5</v>
      </c>
      <c r="J641" s="1">
        <v>43657.872893518521</v>
      </c>
      <c r="K641">
        <v>96242.4</v>
      </c>
      <c r="L641" t="s">
        <v>5</v>
      </c>
      <c r="M641" s="1">
        <v>43657.872893518521</v>
      </c>
      <c r="N641">
        <v>62368.1</v>
      </c>
      <c r="O641" t="s">
        <v>5</v>
      </c>
      <c r="P641" s="1">
        <v>43658.029143518521</v>
      </c>
      <c r="Q641">
        <v>78195.7</v>
      </c>
      <c r="R641" t="s">
        <v>5</v>
      </c>
      <c r="S641" s="1">
        <v>43657.872893518521</v>
      </c>
      <c r="T641">
        <v>57148</v>
      </c>
      <c r="U641" t="s">
        <v>5</v>
      </c>
      <c r="V641" s="1">
        <v>43657.872893518521</v>
      </c>
      <c r="W641">
        <v>133496.70000000001</v>
      </c>
      <c r="X641" t="s">
        <v>5</v>
      </c>
      <c r="Y641" s="1">
        <v>43657.872893518521</v>
      </c>
      <c r="Z641">
        <v>17901.099999999999</v>
      </c>
      <c r="AA641" t="s">
        <v>5</v>
      </c>
    </row>
    <row r="642" spans="1:27" x14ac:dyDescent="0.25">
      <c r="A642" s="1">
        <v>43658.091666666667</v>
      </c>
      <c r="B642">
        <v>13330.5</v>
      </c>
      <c r="C642" t="s">
        <v>5</v>
      </c>
      <c r="D642" s="1">
        <v>43656.977129629631</v>
      </c>
      <c r="E642">
        <v>60885.1</v>
      </c>
      <c r="F642" t="s">
        <v>5</v>
      </c>
      <c r="G642" s="1">
        <v>43658.091666666667</v>
      </c>
      <c r="H642">
        <v>51114.400000000001</v>
      </c>
      <c r="I642" t="s">
        <v>5</v>
      </c>
      <c r="J642" s="1">
        <v>43657.883310185185</v>
      </c>
      <c r="K642">
        <v>96243.3</v>
      </c>
      <c r="L642" t="s">
        <v>5</v>
      </c>
      <c r="M642" s="1">
        <v>43657.883310185185</v>
      </c>
      <c r="N642">
        <v>62370</v>
      </c>
      <c r="O642" t="s">
        <v>5</v>
      </c>
      <c r="P642" s="1">
        <v>43658.039571759262</v>
      </c>
      <c r="Q642">
        <v>78196.2</v>
      </c>
      <c r="R642" t="s">
        <v>5</v>
      </c>
      <c r="S642" s="1">
        <v>43657.883310185185</v>
      </c>
      <c r="T642">
        <v>57149.9</v>
      </c>
      <c r="U642" t="s">
        <v>5</v>
      </c>
      <c r="V642" s="1">
        <v>43657.883310185185</v>
      </c>
      <c r="W642">
        <v>133497.5</v>
      </c>
      <c r="X642" t="s">
        <v>5</v>
      </c>
      <c r="Y642" s="1">
        <v>43657.883310185185</v>
      </c>
      <c r="Z642">
        <v>17901.2</v>
      </c>
      <c r="AA642" t="s">
        <v>5</v>
      </c>
    </row>
    <row r="643" spans="1:27" x14ac:dyDescent="0.25">
      <c r="A643" s="1">
        <v>43658.092083333337</v>
      </c>
      <c r="B643">
        <v>13330.5</v>
      </c>
      <c r="C643" t="s">
        <v>4</v>
      </c>
      <c r="D643" s="1">
        <v>43656.987546296295</v>
      </c>
      <c r="E643">
        <v>60885.8</v>
      </c>
      <c r="F643" t="s">
        <v>5</v>
      </c>
      <c r="G643" s="1">
        <v>43658.092083333337</v>
      </c>
      <c r="H643">
        <v>51114.400000000001</v>
      </c>
      <c r="I643" t="s">
        <v>4</v>
      </c>
      <c r="J643" s="1">
        <v>43657.893726851849</v>
      </c>
      <c r="K643">
        <v>96244.3</v>
      </c>
      <c r="L643" t="s">
        <v>5</v>
      </c>
      <c r="M643" s="1">
        <v>43657.893726851849</v>
      </c>
      <c r="N643">
        <v>62371.7</v>
      </c>
      <c r="O643" t="s">
        <v>5</v>
      </c>
      <c r="P643" s="1">
        <v>43658.049976851849</v>
      </c>
      <c r="Q643">
        <v>78196.7</v>
      </c>
      <c r="R643" t="s">
        <v>5</v>
      </c>
      <c r="S643" s="1">
        <v>43657.893726851849</v>
      </c>
      <c r="T643">
        <v>57151.6</v>
      </c>
      <c r="U643" t="s">
        <v>5</v>
      </c>
      <c r="V643" s="1">
        <v>43657.893726851849</v>
      </c>
      <c r="W643">
        <v>133498.5</v>
      </c>
      <c r="X643" t="s">
        <v>5</v>
      </c>
      <c r="Y643" s="1">
        <v>43657.893726851849</v>
      </c>
      <c r="Z643">
        <v>17901.3</v>
      </c>
      <c r="AA643" t="s">
        <v>5</v>
      </c>
    </row>
    <row r="644" spans="1:27" x14ac:dyDescent="0.25">
      <c r="A644" s="1">
        <v>43658.102048611108</v>
      </c>
      <c r="B644">
        <v>13330.6</v>
      </c>
      <c r="C644" t="s">
        <v>5</v>
      </c>
      <c r="D644" s="1">
        <v>43656.99796296296</v>
      </c>
      <c r="E644">
        <v>60886.5</v>
      </c>
      <c r="F644" t="s">
        <v>5</v>
      </c>
      <c r="G644" s="1">
        <v>43658.102048611108</v>
      </c>
      <c r="H644">
        <v>51115</v>
      </c>
      <c r="I644" t="s">
        <v>5</v>
      </c>
      <c r="J644" s="1">
        <v>43658.091643518521</v>
      </c>
      <c r="K644">
        <v>96262.3</v>
      </c>
      <c r="L644" t="s">
        <v>5</v>
      </c>
      <c r="M644" s="1">
        <v>43658.091643518521</v>
      </c>
      <c r="N644">
        <v>62399.4</v>
      </c>
      <c r="O644" t="s">
        <v>5</v>
      </c>
      <c r="P644" s="1">
        <v>43658.06040509259</v>
      </c>
      <c r="Q644">
        <v>78197.3</v>
      </c>
      <c r="R644" t="s">
        <v>5</v>
      </c>
      <c r="S644" s="1">
        <v>43658.091643518521</v>
      </c>
      <c r="T644">
        <v>57183.6</v>
      </c>
      <c r="U644" t="s">
        <v>5</v>
      </c>
      <c r="V644" s="1">
        <v>43658.091643518521</v>
      </c>
      <c r="W644">
        <v>133512.29999999999</v>
      </c>
      <c r="X644" t="s">
        <v>5</v>
      </c>
      <c r="Y644" s="1">
        <v>43658.091643518521</v>
      </c>
      <c r="Z644">
        <v>17903.099999999999</v>
      </c>
      <c r="AA644" t="s">
        <v>5</v>
      </c>
    </row>
    <row r="645" spans="1:27" x14ac:dyDescent="0.25">
      <c r="A645" s="1">
        <v>43658.11246527778</v>
      </c>
      <c r="B645">
        <v>13330.6</v>
      </c>
      <c r="C645" t="s">
        <v>5</v>
      </c>
      <c r="D645" s="1">
        <v>43657.039629629631</v>
      </c>
      <c r="E645">
        <v>60889.3</v>
      </c>
      <c r="F645" t="s">
        <v>5</v>
      </c>
      <c r="G645" s="1">
        <v>43658.11246527778</v>
      </c>
      <c r="H645">
        <v>51115.5</v>
      </c>
      <c r="I645" t="s">
        <v>5</v>
      </c>
      <c r="J645" s="1">
        <v>43658.092083333337</v>
      </c>
      <c r="K645">
        <v>96262.3</v>
      </c>
      <c r="L645" t="s">
        <v>4</v>
      </c>
      <c r="M645" s="1">
        <v>43658.092083333337</v>
      </c>
      <c r="N645">
        <v>62399.4</v>
      </c>
      <c r="O645" t="s">
        <v>4</v>
      </c>
      <c r="P645" s="1">
        <v>43658.070810185185</v>
      </c>
      <c r="Q645">
        <v>78197.8</v>
      </c>
      <c r="R645" t="s">
        <v>5</v>
      </c>
      <c r="S645" s="1">
        <v>43658.092083333337</v>
      </c>
      <c r="T645">
        <v>57183.6</v>
      </c>
      <c r="U645" t="s">
        <v>4</v>
      </c>
      <c r="V645" s="1">
        <v>43658.092083333337</v>
      </c>
      <c r="W645">
        <v>133512.29999999999</v>
      </c>
      <c r="X645" t="s">
        <v>4</v>
      </c>
      <c r="Y645" s="1">
        <v>43658.092083333337</v>
      </c>
      <c r="Z645">
        <v>17903.099999999999</v>
      </c>
      <c r="AA645" t="s">
        <v>4</v>
      </c>
    </row>
    <row r="646" spans="1:27" x14ac:dyDescent="0.25">
      <c r="A646" s="1">
        <v>43658.122881944444</v>
      </c>
      <c r="B646">
        <v>13330.7</v>
      </c>
      <c r="C646" t="s">
        <v>5</v>
      </c>
      <c r="D646" s="1">
        <v>43657.050046296295</v>
      </c>
      <c r="E646">
        <v>60889.9</v>
      </c>
      <c r="F646" t="s">
        <v>5</v>
      </c>
      <c r="G646" s="1">
        <v>43658.122881944444</v>
      </c>
      <c r="H646">
        <v>51116.2</v>
      </c>
      <c r="I646" t="s">
        <v>5</v>
      </c>
      <c r="J646" s="1">
        <v>43658.102037037039</v>
      </c>
      <c r="K646">
        <v>96263.3</v>
      </c>
      <c r="L646" t="s">
        <v>5</v>
      </c>
      <c r="M646" s="1">
        <v>43658.102037037039</v>
      </c>
      <c r="N646">
        <v>62400.800000000003</v>
      </c>
      <c r="O646" t="s">
        <v>5</v>
      </c>
      <c r="P646" s="1">
        <v>43658.081238425926</v>
      </c>
      <c r="Q646">
        <v>78198.399999999994</v>
      </c>
      <c r="R646" t="s">
        <v>5</v>
      </c>
      <c r="S646" s="1">
        <v>43658.102037037039</v>
      </c>
      <c r="T646">
        <v>57185</v>
      </c>
      <c r="U646" t="s">
        <v>5</v>
      </c>
      <c r="V646" s="1">
        <v>43658.102037037039</v>
      </c>
      <c r="W646">
        <v>133513</v>
      </c>
      <c r="X646" t="s">
        <v>5</v>
      </c>
      <c r="Y646" s="1">
        <v>43658.102037037039</v>
      </c>
      <c r="Z646">
        <v>17903.099999999999</v>
      </c>
      <c r="AA646" t="s">
        <v>5</v>
      </c>
    </row>
    <row r="647" spans="1:27" x14ac:dyDescent="0.25">
      <c r="A647" s="1">
        <v>43658.133298611108</v>
      </c>
      <c r="B647">
        <v>13330.7</v>
      </c>
      <c r="C647" t="s">
        <v>5</v>
      </c>
      <c r="D647" s="1">
        <v>43657.06046296296</v>
      </c>
      <c r="E647">
        <v>60890.6</v>
      </c>
      <c r="F647" t="s">
        <v>5</v>
      </c>
      <c r="G647" s="1">
        <v>43658.133298611108</v>
      </c>
      <c r="H647">
        <v>51116.800000000003</v>
      </c>
      <c r="I647" t="s">
        <v>5</v>
      </c>
      <c r="J647" s="1">
        <v>43658.112453703703</v>
      </c>
      <c r="K647">
        <v>96264.2</v>
      </c>
      <c r="L647" t="s">
        <v>5</v>
      </c>
      <c r="M647" s="1">
        <v>43658.112453703703</v>
      </c>
      <c r="N647">
        <v>62402.1</v>
      </c>
      <c r="O647" t="s">
        <v>5</v>
      </c>
      <c r="P647" s="1">
        <v>43658.091643518521</v>
      </c>
      <c r="Q647">
        <v>78198.899999999994</v>
      </c>
      <c r="R647" t="s">
        <v>5</v>
      </c>
      <c r="S647" s="1">
        <v>43658.112453703703</v>
      </c>
      <c r="T647">
        <v>57186.2</v>
      </c>
      <c r="U647" t="s">
        <v>5</v>
      </c>
      <c r="V647" s="1">
        <v>43658.112453703703</v>
      </c>
      <c r="W647">
        <v>133513.60000000001</v>
      </c>
      <c r="X647" t="s">
        <v>5</v>
      </c>
      <c r="Y647" s="1">
        <v>43658.112453703703</v>
      </c>
      <c r="Z647">
        <v>17903.2</v>
      </c>
      <c r="AA647" t="s">
        <v>5</v>
      </c>
    </row>
    <row r="648" spans="1:27" x14ac:dyDescent="0.25">
      <c r="A648" s="1">
        <v>43658.14371527778</v>
      </c>
      <c r="B648">
        <v>13330.8</v>
      </c>
      <c r="C648" t="s">
        <v>5</v>
      </c>
      <c r="D648" s="1">
        <v>43657.070879629631</v>
      </c>
      <c r="E648">
        <v>60891.4</v>
      </c>
      <c r="F648" t="s">
        <v>5</v>
      </c>
      <c r="G648" s="1">
        <v>43658.143703703703</v>
      </c>
      <c r="H648">
        <v>51117.3</v>
      </c>
      <c r="I648" t="s">
        <v>5</v>
      </c>
      <c r="J648" s="1">
        <v>43658.122858796298</v>
      </c>
      <c r="K648">
        <v>96265.1</v>
      </c>
      <c r="L648" t="s">
        <v>5</v>
      </c>
      <c r="M648" s="1">
        <v>43658.122858796298</v>
      </c>
      <c r="N648">
        <v>62403.5</v>
      </c>
      <c r="O648" t="s">
        <v>5</v>
      </c>
      <c r="P648" s="1">
        <v>43658.092083333337</v>
      </c>
      <c r="Q648">
        <v>78198.899999999994</v>
      </c>
      <c r="R648" t="s">
        <v>4</v>
      </c>
      <c r="S648" s="1">
        <v>43658.122858796298</v>
      </c>
      <c r="T648">
        <v>57187.5</v>
      </c>
      <c r="U648" t="s">
        <v>5</v>
      </c>
      <c r="V648" s="1">
        <v>43658.122858796298</v>
      </c>
      <c r="W648">
        <v>133514.29999999999</v>
      </c>
      <c r="X648" t="s">
        <v>5</v>
      </c>
      <c r="Y648" s="1">
        <v>43658.122858796298</v>
      </c>
      <c r="Z648">
        <v>17903.3</v>
      </c>
      <c r="AA648" t="s">
        <v>5</v>
      </c>
    </row>
    <row r="649" spans="1:27" x14ac:dyDescent="0.25">
      <c r="A649" s="1">
        <v>43658.279143518521</v>
      </c>
      <c r="B649">
        <v>13331.3</v>
      </c>
      <c r="C649" t="s">
        <v>5</v>
      </c>
      <c r="D649" s="1">
        <v>43657.081296296295</v>
      </c>
      <c r="E649">
        <v>60892</v>
      </c>
      <c r="F649" t="s">
        <v>5</v>
      </c>
      <c r="G649" s="1">
        <v>43658.279143518521</v>
      </c>
      <c r="H649">
        <v>51124.7</v>
      </c>
      <c r="I649" t="s">
        <v>5</v>
      </c>
      <c r="J649" s="1">
        <v>43658.133287037039</v>
      </c>
      <c r="K649">
        <v>96266</v>
      </c>
      <c r="L649" t="s">
        <v>5</v>
      </c>
      <c r="M649" s="1">
        <v>43658.133287037039</v>
      </c>
      <c r="N649">
        <v>62404.7</v>
      </c>
      <c r="O649" t="s">
        <v>5</v>
      </c>
      <c r="P649" s="1">
        <v>43658.102037037039</v>
      </c>
      <c r="Q649">
        <v>78199.399999999994</v>
      </c>
      <c r="R649" t="s">
        <v>5</v>
      </c>
      <c r="S649" s="1">
        <v>43658.133287037039</v>
      </c>
      <c r="T649">
        <v>57189.2</v>
      </c>
      <c r="U649" t="s">
        <v>5</v>
      </c>
      <c r="V649" s="1">
        <v>43658.133287037039</v>
      </c>
      <c r="W649">
        <v>133515.1</v>
      </c>
      <c r="X649" t="s">
        <v>5</v>
      </c>
      <c r="Y649" s="1">
        <v>43658.133287037039</v>
      </c>
      <c r="Z649">
        <v>17903.400000000001</v>
      </c>
      <c r="AA649" t="s">
        <v>5</v>
      </c>
    </row>
    <row r="650" spans="1:27" x14ac:dyDescent="0.25">
      <c r="A650" s="1">
        <v>43658.285613425927</v>
      </c>
      <c r="B650">
        <v>13331.3</v>
      </c>
      <c r="C650" t="s">
        <v>4</v>
      </c>
      <c r="D650" s="1">
        <v>43657.09171296296</v>
      </c>
      <c r="E650">
        <v>60892.7</v>
      </c>
      <c r="F650" t="s">
        <v>5</v>
      </c>
      <c r="G650" s="1">
        <v>43658.285613425927</v>
      </c>
      <c r="H650">
        <v>51124.7</v>
      </c>
      <c r="I650" t="s">
        <v>4</v>
      </c>
      <c r="J650" s="1">
        <v>43658.143703703703</v>
      </c>
      <c r="K650">
        <v>96267</v>
      </c>
      <c r="L650" t="s">
        <v>5</v>
      </c>
      <c r="M650" s="1">
        <v>43658.143703703703</v>
      </c>
      <c r="N650">
        <v>62406.1</v>
      </c>
      <c r="O650" t="s">
        <v>5</v>
      </c>
      <c r="P650" s="1">
        <v>43658.112453703703</v>
      </c>
      <c r="Q650">
        <v>78199.899999999994</v>
      </c>
      <c r="R650" t="s">
        <v>5</v>
      </c>
      <c r="S650" s="1">
        <v>43658.143703703703</v>
      </c>
      <c r="T650">
        <v>57190.5</v>
      </c>
      <c r="U650" t="s">
        <v>5</v>
      </c>
      <c r="V650" s="1">
        <v>43658.143703703703</v>
      </c>
      <c r="W650">
        <v>133515.79999999999</v>
      </c>
      <c r="X650" t="s">
        <v>5</v>
      </c>
      <c r="Y650" s="1">
        <v>43658.143703703703</v>
      </c>
      <c r="Z650">
        <v>17903.5</v>
      </c>
      <c r="AA650" t="s">
        <v>5</v>
      </c>
    </row>
    <row r="651" spans="1:27" x14ac:dyDescent="0.25">
      <c r="A651" s="1">
        <v>43658.289525462962</v>
      </c>
      <c r="B651">
        <v>13331.3</v>
      </c>
      <c r="C651" t="s">
        <v>5</v>
      </c>
      <c r="D651" s="1">
        <v>43657.102129629631</v>
      </c>
      <c r="E651">
        <v>60893.4</v>
      </c>
      <c r="F651" t="s">
        <v>5</v>
      </c>
      <c r="G651" s="1">
        <v>43658.289525462962</v>
      </c>
      <c r="H651">
        <v>51125.2</v>
      </c>
      <c r="I651" t="s">
        <v>5</v>
      </c>
      <c r="J651" s="1">
        <v>43658.279131944444</v>
      </c>
      <c r="K651">
        <v>96279.4</v>
      </c>
      <c r="L651" t="s">
        <v>5</v>
      </c>
      <c r="M651" s="1">
        <v>43658.279131944444</v>
      </c>
      <c r="N651">
        <v>62423.8</v>
      </c>
      <c r="O651" t="s">
        <v>5</v>
      </c>
      <c r="P651" s="1">
        <v>43658.122858796298</v>
      </c>
      <c r="Q651">
        <v>78200.5</v>
      </c>
      <c r="R651" t="s">
        <v>5</v>
      </c>
      <c r="S651" s="1">
        <v>43658.279131944444</v>
      </c>
      <c r="T651">
        <v>57209.5</v>
      </c>
      <c r="U651" t="s">
        <v>5</v>
      </c>
      <c r="V651" s="1">
        <v>43658.279131944444</v>
      </c>
      <c r="W651">
        <v>133524.20000000001</v>
      </c>
      <c r="X651" t="s">
        <v>5</v>
      </c>
      <c r="Y651" s="1">
        <v>43658.279131944444</v>
      </c>
      <c r="Z651">
        <v>17904.599999999999</v>
      </c>
      <c r="AA651" t="s">
        <v>5</v>
      </c>
    </row>
    <row r="652" spans="1:27" x14ac:dyDescent="0.25">
      <c r="A652" s="1">
        <v>43658.299942129626</v>
      </c>
      <c r="B652">
        <v>13331.4</v>
      </c>
      <c r="C652" t="s">
        <v>5</v>
      </c>
      <c r="D652" s="1">
        <v>43657.112546296295</v>
      </c>
      <c r="E652">
        <v>60894.2</v>
      </c>
      <c r="F652" t="s">
        <v>5</v>
      </c>
      <c r="G652" s="1">
        <v>43658.299942129626</v>
      </c>
      <c r="H652">
        <v>51125.8</v>
      </c>
      <c r="I652" t="s">
        <v>5</v>
      </c>
      <c r="J652" s="1">
        <v>43658.285613425927</v>
      </c>
      <c r="K652">
        <v>96279.4</v>
      </c>
      <c r="L652" t="s">
        <v>4</v>
      </c>
      <c r="M652" s="1">
        <v>43658.285613425927</v>
      </c>
      <c r="N652">
        <v>62423.8</v>
      </c>
      <c r="O652" t="s">
        <v>4</v>
      </c>
      <c r="P652" s="1">
        <v>43658.133287037039</v>
      </c>
      <c r="Q652">
        <v>78201.100000000006</v>
      </c>
      <c r="R652" t="s">
        <v>5</v>
      </c>
      <c r="S652" s="1">
        <v>43658.285613425927</v>
      </c>
      <c r="T652">
        <v>57209.5</v>
      </c>
      <c r="U652" t="s">
        <v>4</v>
      </c>
      <c r="V652" s="1">
        <v>43658.285613425927</v>
      </c>
      <c r="W652">
        <v>133524.20000000001</v>
      </c>
      <c r="X652" t="s">
        <v>4</v>
      </c>
      <c r="Y652" s="1">
        <v>43658.285613425927</v>
      </c>
      <c r="Z652">
        <v>17904.599999999999</v>
      </c>
      <c r="AA652" t="s">
        <v>4</v>
      </c>
    </row>
    <row r="653" spans="1:27" x14ac:dyDescent="0.25">
      <c r="A653" s="1">
        <v>43658.310358796298</v>
      </c>
      <c r="B653">
        <v>13331.4</v>
      </c>
      <c r="C653" t="s">
        <v>5</v>
      </c>
      <c r="D653" s="1">
        <v>43657.12296296296</v>
      </c>
      <c r="E653">
        <v>60894.8</v>
      </c>
      <c r="F653" t="s">
        <v>5</v>
      </c>
      <c r="G653" s="1">
        <v>43658.310358796298</v>
      </c>
      <c r="H653">
        <v>51126.400000000001</v>
      </c>
      <c r="I653" t="s">
        <v>5</v>
      </c>
      <c r="J653" s="1">
        <v>43658.289513888885</v>
      </c>
      <c r="K653">
        <v>96280.3</v>
      </c>
      <c r="L653" t="s">
        <v>5</v>
      </c>
      <c r="M653" s="1">
        <v>43658.289513888885</v>
      </c>
      <c r="N653">
        <v>62425.2</v>
      </c>
      <c r="O653" t="s">
        <v>5</v>
      </c>
      <c r="P653" s="1">
        <v>43658.26871527778</v>
      </c>
      <c r="Q653">
        <v>78208.100000000006</v>
      </c>
      <c r="R653" t="s">
        <v>5</v>
      </c>
      <c r="S653" s="1">
        <v>43658.289513888885</v>
      </c>
      <c r="T653">
        <v>57211</v>
      </c>
      <c r="U653" t="s">
        <v>5</v>
      </c>
      <c r="V653" s="1">
        <v>43658.289513888885</v>
      </c>
      <c r="W653">
        <v>133524.79999999999</v>
      </c>
      <c r="X653" t="s">
        <v>5</v>
      </c>
      <c r="Y653" s="1">
        <v>43658.289513888885</v>
      </c>
      <c r="Z653">
        <v>17904.7</v>
      </c>
      <c r="AA653" t="s">
        <v>5</v>
      </c>
    </row>
    <row r="654" spans="1:27" x14ac:dyDescent="0.25">
      <c r="A654" s="1">
        <v>43658.320775462962</v>
      </c>
      <c r="B654">
        <v>13331.5</v>
      </c>
      <c r="C654" t="s">
        <v>5</v>
      </c>
      <c r="D654" s="1">
        <v>43657.133379629631</v>
      </c>
      <c r="E654">
        <v>60895.5</v>
      </c>
      <c r="F654" t="s">
        <v>5</v>
      </c>
      <c r="G654" s="1">
        <v>43658.320775462962</v>
      </c>
      <c r="H654">
        <v>51126.9</v>
      </c>
      <c r="I654" t="s">
        <v>5</v>
      </c>
      <c r="J654" s="1">
        <v>43658.299930555557</v>
      </c>
      <c r="K654">
        <v>96281.3</v>
      </c>
      <c r="L654" t="s">
        <v>5</v>
      </c>
      <c r="M654" s="1">
        <v>43658.299930555557</v>
      </c>
      <c r="N654">
        <v>62426.5</v>
      </c>
      <c r="O654" t="s">
        <v>5</v>
      </c>
      <c r="P654" s="1">
        <v>43658.279131944444</v>
      </c>
      <c r="Q654">
        <v>78208.7</v>
      </c>
      <c r="R654" t="s">
        <v>5</v>
      </c>
      <c r="S654" s="1">
        <v>43658.299930555557</v>
      </c>
      <c r="T654">
        <v>57212.2</v>
      </c>
      <c r="U654" t="s">
        <v>5</v>
      </c>
      <c r="V654" s="1">
        <v>43658.299930555557</v>
      </c>
      <c r="W654">
        <v>133525.4</v>
      </c>
      <c r="X654" t="s">
        <v>5</v>
      </c>
      <c r="Y654" s="1">
        <v>43658.299930555557</v>
      </c>
      <c r="Z654">
        <v>17904.900000000001</v>
      </c>
      <c r="AA654" t="s">
        <v>5</v>
      </c>
    </row>
    <row r="655" spans="1:27" x14ac:dyDescent="0.25">
      <c r="A655" s="1">
        <v>43658.331192129626</v>
      </c>
      <c r="B655">
        <v>13331.6</v>
      </c>
      <c r="C655" t="s">
        <v>5</v>
      </c>
      <c r="D655" s="1">
        <v>43657.143796296295</v>
      </c>
      <c r="E655">
        <v>60896.2</v>
      </c>
      <c r="F655" t="s">
        <v>5</v>
      </c>
      <c r="G655" s="1">
        <v>43658.331192129626</v>
      </c>
      <c r="H655">
        <v>51127.6</v>
      </c>
      <c r="I655" t="s">
        <v>5</v>
      </c>
      <c r="J655" s="1">
        <v>43658.310347222221</v>
      </c>
      <c r="K655">
        <v>96282.2</v>
      </c>
      <c r="L655" t="s">
        <v>5</v>
      </c>
      <c r="M655" s="1">
        <v>43658.310347222221</v>
      </c>
      <c r="N655">
        <v>62427.8</v>
      </c>
      <c r="O655" t="s">
        <v>5</v>
      </c>
      <c r="P655" s="1">
        <v>43658.285613425927</v>
      </c>
      <c r="Q655">
        <v>78208.7</v>
      </c>
      <c r="R655" t="s">
        <v>4</v>
      </c>
      <c r="S655" s="1">
        <v>43658.310347222221</v>
      </c>
      <c r="T655">
        <v>57213.7</v>
      </c>
      <c r="U655" t="s">
        <v>5</v>
      </c>
      <c r="V655" s="1">
        <v>43658.310347222221</v>
      </c>
      <c r="W655">
        <v>133526.1</v>
      </c>
      <c r="X655" t="s">
        <v>5</v>
      </c>
      <c r="Y655" s="1">
        <v>43658.310347222221</v>
      </c>
      <c r="Z655">
        <v>17904.900000000001</v>
      </c>
      <c r="AA655" t="s">
        <v>5</v>
      </c>
    </row>
    <row r="656" spans="1:27" x14ac:dyDescent="0.25">
      <c r="A656" s="1">
        <v>43658.341608796298</v>
      </c>
      <c r="B656">
        <v>13331.6</v>
      </c>
      <c r="C656" t="s">
        <v>5</v>
      </c>
      <c r="D656" s="1">
        <v>43657.15421296296</v>
      </c>
      <c r="E656">
        <v>60897</v>
      </c>
      <c r="F656" t="s">
        <v>5</v>
      </c>
      <c r="G656" s="1">
        <v>43658.341608796298</v>
      </c>
      <c r="H656">
        <v>51128.1</v>
      </c>
      <c r="I656" t="s">
        <v>5</v>
      </c>
      <c r="J656" s="1">
        <v>43658.320763888885</v>
      </c>
      <c r="K656">
        <v>96283.199999999997</v>
      </c>
      <c r="L656" t="s">
        <v>5</v>
      </c>
      <c r="M656" s="1">
        <v>43658.320763888885</v>
      </c>
      <c r="N656">
        <v>62429</v>
      </c>
      <c r="O656" t="s">
        <v>5</v>
      </c>
      <c r="P656" s="1">
        <v>43658.289513888885</v>
      </c>
      <c r="Q656">
        <v>78209.2</v>
      </c>
      <c r="R656" t="s">
        <v>5</v>
      </c>
      <c r="S656" s="1">
        <v>43658.320763888885</v>
      </c>
      <c r="T656">
        <v>57215.1</v>
      </c>
      <c r="U656" t="s">
        <v>5</v>
      </c>
      <c r="V656" s="1">
        <v>43658.320763888885</v>
      </c>
      <c r="W656">
        <v>133526.70000000001</v>
      </c>
      <c r="X656" t="s">
        <v>5</v>
      </c>
      <c r="Y656" s="1">
        <v>43658.320763888885</v>
      </c>
      <c r="Z656">
        <v>17905</v>
      </c>
      <c r="AA656" t="s">
        <v>5</v>
      </c>
    </row>
    <row r="657" spans="1:27" x14ac:dyDescent="0.25">
      <c r="A657" s="1">
        <v>43658.352025462962</v>
      </c>
      <c r="B657">
        <v>13331.7</v>
      </c>
      <c r="C657" t="s">
        <v>5</v>
      </c>
      <c r="D657" s="1">
        <v>43657.164629629631</v>
      </c>
      <c r="E657">
        <v>60897.7</v>
      </c>
      <c r="F657" t="s">
        <v>5</v>
      </c>
      <c r="G657" s="1">
        <v>43658.352025462962</v>
      </c>
      <c r="H657">
        <v>51128.6</v>
      </c>
      <c r="I657" t="s">
        <v>5</v>
      </c>
      <c r="J657" s="1">
        <v>43658.331180555557</v>
      </c>
      <c r="K657">
        <v>96284.2</v>
      </c>
      <c r="L657" t="s">
        <v>5</v>
      </c>
      <c r="M657" s="1">
        <v>43658.331180555557</v>
      </c>
      <c r="N657">
        <v>62430.400000000001</v>
      </c>
      <c r="O657" t="s">
        <v>5</v>
      </c>
      <c r="P657" s="1">
        <v>43658.299930555557</v>
      </c>
      <c r="Q657">
        <v>78209.7</v>
      </c>
      <c r="R657" t="s">
        <v>5</v>
      </c>
      <c r="S657" s="1">
        <v>43658.331180555557</v>
      </c>
      <c r="T657">
        <v>57215.9</v>
      </c>
      <c r="U657" t="s">
        <v>5</v>
      </c>
      <c r="V657" s="1">
        <v>43658.331180555557</v>
      </c>
      <c r="W657">
        <v>133527.29999999999</v>
      </c>
      <c r="X657" t="s">
        <v>5</v>
      </c>
      <c r="Y657" s="1">
        <v>43658.331180555557</v>
      </c>
      <c r="Z657">
        <v>17905.099999999999</v>
      </c>
      <c r="AA657" t="s">
        <v>5</v>
      </c>
    </row>
    <row r="658" spans="1:27" x14ac:dyDescent="0.25">
      <c r="A658" s="1">
        <v>43658.362442129626</v>
      </c>
      <c r="B658">
        <v>13331.7</v>
      </c>
      <c r="C658" t="s">
        <v>5</v>
      </c>
      <c r="D658" s="1">
        <v>43657.175046296295</v>
      </c>
      <c r="E658">
        <v>60898.400000000001</v>
      </c>
      <c r="F658" t="s">
        <v>5</v>
      </c>
      <c r="G658" s="1">
        <v>43658.362442129626</v>
      </c>
      <c r="H658">
        <v>51129.2</v>
      </c>
      <c r="I658" t="s">
        <v>5</v>
      </c>
      <c r="J658" s="1">
        <v>43658.341597222221</v>
      </c>
      <c r="K658">
        <v>96285.4</v>
      </c>
      <c r="L658" t="s">
        <v>5</v>
      </c>
      <c r="M658" s="1">
        <v>43658.341597222221</v>
      </c>
      <c r="N658">
        <v>62431.8</v>
      </c>
      <c r="O658" t="s">
        <v>5</v>
      </c>
      <c r="P658" s="1">
        <v>43658.310347222221</v>
      </c>
      <c r="Q658">
        <v>78210.3</v>
      </c>
      <c r="R658" t="s">
        <v>5</v>
      </c>
      <c r="S658" s="1">
        <v>43658.341597222221</v>
      </c>
      <c r="T658">
        <v>57217.5</v>
      </c>
      <c r="U658" t="s">
        <v>5</v>
      </c>
      <c r="V658" s="1">
        <v>43658.341597222221</v>
      </c>
      <c r="W658">
        <v>133527.9</v>
      </c>
      <c r="X658" t="s">
        <v>5</v>
      </c>
      <c r="Y658" s="1">
        <v>43658.341597222221</v>
      </c>
      <c r="Z658">
        <v>17905.5</v>
      </c>
      <c r="AA658" t="s">
        <v>5</v>
      </c>
    </row>
    <row r="659" spans="1:27" x14ac:dyDescent="0.25">
      <c r="A659" s="1">
        <v>43658.372858796298</v>
      </c>
      <c r="B659">
        <v>13331.8</v>
      </c>
      <c r="C659" t="s">
        <v>5</v>
      </c>
      <c r="D659" s="1">
        <v>43657.18546296296</v>
      </c>
      <c r="E659">
        <v>60899.1</v>
      </c>
      <c r="F659" t="s">
        <v>5</v>
      </c>
      <c r="G659" s="1">
        <v>43658.372858796298</v>
      </c>
      <c r="H659">
        <v>51129.7</v>
      </c>
      <c r="I659" t="s">
        <v>5</v>
      </c>
      <c r="J659" s="1">
        <v>43658.352013888885</v>
      </c>
      <c r="K659">
        <v>96286.399999999994</v>
      </c>
      <c r="L659" t="s">
        <v>5</v>
      </c>
      <c r="M659" s="1">
        <v>43658.352013888885</v>
      </c>
      <c r="N659">
        <v>62433.2</v>
      </c>
      <c r="O659" t="s">
        <v>5</v>
      </c>
      <c r="P659" s="1">
        <v>43658.320763888885</v>
      </c>
      <c r="Q659">
        <v>78210.8</v>
      </c>
      <c r="R659" t="s">
        <v>5</v>
      </c>
      <c r="S659" s="1">
        <v>43658.352013888885</v>
      </c>
      <c r="T659">
        <v>57218.9</v>
      </c>
      <c r="U659" t="s">
        <v>5</v>
      </c>
      <c r="V659" s="1">
        <v>43658.352013888885</v>
      </c>
      <c r="W659">
        <v>133528.6</v>
      </c>
      <c r="X659" t="s">
        <v>5</v>
      </c>
      <c r="Y659" s="1">
        <v>43658.352013888885</v>
      </c>
      <c r="Z659">
        <v>17906.099999999999</v>
      </c>
      <c r="AA659" t="s">
        <v>5</v>
      </c>
    </row>
    <row r="660" spans="1:27" x14ac:dyDescent="0.25">
      <c r="A660" s="1">
        <v>43658.383275462962</v>
      </c>
      <c r="B660">
        <v>13332</v>
      </c>
      <c r="C660" t="s">
        <v>5</v>
      </c>
      <c r="D660" s="1">
        <v>43657.195879629631</v>
      </c>
      <c r="E660">
        <v>60899.8</v>
      </c>
      <c r="F660" t="s">
        <v>5</v>
      </c>
      <c r="G660" s="1">
        <v>43658.383275462962</v>
      </c>
      <c r="H660">
        <v>51130.400000000001</v>
      </c>
      <c r="I660" t="s">
        <v>5</v>
      </c>
      <c r="J660" s="1">
        <v>43658.362430555557</v>
      </c>
      <c r="K660">
        <v>96287.4</v>
      </c>
      <c r="L660" t="s">
        <v>5</v>
      </c>
      <c r="M660" s="1">
        <v>43658.362430555557</v>
      </c>
      <c r="N660">
        <v>62434.6</v>
      </c>
      <c r="O660" t="s">
        <v>5</v>
      </c>
      <c r="P660" s="1">
        <v>43658.331180555557</v>
      </c>
      <c r="Q660">
        <v>78211.3</v>
      </c>
      <c r="R660" t="s">
        <v>5</v>
      </c>
      <c r="S660" s="1">
        <v>43658.362430555557</v>
      </c>
      <c r="T660">
        <v>57220.4</v>
      </c>
      <c r="U660" t="s">
        <v>5</v>
      </c>
      <c r="V660" s="1">
        <v>43658.362430555557</v>
      </c>
      <c r="W660">
        <v>133529.70000000001</v>
      </c>
      <c r="X660" t="s">
        <v>5</v>
      </c>
      <c r="Y660" s="1">
        <v>43658.362430555557</v>
      </c>
      <c r="Z660">
        <v>17906.5</v>
      </c>
      <c r="AA660" t="s">
        <v>5</v>
      </c>
    </row>
    <row r="661" spans="1:27" x14ac:dyDescent="0.25">
      <c r="A661" s="1">
        <v>43658.393692129626</v>
      </c>
      <c r="B661">
        <v>13332.1</v>
      </c>
      <c r="C661" t="s">
        <v>5</v>
      </c>
      <c r="D661" s="1">
        <v>43657.206296296295</v>
      </c>
      <c r="E661">
        <v>60900.5</v>
      </c>
      <c r="F661" t="s">
        <v>5</v>
      </c>
      <c r="G661" s="1">
        <v>43658.393692129626</v>
      </c>
      <c r="H661">
        <v>51131.1</v>
      </c>
      <c r="I661" t="s">
        <v>5</v>
      </c>
      <c r="J661" s="1">
        <v>43658.372847222221</v>
      </c>
      <c r="K661">
        <v>96288.6</v>
      </c>
      <c r="L661" t="s">
        <v>5</v>
      </c>
      <c r="M661" s="1">
        <v>43658.372847222221</v>
      </c>
      <c r="N661">
        <v>62435.8</v>
      </c>
      <c r="O661" t="s">
        <v>5</v>
      </c>
      <c r="P661" s="1">
        <v>43658.341597222221</v>
      </c>
      <c r="Q661">
        <v>78212.2</v>
      </c>
      <c r="R661" t="s">
        <v>5</v>
      </c>
      <c r="S661" s="1">
        <v>43658.372847222221</v>
      </c>
      <c r="T661">
        <v>57221.8</v>
      </c>
      <c r="U661" t="s">
        <v>5</v>
      </c>
      <c r="V661" s="1">
        <v>43658.372847222221</v>
      </c>
      <c r="W661">
        <v>133530.6</v>
      </c>
      <c r="X661" t="s">
        <v>5</v>
      </c>
      <c r="Y661" s="1">
        <v>43658.372847222221</v>
      </c>
      <c r="Z661">
        <v>17906.8</v>
      </c>
      <c r="AA661" t="s">
        <v>5</v>
      </c>
    </row>
    <row r="662" spans="1:27" x14ac:dyDescent="0.25">
      <c r="A662" s="1">
        <v>43658.404108796298</v>
      </c>
      <c r="B662">
        <v>13332.2</v>
      </c>
      <c r="C662" t="s">
        <v>5</v>
      </c>
      <c r="D662" s="1">
        <v>43657.21671296296</v>
      </c>
      <c r="E662">
        <v>60901.2</v>
      </c>
      <c r="F662" t="s">
        <v>5</v>
      </c>
      <c r="G662" s="1">
        <v>43658.404108796298</v>
      </c>
      <c r="H662">
        <v>51131.8</v>
      </c>
      <c r="I662" t="s">
        <v>5</v>
      </c>
      <c r="J662" s="1">
        <v>43658.383263888885</v>
      </c>
      <c r="K662">
        <v>96289.9</v>
      </c>
      <c r="L662" t="s">
        <v>5</v>
      </c>
      <c r="M662" s="1">
        <v>43658.383263888885</v>
      </c>
      <c r="N662">
        <v>62437.4</v>
      </c>
      <c r="O662" t="s">
        <v>5</v>
      </c>
      <c r="P662" s="1">
        <v>43658.352013888885</v>
      </c>
      <c r="Q662">
        <v>78212.800000000003</v>
      </c>
      <c r="R662" t="s">
        <v>5</v>
      </c>
      <c r="S662" s="1">
        <v>43658.383263888885</v>
      </c>
      <c r="T662">
        <v>57223.5</v>
      </c>
      <c r="U662" t="s">
        <v>5</v>
      </c>
      <c r="V662" s="1">
        <v>43658.383263888885</v>
      </c>
      <c r="W662">
        <v>133531.9</v>
      </c>
      <c r="X662" t="s">
        <v>5</v>
      </c>
      <c r="Y662" s="1">
        <v>43658.383263888885</v>
      </c>
      <c r="Z662">
        <v>17907.3</v>
      </c>
      <c r="AA662" t="s">
        <v>5</v>
      </c>
    </row>
    <row r="663" spans="1:27" x14ac:dyDescent="0.25">
      <c r="A663" s="1">
        <v>43658.414525462962</v>
      </c>
      <c r="B663">
        <v>13332.3</v>
      </c>
      <c r="C663" t="s">
        <v>5</v>
      </c>
      <c r="D663" s="1">
        <v>43657.227129629631</v>
      </c>
      <c r="E663">
        <v>60901.9</v>
      </c>
      <c r="F663" t="s">
        <v>5</v>
      </c>
      <c r="G663" s="1">
        <v>43658.414525462962</v>
      </c>
      <c r="H663">
        <v>51132.4</v>
      </c>
      <c r="I663" t="s">
        <v>5</v>
      </c>
      <c r="J663" s="1">
        <v>43658.393680555557</v>
      </c>
      <c r="K663">
        <v>96291.4</v>
      </c>
      <c r="L663" t="s">
        <v>5</v>
      </c>
      <c r="M663" s="1">
        <v>43658.393680555557</v>
      </c>
      <c r="N663">
        <v>62438.7</v>
      </c>
      <c r="O663" t="s">
        <v>5</v>
      </c>
      <c r="P663" s="1">
        <v>43658.362430555557</v>
      </c>
      <c r="Q663">
        <v>78213.5</v>
      </c>
      <c r="R663" t="s">
        <v>5</v>
      </c>
      <c r="S663" s="1">
        <v>43658.393680555557</v>
      </c>
      <c r="T663">
        <v>57225.599999999999</v>
      </c>
      <c r="U663" t="s">
        <v>5</v>
      </c>
      <c r="V663" s="1">
        <v>43658.393680555557</v>
      </c>
      <c r="W663">
        <v>133533.1</v>
      </c>
      <c r="X663" t="s">
        <v>5</v>
      </c>
      <c r="Y663" s="1">
        <v>43658.393680555557</v>
      </c>
      <c r="Z663">
        <v>17908.2</v>
      </c>
      <c r="AA663" t="s">
        <v>5</v>
      </c>
    </row>
    <row r="664" spans="1:27" x14ac:dyDescent="0.25">
      <c r="A664" s="1">
        <v>43658.424942129626</v>
      </c>
      <c r="B664">
        <v>13332.3</v>
      </c>
      <c r="C664" t="s">
        <v>5</v>
      </c>
      <c r="D664" s="1">
        <v>43657.237546296295</v>
      </c>
      <c r="E664">
        <v>60902.6</v>
      </c>
      <c r="F664" t="s">
        <v>5</v>
      </c>
      <c r="G664" s="1">
        <v>43658.424942129626</v>
      </c>
      <c r="H664">
        <v>51133.3</v>
      </c>
      <c r="I664" t="s">
        <v>5</v>
      </c>
      <c r="J664" s="1">
        <v>43658.404097222221</v>
      </c>
      <c r="K664">
        <v>96292.800000000003</v>
      </c>
      <c r="L664" t="s">
        <v>5</v>
      </c>
      <c r="M664" s="1">
        <v>43658.404097222221</v>
      </c>
      <c r="N664">
        <v>62440.2</v>
      </c>
      <c r="O664" t="s">
        <v>5</v>
      </c>
      <c r="P664" s="1">
        <v>43658.372847222221</v>
      </c>
      <c r="Q664">
        <v>78214.100000000006</v>
      </c>
      <c r="R664" t="s">
        <v>5</v>
      </c>
      <c r="S664" s="1">
        <v>43658.404097222221</v>
      </c>
      <c r="T664">
        <v>57227.1</v>
      </c>
      <c r="U664" t="s">
        <v>5</v>
      </c>
      <c r="V664" s="1">
        <v>43658.404097222221</v>
      </c>
      <c r="W664">
        <v>133534.5</v>
      </c>
      <c r="X664" t="s">
        <v>5</v>
      </c>
      <c r="Y664" s="1">
        <v>43658.404097222221</v>
      </c>
      <c r="Z664">
        <v>17908.3</v>
      </c>
      <c r="AA664" t="s">
        <v>5</v>
      </c>
    </row>
    <row r="665" spans="1:27" x14ac:dyDescent="0.25">
      <c r="A665" s="1">
        <v>43658.435358796298</v>
      </c>
      <c r="B665">
        <v>13332.4</v>
      </c>
      <c r="C665" t="s">
        <v>5</v>
      </c>
      <c r="D665" s="1">
        <v>43657.24796296296</v>
      </c>
      <c r="E665">
        <v>60903.3</v>
      </c>
      <c r="F665" t="s">
        <v>5</v>
      </c>
      <c r="G665" s="1">
        <v>43658.435358796298</v>
      </c>
      <c r="H665">
        <v>51134</v>
      </c>
      <c r="I665" t="s">
        <v>5</v>
      </c>
      <c r="J665" s="1">
        <v>43658.414513888885</v>
      </c>
      <c r="K665">
        <v>96294.2</v>
      </c>
      <c r="L665" t="s">
        <v>5</v>
      </c>
      <c r="M665" s="1">
        <v>43658.414513888885</v>
      </c>
      <c r="N665">
        <v>62441.9</v>
      </c>
      <c r="O665" t="s">
        <v>5</v>
      </c>
      <c r="P665" s="1">
        <v>43658.570763888885</v>
      </c>
      <c r="Q665">
        <v>78237.399999999994</v>
      </c>
      <c r="R665" t="s">
        <v>5</v>
      </c>
      <c r="S665" s="1">
        <v>43658.414513888885</v>
      </c>
      <c r="T665">
        <v>57229.2</v>
      </c>
      <c r="U665" t="s">
        <v>5</v>
      </c>
      <c r="V665" s="1">
        <v>43658.414513888885</v>
      </c>
      <c r="W665">
        <v>133535.9</v>
      </c>
      <c r="X665" t="s">
        <v>5</v>
      </c>
      <c r="Y665" s="1">
        <v>43658.414513888885</v>
      </c>
      <c r="Z665">
        <v>17908.400000000001</v>
      </c>
      <c r="AA665" t="s">
        <v>5</v>
      </c>
    </row>
    <row r="666" spans="1:27" x14ac:dyDescent="0.25">
      <c r="A666" s="1">
        <v>43658.581192129626</v>
      </c>
      <c r="B666">
        <v>13333.3</v>
      </c>
      <c r="C666" t="s">
        <v>5</v>
      </c>
      <c r="D666" s="1">
        <v>43657.258379629631</v>
      </c>
      <c r="E666">
        <v>60904</v>
      </c>
      <c r="F666" t="s">
        <v>5</v>
      </c>
      <c r="G666" s="1">
        <v>43658.581192129626</v>
      </c>
      <c r="H666">
        <v>51145</v>
      </c>
      <c r="I666" t="s">
        <v>5</v>
      </c>
      <c r="J666" s="1">
        <v>43658.424930555557</v>
      </c>
      <c r="K666">
        <v>96295.9</v>
      </c>
      <c r="L666" t="s">
        <v>5</v>
      </c>
      <c r="M666" s="1">
        <v>43658.424930555557</v>
      </c>
      <c r="N666">
        <v>62443.5</v>
      </c>
      <c r="O666" t="s">
        <v>5</v>
      </c>
      <c r="P666" s="1">
        <v>43658.581180555557</v>
      </c>
      <c r="Q666">
        <v>78238.3</v>
      </c>
      <c r="R666" t="s">
        <v>5</v>
      </c>
      <c r="S666" s="1">
        <v>43658.424930555557</v>
      </c>
      <c r="T666">
        <v>57231.199999999997</v>
      </c>
      <c r="U666" t="s">
        <v>5</v>
      </c>
      <c r="V666" s="1">
        <v>43658.424930555557</v>
      </c>
      <c r="W666">
        <v>133537.20000000001</v>
      </c>
      <c r="X666" t="s">
        <v>5</v>
      </c>
      <c r="Y666" s="1">
        <v>43658.424930555557</v>
      </c>
      <c r="Z666">
        <v>17908.8</v>
      </c>
      <c r="AA666" t="s">
        <v>5</v>
      </c>
    </row>
    <row r="667" spans="1:27" x14ac:dyDescent="0.25">
      <c r="A667" s="1">
        <v>43658.591608796298</v>
      </c>
      <c r="B667">
        <v>13333.4</v>
      </c>
      <c r="C667" t="s">
        <v>5</v>
      </c>
      <c r="D667" s="1">
        <v>43657.40421296296</v>
      </c>
      <c r="E667">
        <v>60909.1</v>
      </c>
      <c r="F667" t="s">
        <v>5</v>
      </c>
      <c r="G667" s="1">
        <v>43658.591608796298</v>
      </c>
      <c r="H667">
        <v>51145.8</v>
      </c>
      <c r="I667" t="s">
        <v>5</v>
      </c>
      <c r="J667" s="1">
        <v>43658.435347222221</v>
      </c>
      <c r="K667">
        <v>96297.600000000006</v>
      </c>
      <c r="L667" t="s">
        <v>5</v>
      </c>
      <c r="M667" s="1">
        <v>43658.435347222221</v>
      </c>
      <c r="N667">
        <v>62445</v>
      </c>
      <c r="O667" t="s">
        <v>5</v>
      </c>
      <c r="P667" s="1">
        <v>43658.591597222221</v>
      </c>
      <c r="Q667">
        <v>78239.3</v>
      </c>
      <c r="R667" t="s">
        <v>5</v>
      </c>
      <c r="S667" s="1">
        <v>43658.435347222221</v>
      </c>
      <c r="T667">
        <v>57233.1</v>
      </c>
      <c r="U667" t="s">
        <v>5</v>
      </c>
      <c r="V667" s="1">
        <v>43658.435347222221</v>
      </c>
      <c r="W667">
        <v>133538.5</v>
      </c>
      <c r="X667" t="s">
        <v>5</v>
      </c>
      <c r="Y667" s="1">
        <v>43658.435347222221</v>
      </c>
      <c r="Z667">
        <v>17909.5</v>
      </c>
      <c r="AA667" t="s">
        <v>5</v>
      </c>
    </row>
    <row r="668" spans="1:27" x14ac:dyDescent="0.25">
      <c r="A668" s="1">
        <v>43658.599965277775</v>
      </c>
      <c r="B668">
        <v>13333.4</v>
      </c>
      <c r="C668" t="s">
        <v>4</v>
      </c>
      <c r="D668" s="1">
        <v>43657.414629629631</v>
      </c>
      <c r="E668">
        <v>60909.1</v>
      </c>
      <c r="F668" t="s">
        <v>5</v>
      </c>
      <c r="G668" s="1">
        <v>43658.599965277775</v>
      </c>
      <c r="H668">
        <v>51145.8</v>
      </c>
      <c r="I668" t="s">
        <v>4</v>
      </c>
      <c r="J668" s="1">
        <v>43658.581180555557</v>
      </c>
      <c r="K668">
        <v>96320.8</v>
      </c>
      <c r="L668" t="s">
        <v>5</v>
      </c>
      <c r="M668" s="1">
        <v>43658.581180555557</v>
      </c>
      <c r="N668">
        <v>62469</v>
      </c>
      <c r="O668" t="s">
        <v>5</v>
      </c>
      <c r="P668" s="1">
        <v>43658.599965277775</v>
      </c>
      <c r="Q668">
        <v>78239.3</v>
      </c>
      <c r="R668" t="s">
        <v>4</v>
      </c>
      <c r="S668" s="1">
        <v>43658.581180555557</v>
      </c>
      <c r="T668">
        <v>57257.3</v>
      </c>
      <c r="U668" t="s">
        <v>5</v>
      </c>
      <c r="V668" s="1">
        <v>43658.581180555557</v>
      </c>
      <c r="W668">
        <v>133559.4</v>
      </c>
      <c r="X668" t="s">
        <v>5</v>
      </c>
      <c r="Y668" s="1">
        <v>43658.581180555557</v>
      </c>
      <c r="Z668">
        <v>17915.900000000001</v>
      </c>
      <c r="AA668" t="s">
        <v>5</v>
      </c>
    </row>
    <row r="669" spans="1:27" x14ac:dyDescent="0.25">
      <c r="A669" s="1">
        <v>43658.601979166669</v>
      </c>
      <c r="B669">
        <v>13333.5</v>
      </c>
      <c r="C669" t="s">
        <v>5</v>
      </c>
      <c r="D669" s="1">
        <v>43657.425046296295</v>
      </c>
      <c r="E669">
        <v>60909.2</v>
      </c>
      <c r="F669" t="s">
        <v>5</v>
      </c>
      <c r="G669" s="1">
        <v>43658.601979166669</v>
      </c>
      <c r="H669">
        <v>51146.6</v>
      </c>
      <c r="I669" t="s">
        <v>5</v>
      </c>
      <c r="J669" s="1">
        <v>43658.591597222221</v>
      </c>
      <c r="K669">
        <v>96322.2</v>
      </c>
      <c r="L669" t="s">
        <v>5</v>
      </c>
      <c r="M669" s="1">
        <v>43658.591597222221</v>
      </c>
      <c r="N669">
        <v>62470.9</v>
      </c>
      <c r="O669" t="s">
        <v>5</v>
      </c>
      <c r="P669" s="1">
        <v>43658.601967592593</v>
      </c>
      <c r="Q669">
        <v>78240.2</v>
      </c>
      <c r="R669" t="s">
        <v>5</v>
      </c>
      <c r="S669" s="1">
        <v>43658.591597222221</v>
      </c>
      <c r="T669">
        <v>57259.1</v>
      </c>
      <c r="U669" t="s">
        <v>5</v>
      </c>
      <c r="V669" s="1">
        <v>43658.591597222221</v>
      </c>
      <c r="W669">
        <v>133561.20000000001</v>
      </c>
      <c r="X669" t="s">
        <v>5</v>
      </c>
      <c r="Y669" s="1">
        <v>43658.591597222221</v>
      </c>
      <c r="Z669">
        <v>17916.2</v>
      </c>
      <c r="AA669" t="s">
        <v>5</v>
      </c>
    </row>
    <row r="670" spans="1:27" x14ac:dyDescent="0.25">
      <c r="A670" s="1">
        <v>43658.612395833334</v>
      </c>
      <c r="B670">
        <v>13333.6</v>
      </c>
      <c r="C670" t="s">
        <v>5</v>
      </c>
      <c r="D670" s="1">
        <v>43657.43546296296</v>
      </c>
      <c r="E670">
        <v>60909.2</v>
      </c>
      <c r="F670" t="s">
        <v>5</v>
      </c>
      <c r="G670" s="1">
        <v>43658.612395833334</v>
      </c>
      <c r="H670">
        <v>51147.4</v>
      </c>
      <c r="I670" t="s">
        <v>5</v>
      </c>
      <c r="J670" s="1">
        <v>43658.599965277775</v>
      </c>
      <c r="K670">
        <v>96322.2</v>
      </c>
      <c r="L670" t="s">
        <v>4</v>
      </c>
      <c r="M670" s="1">
        <v>43658.599965277775</v>
      </c>
      <c r="N670">
        <v>62470.9</v>
      </c>
      <c r="O670" t="s">
        <v>4</v>
      </c>
      <c r="P670" s="1">
        <v>43658.612384259257</v>
      </c>
      <c r="Q670">
        <v>78241.2</v>
      </c>
      <c r="R670" t="s">
        <v>5</v>
      </c>
      <c r="S670" s="1">
        <v>43658.599965277775</v>
      </c>
      <c r="T670">
        <v>57259.1</v>
      </c>
      <c r="U670" t="s">
        <v>4</v>
      </c>
      <c r="V670" s="1">
        <v>43658.599965277775</v>
      </c>
      <c r="W670">
        <v>133561.20000000001</v>
      </c>
      <c r="X670" t="s">
        <v>4</v>
      </c>
      <c r="Y670" s="1">
        <v>43658.599965277775</v>
      </c>
      <c r="Z670">
        <v>17916.2</v>
      </c>
      <c r="AA670" t="s">
        <v>4</v>
      </c>
    </row>
    <row r="671" spans="1:27" x14ac:dyDescent="0.25">
      <c r="A671" s="1">
        <v>43658.622812499998</v>
      </c>
      <c r="B671">
        <v>13333.6</v>
      </c>
      <c r="C671" t="s">
        <v>5</v>
      </c>
      <c r="D671" s="1">
        <v>43657.445879629631</v>
      </c>
      <c r="E671">
        <v>60909.3</v>
      </c>
      <c r="F671" t="s">
        <v>5</v>
      </c>
      <c r="G671" s="1">
        <v>43658.622812499998</v>
      </c>
      <c r="H671">
        <v>51148.2</v>
      </c>
      <c r="I671" t="s">
        <v>5</v>
      </c>
      <c r="J671" s="1">
        <v>43658.601967592593</v>
      </c>
      <c r="K671">
        <v>96323.5</v>
      </c>
      <c r="L671" t="s">
        <v>5</v>
      </c>
      <c r="M671" s="1">
        <v>43658.601967592593</v>
      </c>
      <c r="N671">
        <v>62473.1</v>
      </c>
      <c r="O671" t="s">
        <v>5</v>
      </c>
      <c r="P671" s="1">
        <v>43658.622800925928</v>
      </c>
      <c r="Q671">
        <v>78242</v>
      </c>
      <c r="R671" t="s">
        <v>5</v>
      </c>
      <c r="S671" s="1">
        <v>43658.601967592593</v>
      </c>
      <c r="T671">
        <v>57260.6</v>
      </c>
      <c r="U671" t="s">
        <v>5</v>
      </c>
      <c r="V671" s="1">
        <v>43658.601967592593</v>
      </c>
      <c r="W671">
        <v>133562.79999999999</v>
      </c>
      <c r="X671" t="s">
        <v>5</v>
      </c>
      <c r="Y671" s="1">
        <v>43658.601967592593</v>
      </c>
      <c r="Z671">
        <v>17916.3</v>
      </c>
      <c r="AA671" t="s">
        <v>5</v>
      </c>
    </row>
    <row r="672" spans="1:27" x14ac:dyDescent="0.25">
      <c r="A672" s="1">
        <v>43658.633229166669</v>
      </c>
      <c r="B672">
        <v>13333.7</v>
      </c>
      <c r="C672" t="s">
        <v>5</v>
      </c>
      <c r="D672" s="1">
        <v>43657.456296296295</v>
      </c>
      <c r="E672">
        <v>60909.3</v>
      </c>
      <c r="F672" t="s">
        <v>5</v>
      </c>
      <c r="G672" s="1">
        <v>43658.633229166669</v>
      </c>
      <c r="H672">
        <v>51148.9</v>
      </c>
      <c r="I672" t="s">
        <v>5</v>
      </c>
      <c r="J672" s="1">
        <v>43658.612384259257</v>
      </c>
      <c r="K672">
        <v>96324.6</v>
      </c>
      <c r="L672" t="s">
        <v>5</v>
      </c>
      <c r="M672" s="1">
        <v>43658.612384259257</v>
      </c>
      <c r="N672">
        <v>62475</v>
      </c>
      <c r="O672" t="s">
        <v>5</v>
      </c>
      <c r="P672" s="1">
        <v>43658.633217592593</v>
      </c>
      <c r="Q672">
        <v>78242.8</v>
      </c>
      <c r="R672" t="s">
        <v>5</v>
      </c>
      <c r="S672" s="1">
        <v>43658.612384259257</v>
      </c>
      <c r="T672">
        <v>57262</v>
      </c>
      <c r="U672" t="s">
        <v>5</v>
      </c>
      <c r="V672" s="1">
        <v>43658.612384259257</v>
      </c>
      <c r="W672">
        <v>133565.20000000001</v>
      </c>
      <c r="X672" t="s">
        <v>5</v>
      </c>
      <c r="Y672" s="1">
        <v>43658.612384259257</v>
      </c>
      <c r="Z672">
        <v>17916.400000000001</v>
      </c>
      <c r="AA672" t="s">
        <v>5</v>
      </c>
    </row>
    <row r="673" spans="1:27" x14ac:dyDescent="0.25">
      <c r="A673" s="1">
        <v>43658.643645833334</v>
      </c>
      <c r="B673">
        <v>13333.8</v>
      </c>
      <c r="C673" t="s">
        <v>5</v>
      </c>
      <c r="D673" s="1">
        <v>43657.46671296296</v>
      </c>
      <c r="E673">
        <v>60909.4</v>
      </c>
      <c r="F673" t="s">
        <v>5</v>
      </c>
      <c r="G673" s="1">
        <v>43658.643645833334</v>
      </c>
      <c r="H673">
        <v>51149.7</v>
      </c>
      <c r="I673" t="s">
        <v>5</v>
      </c>
      <c r="J673" s="1">
        <v>43658.622800925928</v>
      </c>
      <c r="K673">
        <v>96325.6</v>
      </c>
      <c r="L673" t="s">
        <v>5</v>
      </c>
      <c r="M673" s="1">
        <v>43658.622800925928</v>
      </c>
      <c r="N673">
        <v>62477</v>
      </c>
      <c r="O673" t="s">
        <v>5</v>
      </c>
      <c r="P673" s="1">
        <v>43658.643634259257</v>
      </c>
      <c r="Q673">
        <v>78243.5</v>
      </c>
      <c r="R673" t="s">
        <v>5</v>
      </c>
      <c r="S673" s="1">
        <v>43658.622800925928</v>
      </c>
      <c r="T673">
        <v>57263.4</v>
      </c>
      <c r="U673" t="s">
        <v>5</v>
      </c>
      <c r="V673" s="1">
        <v>43658.622800925928</v>
      </c>
      <c r="W673">
        <v>133566.79999999999</v>
      </c>
      <c r="X673" t="s">
        <v>5</v>
      </c>
      <c r="Y673" s="1">
        <v>43658.622800925928</v>
      </c>
      <c r="Z673">
        <v>17916.599999999999</v>
      </c>
      <c r="AA673" t="s">
        <v>5</v>
      </c>
    </row>
    <row r="674" spans="1:27" x14ac:dyDescent="0.25">
      <c r="A674" s="1">
        <v>43658.654062499998</v>
      </c>
      <c r="B674">
        <v>13333.8</v>
      </c>
      <c r="C674" t="s">
        <v>5</v>
      </c>
      <c r="D674" s="1">
        <v>43657.56046296296</v>
      </c>
      <c r="E674">
        <v>60910.2</v>
      </c>
      <c r="F674" t="s">
        <v>5</v>
      </c>
      <c r="G674" s="1">
        <v>43658.654062499998</v>
      </c>
      <c r="H674">
        <v>51150.6</v>
      </c>
      <c r="I674" t="s">
        <v>5</v>
      </c>
      <c r="J674" s="1">
        <v>43658.633217592593</v>
      </c>
      <c r="K674">
        <v>96326.9</v>
      </c>
      <c r="L674" t="s">
        <v>5</v>
      </c>
      <c r="M674" s="1">
        <v>43658.633217592593</v>
      </c>
      <c r="N674">
        <v>62479.1</v>
      </c>
      <c r="O674" t="s">
        <v>5</v>
      </c>
      <c r="P674" s="1">
        <v>43658.654050925928</v>
      </c>
      <c r="Q674">
        <v>78244.100000000006</v>
      </c>
      <c r="R674" t="s">
        <v>5</v>
      </c>
      <c r="S674" s="1">
        <v>43658.633217592593</v>
      </c>
      <c r="T674">
        <v>57264.9</v>
      </c>
      <c r="U674" t="s">
        <v>5</v>
      </c>
      <c r="V674" s="1">
        <v>43658.633217592593</v>
      </c>
      <c r="W674">
        <v>133569</v>
      </c>
      <c r="X674" t="s">
        <v>5</v>
      </c>
      <c r="Y674" s="1">
        <v>43658.633217592593</v>
      </c>
      <c r="Z674">
        <v>17916.7</v>
      </c>
      <c r="AA674" t="s">
        <v>5</v>
      </c>
    </row>
    <row r="675" spans="1:27" x14ac:dyDescent="0.25">
      <c r="A675" s="1">
        <v>43658.664479166669</v>
      </c>
      <c r="B675">
        <v>13333.9</v>
      </c>
      <c r="C675" t="s">
        <v>5</v>
      </c>
      <c r="D675" s="1">
        <v>43657.570879629631</v>
      </c>
      <c r="E675">
        <v>60910.2</v>
      </c>
      <c r="F675" t="s">
        <v>5</v>
      </c>
      <c r="G675" s="1">
        <v>43658.664479166669</v>
      </c>
      <c r="H675">
        <v>51151.6</v>
      </c>
      <c r="I675" t="s">
        <v>5</v>
      </c>
      <c r="J675" s="1">
        <v>43658.643634259257</v>
      </c>
      <c r="K675">
        <v>96328</v>
      </c>
      <c r="L675" t="s">
        <v>5</v>
      </c>
      <c r="M675" s="1">
        <v>43658.643634259257</v>
      </c>
      <c r="N675">
        <v>62480.800000000003</v>
      </c>
      <c r="O675" t="s">
        <v>5</v>
      </c>
      <c r="P675" s="1">
        <v>43658.664467592593</v>
      </c>
      <c r="Q675">
        <v>78244.7</v>
      </c>
      <c r="R675" t="s">
        <v>5</v>
      </c>
      <c r="S675" s="1">
        <v>43658.643634259257</v>
      </c>
      <c r="T675">
        <v>57266.400000000001</v>
      </c>
      <c r="U675" t="s">
        <v>5</v>
      </c>
      <c r="V675" s="1">
        <v>43658.643634259257</v>
      </c>
      <c r="W675">
        <v>133570.29999999999</v>
      </c>
      <c r="X675" t="s">
        <v>5</v>
      </c>
      <c r="Y675" s="1">
        <v>43658.643634259257</v>
      </c>
      <c r="Z675">
        <v>17916.8</v>
      </c>
      <c r="AA675" t="s">
        <v>5</v>
      </c>
    </row>
    <row r="676" spans="1:27" x14ac:dyDescent="0.25">
      <c r="A676" s="1">
        <v>43658.674895833334</v>
      </c>
      <c r="B676">
        <v>13334</v>
      </c>
      <c r="C676" t="s">
        <v>5</v>
      </c>
      <c r="D676" s="1">
        <v>43657.581296296295</v>
      </c>
      <c r="E676">
        <v>60910.3</v>
      </c>
      <c r="F676" t="s">
        <v>5</v>
      </c>
      <c r="G676" s="1">
        <v>43658.674895833334</v>
      </c>
      <c r="H676">
        <v>51152.5</v>
      </c>
      <c r="I676" t="s">
        <v>5</v>
      </c>
      <c r="J676" s="1">
        <v>43658.654050925928</v>
      </c>
      <c r="K676">
        <v>96329</v>
      </c>
      <c r="L676" t="s">
        <v>5</v>
      </c>
      <c r="M676" s="1">
        <v>43658.654050925928</v>
      </c>
      <c r="N676">
        <v>62482.8</v>
      </c>
      <c r="O676" t="s">
        <v>5</v>
      </c>
      <c r="P676" s="1">
        <v>43658.674884259257</v>
      </c>
      <c r="Q676">
        <v>78245.399999999994</v>
      </c>
      <c r="R676" t="s">
        <v>5</v>
      </c>
      <c r="S676" s="1">
        <v>43658.654050925928</v>
      </c>
      <c r="T676">
        <v>57267.7</v>
      </c>
      <c r="U676" t="s">
        <v>5</v>
      </c>
      <c r="V676" s="1">
        <v>43658.654050925928</v>
      </c>
      <c r="W676">
        <v>133571.79999999999</v>
      </c>
      <c r="X676" t="s">
        <v>5</v>
      </c>
      <c r="Y676" s="1">
        <v>43658.654050925928</v>
      </c>
      <c r="Z676">
        <v>17916.900000000001</v>
      </c>
      <c r="AA676" t="s">
        <v>5</v>
      </c>
    </row>
    <row r="677" spans="1:27" x14ac:dyDescent="0.25">
      <c r="A677" s="1">
        <v>43658.685312499998</v>
      </c>
      <c r="B677">
        <v>13334</v>
      </c>
      <c r="C677" t="s">
        <v>5</v>
      </c>
      <c r="D677" s="1">
        <v>43657.59171296296</v>
      </c>
      <c r="E677">
        <v>60910.3</v>
      </c>
      <c r="F677" t="s">
        <v>5</v>
      </c>
      <c r="G677" s="1">
        <v>43658.685312499998</v>
      </c>
      <c r="H677">
        <v>51153.4</v>
      </c>
      <c r="I677" t="s">
        <v>5</v>
      </c>
      <c r="J677" s="1">
        <v>43658.664467592593</v>
      </c>
      <c r="K677">
        <v>96330.1</v>
      </c>
      <c r="L677" t="s">
        <v>5</v>
      </c>
      <c r="M677" s="1">
        <v>43658.664467592593</v>
      </c>
      <c r="N677">
        <v>62484.5</v>
      </c>
      <c r="O677" t="s">
        <v>5</v>
      </c>
      <c r="P677" s="1">
        <v>43658.751238425924</v>
      </c>
      <c r="Q677">
        <v>78249.399999999994</v>
      </c>
      <c r="R677" t="s">
        <v>5</v>
      </c>
      <c r="S677" s="1">
        <v>43658.664467592593</v>
      </c>
      <c r="T677">
        <v>57269.2</v>
      </c>
      <c r="U677" t="s">
        <v>5</v>
      </c>
      <c r="V677" s="1">
        <v>43658.664467592593</v>
      </c>
      <c r="W677">
        <v>133573.29999999999</v>
      </c>
      <c r="X677" t="s">
        <v>5</v>
      </c>
      <c r="Y677" s="1">
        <v>43658.664467592593</v>
      </c>
      <c r="Z677">
        <v>17917</v>
      </c>
      <c r="AA677" t="s">
        <v>5</v>
      </c>
    </row>
    <row r="678" spans="1:27" x14ac:dyDescent="0.25">
      <c r="A678" s="1">
        <v>43658.813750000001</v>
      </c>
      <c r="B678">
        <v>13334.6</v>
      </c>
      <c r="C678" t="s">
        <v>5</v>
      </c>
      <c r="D678" s="1">
        <v>43657.602129629631</v>
      </c>
      <c r="E678">
        <v>60910.400000000001</v>
      </c>
      <c r="F678" t="s">
        <v>5</v>
      </c>
      <c r="G678" s="1">
        <v>43658.813750000001</v>
      </c>
      <c r="H678">
        <v>51165.1</v>
      </c>
      <c r="I678" t="s">
        <v>5</v>
      </c>
      <c r="J678" s="1">
        <v>43658.674884259257</v>
      </c>
      <c r="K678">
        <v>96331.199999999997</v>
      </c>
      <c r="L678" t="s">
        <v>5</v>
      </c>
      <c r="M678" s="1">
        <v>43658.674884259257</v>
      </c>
      <c r="N678">
        <v>62486.6</v>
      </c>
      <c r="O678" t="s">
        <v>5</v>
      </c>
      <c r="P678" s="1">
        <v>43658.761655092596</v>
      </c>
      <c r="Q678">
        <v>78249.899999999994</v>
      </c>
      <c r="R678" t="s">
        <v>5</v>
      </c>
      <c r="S678" s="1">
        <v>43658.674884259257</v>
      </c>
      <c r="T678">
        <v>57270.9</v>
      </c>
      <c r="U678" t="s">
        <v>5</v>
      </c>
      <c r="V678" s="1">
        <v>43658.674884259257</v>
      </c>
      <c r="W678">
        <v>133574.79999999999</v>
      </c>
      <c r="X678" t="s">
        <v>5</v>
      </c>
      <c r="Y678" s="1">
        <v>43658.674884259257</v>
      </c>
      <c r="Z678">
        <v>17917.099999999999</v>
      </c>
      <c r="AA678" t="s">
        <v>5</v>
      </c>
    </row>
    <row r="679" spans="1:27" x14ac:dyDescent="0.25">
      <c r="A679" s="1">
        <v>43658.824166666665</v>
      </c>
      <c r="B679">
        <v>13334.7</v>
      </c>
      <c r="C679" t="s">
        <v>5</v>
      </c>
      <c r="D679" s="1">
        <v>43657.612546296295</v>
      </c>
      <c r="E679">
        <v>60910.8</v>
      </c>
      <c r="F679" t="s">
        <v>5</v>
      </c>
      <c r="G679" s="1">
        <v>43658.824166666665</v>
      </c>
      <c r="H679">
        <v>51166</v>
      </c>
      <c r="I679" t="s">
        <v>5</v>
      </c>
      <c r="J679" s="1">
        <v>43658.685300925928</v>
      </c>
      <c r="K679">
        <v>96332.4</v>
      </c>
      <c r="L679" t="s">
        <v>5</v>
      </c>
      <c r="M679" s="1">
        <v>43658.685300925928</v>
      </c>
      <c r="N679">
        <v>62488.4</v>
      </c>
      <c r="O679" t="s">
        <v>5</v>
      </c>
      <c r="P679" s="1">
        <v>43658.77207175926</v>
      </c>
      <c r="Q679">
        <v>78250.399999999994</v>
      </c>
      <c r="R679" t="s">
        <v>5</v>
      </c>
      <c r="S679" s="1">
        <v>43658.685300925928</v>
      </c>
      <c r="T679">
        <v>57272.2</v>
      </c>
      <c r="U679" t="s">
        <v>5</v>
      </c>
      <c r="V679" s="1">
        <v>43658.685300925928</v>
      </c>
      <c r="W679">
        <v>133576.20000000001</v>
      </c>
      <c r="X679" t="s">
        <v>5</v>
      </c>
      <c r="Y679" s="1">
        <v>43658.685300925928</v>
      </c>
      <c r="Z679">
        <v>17917.2</v>
      </c>
      <c r="AA679" t="s">
        <v>5</v>
      </c>
    </row>
    <row r="680" spans="1:27" x14ac:dyDescent="0.25">
      <c r="A680" s="1">
        <v>43658.834583333337</v>
      </c>
      <c r="B680">
        <v>13334.7</v>
      </c>
      <c r="C680" t="s">
        <v>5</v>
      </c>
      <c r="D680" s="1">
        <v>43657.62296296296</v>
      </c>
      <c r="E680">
        <v>60911.199999999997</v>
      </c>
      <c r="F680" t="s">
        <v>5</v>
      </c>
      <c r="G680" s="1">
        <v>43658.834583333337</v>
      </c>
      <c r="H680">
        <v>51166.8</v>
      </c>
      <c r="I680" t="s">
        <v>5</v>
      </c>
      <c r="J680" s="1">
        <v>43658.813738425924</v>
      </c>
      <c r="K680">
        <v>96344.2</v>
      </c>
      <c r="L680" t="s">
        <v>5</v>
      </c>
      <c r="M680" s="1">
        <v>43658.813738425924</v>
      </c>
      <c r="N680">
        <v>62511.1</v>
      </c>
      <c r="O680" t="s">
        <v>5</v>
      </c>
      <c r="P680" s="1">
        <v>43658.782488425924</v>
      </c>
      <c r="Q680">
        <v>78250.899999999994</v>
      </c>
      <c r="R680" t="s">
        <v>5</v>
      </c>
      <c r="S680" s="1">
        <v>43658.813738425924</v>
      </c>
      <c r="T680">
        <v>57290.1</v>
      </c>
      <c r="U680" t="s">
        <v>5</v>
      </c>
      <c r="V680" s="1">
        <v>43658.813738425924</v>
      </c>
      <c r="W680">
        <v>133592.5</v>
      </c>
      <c r="X680" t="s">
        <v>5</v>
      </c>
      <c r="Y680" s="1">
        <v>43658.813738425924</v>
      </c>
      <c r="Z680">
        <v>17918.2</v>
      </c>
      <c r="AA680" t="s">
        <v>5</v>
      </c>
    </row>
    <row r="681" spans="1:27" x14ac:dyDescent="0.25">
      <c r="A681" s="1">
        <v>43658.845000000001</v>
      </c>
      <c r="B681">
        <v>13334.8</v>
      </c>
      <c r="C681" t="s">
        <v>5</v>
      </c>
      <c r="D681" s="1">
        <v>43657.633379629631</v>
      </c>
      <c r="E681">
        <v>60911.3</v>
      </c>
      <c r="F681" t="s">
        <v>5</v>
      </c>
      <c r="G681" s="1">
        <v>43658.845000000001</v>
      </c>
      <c r="H681">
        <v>51167.7</v>
      </c>
      <c r="I681" t="s">
        <v>5</v>
      </c>
      <c r="J681" s="1">
        <v>43658.824155092596</v>
      </c>
      <c r="K681">
        <v>96345.2</v>
      </c>
      <c r="L681" t="s">
        <v>5</v>
      </c>
      <c r="M681" s="1">
        <v>43658.824155092596</v>
      </c>
      <c r="N681">
        <v>62512.800000000003</v>
      </c>
      <c r="O681" t="s">
        <v>5</v>
      </c>
      <c r="P681" s="1">
        <v>43658.792905092596</v>
      </c>
      <c r="Q681">
        <v>78251.399999999994</v>
      </c>
      <c r="R681" t="s">
        <v>5</v>
      </c>
      <c r="S681" s="1">
        <v>43658.824155092596</v>
      </c>
      <c r="T681">
        <v>57291.6</v>
      </c>
      <c r="U681" t="s">
        <v>5</v>
      </c>
      <c r="V681" s="1">
        <v>43658.824155092596</v>
      </c>
      <c r="W681">
        <v>133593.60000000001</v>
      </c>
      <c r="X681" t="s">
        <v>5</v>
      </c>
      <c r="Y681" s="1">
        <v>43658.824155092596</v>
      </c>
      <c r="Z681">
        <v>17918.3</v>
      </c>
      <c r="AA681" t="s">
        <v>5</v>
      </c>
    </row>
    <row r="682" spans="1:27" x14ac:dyDescent="0.25">
      <c r="A682" s="1">
        <v>43658.855416666665</v>
      </c>
      <c r="B682">
        <v>13334.8</v>
      </c>
      <c r="C682" t="s">
        <v>5</v>
      </c>
      <c r="D682" s="1">
        <v>43657.643796296295</v>
      </c>
      <c r="E682">
        <v>60911.4</v>
      </c>
      <c r="F682" t="s">
        <v>5</v>
      </c>
      <c r="G682" s="1">
        <v>43658.855416666665</v>
      </c>
      <c r="H682">
        <v>51168.4</v>
      </c>
      <c r="I682" t="s">
        <v>5</v>
      </c>
      <c r="J682" s="1">
        <v>43658.83457175926</v>
      </c>
      <c r="K682">
        <v>96346</v>
      </c>
      <c r="L682" t="s">
        <v>5</v>
      </c>
      <c r="M682" s="1">
        <v>43658.83457175926</v>
      </c>
      <c r="N682">
        <v>62514.6</v>
      </c>
      <c r="O682" t="s">
        <v>5</v>
      </c>
      <c r="P682" s="1">
        <v>43658.80332175926</v>
      </c>
      <c r="Q682">
        <v>78252</v>
      </c>
      <c r="R682" t="s">
        <v>5</v>
      </c>
      <c r="S682" s="1">
        <v>43658.83457175926</v>
      </c>
      <c r="T682">
        <v>57293</v>
      </c>
      <c r="U682" t="s">
        <v>5</v>
      </c>
      <c r="V682" s="1">
        <v>43658.83457175926</v>
      </c>
      <c r="W682">
        <v>133594.70000000001</v>
      </c>
      <c r="X682" t="s">
        <v>5</v>
      </c>
      <c r="Y682" s="1">
        <v>43658.83457175926</v>
      </c>
      <c r="Z682">
        <v>17918.400000000001</v>
      </c>
      <c r="AA682" t="s">
        <v>5</v>
      </c>
    </row>
    <row r="683" spans="1:27" x14ac:dyDescent="0.25">
      <c r="A683" s="1">
        <v>43658.865833333337</v>
      </c>
      <c r="B683">
        <v>13334.9</v>
      </c>
      <c r="C683" t="s">
        <v>5</v>
      </c>
      <c r="D683" s="1">
        <v>43657.65421296296</v>
      </c>
      <c r="E683">
        <v>60911.4</v>
      </c>
      <c r="F683" t="s">
        <v>5</v>
      </c>
      <c r="G683" s="1">
        <v>43658.865833333337</v>
      </c>
      <c r="H683">
        <v>51169.1</v>
      </c>
      <c r="I683" t="s">
        <v>5</v>
      </c>
      <c r="J683" s="1">
        <v>43658.844988425924</v>
      </c>
      <c r="K683">
        <v>96347</v>
      </c>
      <c r="L683" t="s">
        <v>5</v>
      </c>
      <c r="M683" s="1">
        <v>43658.844988425924</v>
      </c>
      <c r="N683">
        <v>62516.4</v>
      </c>
      <c r="O683" t="s">
        <v>5</v>
      </c>
      <c r="P683" s="1">
        <v>43658.813738425924</v>
      </c>
      <c r="Q683">
        <v>78252.5</v>
      </c>
      <c r="R683" t="s">
        <v>5</v>
      </c>
      <c r="S683" s="1">
        <v>43658.844988425924</v>
      </c>
      <c r="T683">
        <v>57294.400000000001</v>
      </c>
      <c r="U683" t="s">
        <v>5</v>
      </c>
      <c r="V683" s="1">
        <v>43658.844988425924</v>
      </c>
      <c r="W683">
        <v>133595.9</v>
      </c>
      <c r="X683" t="s">
        <v>5</v>
      </c>
      <c r="Y683" s="1">
        <v>43658.844988425924</v>
      </c>
      <c r="Z683">
        <v>17918.400000000001</v>
      </c>
      <c r="AA683" t="s">
        <v>5</v>
      </c>
    </row>
    <row r="684" spans="1:27" x14ac:dyDescent="0.25">
      <c r="A684" s="1">
        <v>43658.876250000001</v>
      </c>
      <c r="B684">
        <v>13334.9</v>
      </c>
      <c r="C684" t="s">
        <v>5</v>
      </c>
      <c r="D684" s="1">
        <v>43657.664629629631</v>
      </c>
      <c r="E684">
        <v>60911.5</v>
      </c>
      <c r="F684" t="s">
        <v>5</v>
      </c>
      <c r="G684" s="1">
        <v>43658.876250000001</v>
      </c>
      <c r="H684">
        <v>51169.9</v>
      </c>
      <c r="I684" t="s">
        <v>5</v>
      </c>
      <c r="J684" s="1">
        <v>43658.855405092596</v>
      </c>
      <c r="K684">
        <v>96348</v>
      </c>
      <c r="L684" t="s">
        <v>5</v>
      </c>
      <c r="M684" s="1">
        <v>43658.855405092596</v>
      </c>
      <c r="N684">
        <v>62518.1</v>
      </c>
      <c r="O684" t="s">
        <v>5</v>
      </c>
      <c r="P684" s="1">
        <v>43658.824155092596</v>
      </c>
      <c r="Q684">
        <v>78252.899999999994</v>
      </c>
      <c r="R684" t="s">
        <v>5</v>
      </c>
      <c r="S684" s="1">
        <v>43658.855405092596</v>
      </c>
      <c r="T684">
        <v>57295.8</v>
      </c>
      <c r="U684" t="s">
        <v>5</v>
      </c>
      <c r="V684" s="1">
        <v>43658.855405092596</v>
      </c>
      <c r="W684">
        <v>133597.1</v>
      </c>
      <c r="X684" t="s">
        <v>5</v>
      </c>
      <c r="Y684" s="1">
        <v>43658.855405092596</v>
      </c>
      <c r="Z684">
        <v>17918.5</v>
      </c>
      <c r="AA684" t="s">
        <v>5</v>
      </c>
    </row>
    <row r="685" spans="1:27" x14ac:dyDescent="0.25">
      <c r="A685" s="1">
        <v>43658.917916666665</v>
      </c>
      <c r="B685">
        <v>13335.2</v>
      </c>
      <c r="C685" t="s">
        <v>5</v>
      </c>
      <c r="D685" s="1">
        <v>43657.675046296295</v>
      </c>
      <c r="E685">
        <v>60911.5</v>
      </c>
      <c r="F685" t="s">
        <v>5</v>
      </c>
      <c r="G685" s="1">
        <v>43658.917916666665</v>
      </c>
      <c r="H685">
        <v>51173.3</v>
      </c>
      <c r="I685" t="s">
        <v>5</v>
      </c>
      <c r="J685" s="1">
        <v>43658.86582175926</v>
      </c>
      <c r="K685">
        <v>96349</v>
      </c>
      <c r="L685" t="s">
        <v>5</v>
      </c>
      <c r="M685" s="1">
        <v>43658.86582175926</v>
      </c>
      <c r="N685">
        <v>62520</v>
      </c>
      <c r="O685" t="s">
        <v>5</v>
      </c>
      <c r="P685" s="1">
        <v>43658.83457175926</v>
      </c>
      <c r="Q685">
        <v>78253.399999999994</v>
      </c>
      <c r="R685" t="s">
        <v>5</v>
      </c>
      <c r="S685" s="1">
        <v>43658.86582175926</v>
      </c>
      <c r="T685">
        <v>57297.2</v>
      </c>
      <c r="U685" t="s">
        <v>5</v>
      </c>
      <c r="V685" s="1">
        <v>43658.86582175926</v>
      </c>
      <c r="W685">
        <v>133598.1</v>
      </c>
      <c r="X685" t="s">
        <v>5</v>
      </c>
      <c r="Y685" s="1">
        <v>43658.86582175926</v>
      </c>
      <c r="Z685">
        <v>17918.5</v>
      </c>
      <c r="AA685" t="s">
        <v>5</v>
      </c>
    </row>
    <row r="686" spans="1:27" x14ac:dyDescent="0.25">
      <c r="A686" s="1">
        <v>43658.927928240744</v>
      </c>
      <c r="B686">
        <v>13335.2</v>
      </c>
      <c r="C686" t="s">
        <v>4</v>
      </c>
      <c r="D686" s="1">
        <v>43657.68546296296</v>
      </c>
      <c r="E686">
        <v>60911.6</v>
      </c>
      <c r="F686" t="s">
        <v>5</v>
      </c>
      <c r="G686" s="1">
        <v>43658.927928240744</v>
      </c>
      <c r="H686">
        <v>51173.3</v>
      </c>
      <c r="I686" t="s">
        <v>4</v>
      </c>
      <c r="J686" s="1">
        <v>43658.876238425924</v>
      </c>
      <c r="K686">
        <v>96349.9</v>
      </c>
      <c r="L686" t="s">
        <v>5</v>
      </c>
      <c r="M686" s="1">
        <v>43658.876238425924</v>
      </c>
      <c r="N686">
        <v>62521.7</v>
      </c>
      <c r="O686" t="s">
        <v>5</v>
      </c>
      <c r="P686" s="1">
        <v>43658.844988425924</v>
      </c>
      <c r="Q686">
        <v>78254</v>
      </c>
      <c r="R686" t="s">
        <v>5</v>
      </c>
      <c r="S686" s="1">
        <v>43658.876238425924</v>
      </c>
      <c r="T686">
        <v>57298.8</v>
      </c>
      <c r="U686" t="s">
        <v>5</v>
      </c>
      <c r="V686" s="1">
        <v>43658.876238425924</v>
      </c>
      <c r="W686">
        <v>133599</v>
      </c>
      <c r="X686" t="s">
        <v>5</v>
      </c>
      <c r="Y686" s="1">
        <v>43658.876238425924</v>
      </c>
      <c r="Z686">
        <v>17918.7</v>
      </c>
      <c r="AA686" t="s">
        <v>5</v>
      </c>
    </row>
    <row r="687" spans="1:27" x14ac:dyDescent="0.25">
      <c r="A687" s="1">
        <v>43658.92827546296</v>
      </c>
      <c r="B687">
        <v>13335.2</v>
      </c>
      <c r="C687" t="s">
        <v>5</v>
      </c>
      <c r="D687" s="1">
        <v>43657.695879629631</v>
      </c>
      <c r="E687">
        <v>60911.6</v>
      </c>
      <c r="F687" t="s">
        <v>5</v>
      </c>
      <c r="G687" s="1">
        <v>43658.92827546296</v>
      </c>
      <c r="H687">
        <v>51174</v>
      </c>
      <c r="I687" t="s">
        <v>5</v>
      </c>
      <c r="J687" s="1">
        <v>43658.917905092596</v>
      </c>
      <c r="K687">
        <v>96353.7</v>
      </c>
      <c r="L687" t="s">
        <v>5</v>
      </c>
      <c r="M687" s="1">
        <v>43658.917905092596</v>
      </c>
      <c r="N687">
        <v>62528.3</v>
      </c>
      <c r="O687" t="s">
        <v>5</v>
      </c>
      <c r="P687" s="1">
        <v>43658.855405092596</v>
      </c>
      <c r="Q687">
        <v>78254.600000000006</v>
      </c>
      <c r="R687" t="s">
        <v>5</v>
      </c>
      <c r="S687" s="1">
        <v>43658.917905092596</v>
      </c>
      <c r="T687">
        <v>57307.6</v>
      </c>
      <c r="U687" t="s">
        <v>5</v>
      </c>
      <c r="V687" s="1">
        <v>43658.917905092596</v>
      </c>
      <c r="W687">
        <v>133602</v>
      </c>
      <c r="X687" t="s">
        <v>5</v>
      </c>
      <c r="Y687" s="1">
        <v>43658.917905092596</v>
      </c>
      <c r="Z687">
        <v>17918.900000000001</v>
      </c>
      <c r="AA687" t="s">
        <v>5</v>
      </c>
    </row>
    <row r="688" spans="1:27" x14ac:dyDescent="0.25">
      <c r="A688" s="1">
        <v>43658.938692129632</v>
      </c>
      <c r="B688">
        <v>13335.3</v>
      </c>
      <c r="C688" t="s">
        <v>5</v>
      </c>
      <c r="D688" s="1">
        <v>43657.706296296295</v>
      </c>
      <c r="E688">
        <v>60911.7</v>
      </c>
      <c r="F688" t="s">
        <v>5</v>
      </c>
      <c r="G688" s="1">
        <v>43658.938692129632</v>
      </c>
      <c r="H688">
        <v>51174.8</v>
      </c>
      <c r="I688" t="s">
        <v>5</v>
      </c>
      <c r="J688" s="1">
        <v>43658.927928240744</v>
      </c>
      <c r="K688">
        <v>96353.7</v>
      </c>
      <c r="L688" t="s">
        <v>4</v>
      </c>
      <c r="M688" s="1">
        <v>43658.927928240744</v>
      </c>
      <c r="N688">
        <v>62528.3</v>
      </c>
      <c r="O688" t="s">
        <v>4</v>
      </c>
      <c r="P688" s="1">
        <v>43658.86582175926</v>
      </c>
      <c r="Q688">
        <v>78255.199999999997</v>
      </c>
      <c r="R688" t="s">
        <v>5</v>
      </c>
      <c r="S688" s="1">
        <v>43658.927928240744</v>
      </c>
      <c r="T688">
        <v>57307.6</v>
      </c>
      <c r="U688" t="s">
        <v>4</v>
      </c>
      <c r="V688" s="1">
        <v>43658.927928240744</v>
      </c>
      <c r="W688">
        <v>133602</v>
      </c>
      <c r="X688" t="s">
        <v>4</v>
      </c>
      <c r="Y688" s="1">
        <v>43658.927928240744</v>
      </c>
      <c r="Z688">
        <v>17918.900000000001</v>
      </c>
      <c r="AA688" t="s">
        <v>4</v>
      </c>
    </row>
    <row r="689" spans="1:27" x14ac:dyDescent="0.25">
      <c r="A689" s="1">
        <v>43658.949108796296</v>
      </c>
      <c r="B689">
        <v>13335.3</v>
      </c>
      <c r="C689" t="s">
        <v>5</v>
      </c>
      <c r="D689" s="1">
        <v>43657.71671296296</v>
      </c>
      <c r="E689">
        <v>60911.7</v>
      </c>
      <c r="F689" t="s">
        <v>5</v>
      </c>
      <c r="G689" s="1">
        <v>43658.949108796296</v>
      </c>
      <c r="H689">
        <v>51175.6</v>
      </c>
      <c r="I689" t="s">
        <v>5</v>
      </c>
      <c r="J689" s="1">
        <v>43658.928263888891</v>
      </c>
      <c r="K689">
        <v>96354.7</v>
      </c>
      <c r="L689" t="s">
        <v>5</v>
      </c>
      <c r="M689" s="1">
        <v>43658.928263888891</v>
      </c>
      <c r="N689">
        <v>62529.7</v>
      </c>
      <c r="O689" t="s">
        <v>5</v>
      </c>
      <c r="P689" s="1">
        <v>43658.876238425924</v>
      </c>
      <c r="Q689">
        <v>78255.8</v>
      </c>
      <c r="R689" t="s">
        <v>5</v>
      </c>
      <c r="S689" s="1">
        <v>43658.928263888891</v>
      </c>
      <c r="T689">
        <v>57309.7</v>
      </c>
      <c r="U689" t="s">
        <v>5</v>
      </c>
      <c r="V689" s="1">
        <v>43658.928263888891</v>
      </c>
      <c r="W689">
        <v>133602.79999999999</v>
      </c>
      <c r="X689" t="s">
        <v>5</v>
      </c>
      <c r="Y689" s="1">
        <v>43658.928263888891</v>
      </c>
      <c r="Z689">
        <v>17919</v>
      </c>
      <c r="AA689" t="s">
        <v>5</v>
      </c>
    </row>
    <row r="690" spans="1:27" x14ac:dyDescent="0.25">
      <c r="A690" s="1">
        <v>43658.95952546296</v>
      </c>
      <c r="B690">
        <v>13335.3</v>
      </c>
      <c r="C690" t="s">
        <v>5</v>
      </c>
      <c r="D690" s="1">
        <v>43657.727129629631</v>
      </c>
      <c r="E690">
        <v>60911.8</v>
      </c>
      <c r="F690" t="s">
        <v>5</v>
      </c>
      <c r="G690" s="1">
        <v>43658.95952546296</v>
      </c>
      <c r="H690">
        <v>51176.3</v>
      </c>
      <c r="I690" t="s">
        <v>5</v>
      </c>
      <c r="J690" s="1">
        <v>43658.938680555555</v>
      </c>
      <c r="K690">
        <v>96355.6</v>
      </c>
      <c r="L690" t="s">
        <v>5</v>
      </c>
      <c r="M690" s="1">
        <v>43658.938680555555</v>
      </c>
      <c r="N690">
        <v>62531.4</v>
      </c>
      <c r="O690" t="s">
        <v>5</v>
      </c>
      <c r="P690" s="1">
        <v>43658.886655092596</v>
      </c>
      <c r="Q690">
        <v>78256.3</v>
      </c>
      <c r="R690" t="s">
        <v>5</v>
      </c>
      <c r="S690" s="1">
        <v>43658.938680555555</v>
      </c>
      <c r="T690">
        <v>57311.9</v>
      </c>
      <c r="U690" t="s">
        <v>5</v>
      </c>
      <c r="V690" s="1">
        <v>43658.938680555555</v>
      </c>
      <c r="W690">
        <v>133603.6</v>
      </c>
      <c r="X690" t="s">
        <v>5</v>
      </c>
      <c r="Y690" s="1">
        <v>43658.938680555555</v>
      </c>
      <c r="Z690">
        <v>17919.099999999999</v>
      </c>
      <c r="AA690" t="s">
        <v>5</v>
      </c>
    </row>
    <row r="691" spans="1:27" x14ac:dyDescent="0.25">
      <c r="A691" s="1">
        <v>43658.969942129632</v>
      </c>
      <c r="B691">
        <v>13335.4</v>
      </c>
      <c r="C691" t="s">
        <v>5</v>
      </c>
      <c r="D691" s="1">
        <v>43657.737546296295</v>
      </c>
      <c r="E691">
        <v>60911.8</v>
      </c>
      <c r="F691" t="s">
        <v>5</v>
      </c>
      <c r="G691" s="1">
        <v>43658.969942129632</v>
      </c>
      <c r="H691">
        <v>51177.2</v>
      </c>
      <c r="I691" t="s">
        <v>5</v>
      </c>
      <c r="J691" s="1">
        <v>43658.949097222219</v>
      </c>
      <c r="K691">
        <v>96356.6</v>
      </c>
      <c r="L691" t="s">
        <v>5</v>
      </c>
      <c r="M691" s="1">
        <v>43658.949097222219</v>
      </c>
      <c r="N691">
        <v>62532.800000000003</v>
      </c>
      <c r="O691" t="s">
        <v>5</v>
      </c>
      <c r="P691" s="1">
        <v>43658.89707175926</v>
      </c>
      <c r="Q691">
        <v>78256.7</v>
      </c>
      <c r="R691" t="s">
        <v>5</v>
      </c>
      <c r="S691" s="1">
        <v>43658.949097222219</v>
      </c>
      <c r="T691">
        <v>57313.599999999999</v>
      </c>
      <c r="U691" t="s">
        <v>5</v>
      </c>
      <c r="V691" s="1">
        <v>43658.949097222219</v>
      </c>
      <c r="W691">
        <v>133604.29999999999</v>
      </c>
      <c r="X691" t="s">
        <v>5</v>
      </c>
      <c r="Y691" s="1">
        <v>43658.949097222219</v>
      </c>
      <c r="Z691">
        <v>17919.099999999999</v>
      </c>
      <c r="AA691" t="s">
        <v>5</v>
      </c>
    </row>
    <row r="692" spans="1:27" x14ac:dyDescent="0.25">
      <c r="A692" s="1">
        <v>43658.980358796296</v>
      </c>
      <c r="B692">
        <v>13335.4</v>
      </c>
      <c r="C692" t="s">
        <v>5</v>
      </c>
      <c r="D692" s="1">
        <v>43657.74796296296</v>
      </c>
      <c r="E692">
        <v>60911.9</v>
      </c>
      <c r="F692" t="s">
        <v>5</v>
      </c>
      <c r="G692" s="1">
        <v>43658.980358796296</v>
      </c>
      <c r="H692">
        <v>51177.9</v>
      </c>
      <c r="I692" t="s">
        <v>5</v>
      </c>
      <c r="J692" s="1">
        <v>43658.959513888891</v>
      </c>
      <c r="K692">
        <v>96357.5</v>
      </c>
      <c r="L692" t="s">
        <v>5</v>
      </c>
      <c r="M692" s="1">
        <v>43658.959513888891</v>
      </c>
      <c r="N692">
        <v>62534.8</v>
      </c>
      <c r="O692" t="s">
        <v>5</v>
      </c>
      <c r="P692" s="1">
        <v>43658.907488425924</v>
      </c>
      <c r="Q692">
        <v>78257.2</v>
      </c>
      <c r="R692" t="s">
        <v>5</v>
      </c>
      <c r="S692" s="1">
        <v>43658.959513888891</v>
      </c>
      <c r="T692">
        <v>57315.8</v>
      </c>
      <c r="U692" t="s">
        <v>5</v>
      </c>
      <c r="V692" s="1">
        <v>43658.959513888891</v>
      </c>
      <c r="W692">
        <v>133605</v>
      </c>
      <c r="X692" t="s">
        <v>5</v>
      </c>
      <c r="Y692" s="1">
        <v>43658.959513888891</v>
      </c>
      <c r="Z692">
        <v>17919.2</v>
      </c>
      <c r="AA692" t="s">
        <v>5</v>
      </c>
    </row>
    <row r="693" spans="1:27" x14ac:dyDescent="0.25">
      <c r="A693" s="1">
        <v>43658.99077546296</v>
      </c>
      <c r="B693">
        <v>13335.5</v>
      </c>
      <c r="C693" t="s">
        <v>5</v>
      </c>
      <c r="D693" s="1">
        <v>43657.758379629631</v>
      </c>
      <c r="E693">
        <v>60911.9</v>
      </c>
      <c r="F693" t="s">
        <v>5</v>
      </c>
      <c r="G693" s="1">
        <v>43658.99077546296</v>
      </c>
      <c r="H693">
        <v>51178.6</v>
      </c>
      <c r="I693" t="s">
        <v>5</v>
      </c>
      <c r="J693" s="1">
        <v>43658.969930555555</v>
      </c>
      <c r="K693">
        <v>96358.5</v>
      </c>
      <c r="L693" t="s">
        <v>5</v>
      </c>
      <c r="M693" s="1">
        <v>43658.969930555555</v>
      </c>
      <c r="N693">
        <v>62536.5</v>
      </c>
      <c r="O693" t="s">
        <v>5</v>
      </c>
      <c r="P693" s="1">
        <v>43658.917905092596</v>
      </c>
      <c r="Q693">
        <v>78257.600000000006</v>
      </c>
      <c r="R693" t="s">
        <v>5</v>
      </c>
      <c r="S693" s="1">
        <v>43658.969930555555</v>
      </c>
      <c r="T693">
        <v>57318</v>
      </c>
      <c r="U693" t="s">
        <v>5</v>
      </c>
      <c r="V693" s="1">
        <v>43658.969930555555</v>
      </c>
      <c r="W693">
        <v>133605.79999999999</v>
      </c>
      <c r="X693" t="s">
        <v>5</v>
      </c>
      <c r="Y693" s="1">
        <v>43658.969930555555</v>
      </c>
      <c r="Z693">
        <v>17919.3</v>
      </c>
      <c r="AA693" t="s">
        <v>5</v>
      </c>
    </row>
    <row r="694" spans="1:27" x14ac:dyDescent="0.25">
      <c r="A694" s="1">
        <v>43659.001192129632</v>
      </c>
      <c r="B694">
        <v>13335.5</v>
      </c>
      <c r="C694" t="s">
        <v>5</v>
      </c>
      <c r="D694" s="1">
        <v>43657.768796296295</v>
      </c>
      <c r="E694">
        <v>60912</v>
      </c>
      <c r="F694" t="s">
        <v>5</v>
      </c>
      <c r="G694" s="1">
        <v>43659.001192129632</v>
      </c>
      <c r="H694">
        <v>51179.5</v>
      </c>
      <c r="I694" t="s">
        <v>5</v>
      </c>
      <c r="J694" s="1">
        <v>43658.980347222219</v>
      </c>
      <c r="K694">
        <v>96359.4</v>
      </c>
      <c r="L694" t="s">
        <v>5</v>
      </c>
      <c r="M694" s="1">
        <v>43658.980347222219</v>
      </c>
      <c r="N694">
        <v>62537.8</v>
      </c>
      <c r="O694" t="s">
        <v>5</v>
      </c>
      <c r="P694" s="1">
        <v>43658.927928240744</v>
      </c>
      <c r="Q694">
        <v>78257.600000000006</v>
      </c>
      <c r="R694" t="s">
        <v>4</v>
      </c>
      <c r="S694" s="1">
        <v>43658.980347222219</v>
      </c>
      <c r="T694">
        <v>57319.4</v>
      </c>
      <c r="U694" t="s">
        <v>5</v>
      </c>
      <c r="V694" s="1">
        <v>43658.980347222219</v>
      </c>
      <c r="W694">
        <v>133606.6</v>
      </c>
      <c r="X694" t="s">
        <v>5</v>
      </c>
      <c r="Y694" s="1">
        <v>43658.980347222219</v>
      </c>
      <c r="Z694">
        <v>17919.400000000001</v>
      </c>
      <c r="AA694" t="s">
        <v>5</v>
      </c>
    </row>
    <row r="695" spans="1:27" x14ac:dyDescent="0.25">
      <c r="A695" s="1">
        <v>43659.011608796296</v>
      </c>
      <c r="B695">
        <v>13335.5</v>
      </c>
      <c r="C695" t="s">
        <v>5</v>
      </c>
      <c r="D695" s="1">
        <v>43657.77921296296</v>
      </c>
      <c r="E695">
        <v>60912.1</v>
      </c>
      <c r="F695" t="s">
        <v>5</v>
      </c>
      <c r="G695" s="1">
        <v>43659.011608796296</v>
      </c>
      <c r="H695">
        <v>51180.2</v>
      </c>
      <c r="I695" t="s">
        <v>5</v>
      </c>
      <c r="J695" s="1">
        <v>43658.990763888891</v>
      </c>
      <c r="K695">
        <v>96360.4</v>
      </c>
      <c r="L695" t="s">
        <v>5</v>
      </c>
      <c r="M695" s="1">
        <v>43658.990763888891</v>
      </c>
      <c r="N695">
        <v>62539.4</v>
      </c>
      <c r="O695" t="s">
        <v>5</v>
      </c>
      <c r="P695" s="1">
        <v>43658.928263888891</v>
      </c>
      <c r="Q695">
        <v>78258.100000000006</v>
      </c>
      <c r="R695" t="s">
        <v>5</v>
      </c>
      <c r="S695" s="1">
        <v>43658.990763888891</v>
      </c>
      <c r="T695">
        <v>57321.1</v>
      </c>
      <c r="U695" t="s">
        <v>5</v>
      </c>
      <c r="V695" s="1">
        <v>43658.990763888891</v>
      </c>
      <c r="W695">
        <v>133607.4</v>
      </c>
      <c r="X695" t="s">
        <v>5</v>
      </c>
      <c r="Y695" s="1">
        <v>43658.990763888891</v>
      </c>
      <c r="Z695">
        <v>17919.400000000001</v>
      </c>
      <c r="AA695" t="s">
        <v>5</v>
      </c>
    </row>
    <row r="696" spans="1:27" x14ac:dyDescent="0.25">
      <c r="A696" s="1">
        <v>43659.02202546296</v>
      </c>
      <c r="B696">
        <v>13335.6</v>
      </c>
      <c r="C696" t="s">
        <v>5</v>
      </c>
      <c r="D696" s="1">
        <v>43657.811099537037</v>
      </c>
      <c r="E696">
        <v>60912.1</v>
      </c>
      <c r="F696" t="s">
        <v>4</v>
      </c>
      <c r="G696" s="1">
        <v>43659.02202546296</v>
      </c>
      <c r="H696">
        <v>51180.800000000003</v>
      </c>
      <c r="I696" t="s">
        <v>5</v>
      </c>
      <c r="J696" s="1">
        <v>43659.001180555555</v>
      </c>
      <c r="K696">
        <v>96361.3</v>
      </c>
      <c r="L696" t="s">
        <v>5</v>
      </c>
      <c r="M696" s="1">
        <v>43659.001180555555</v>
      </c>
      <c r="N696">
        <v>62541</v>
      </c>
      <c r="O696" t="s">
        <v>5</v>
      </c>
      <c r="P696" s="1">
        <v>43658.938680555555</v>
      </c>
      <c r="Q696">
        <v>78258.5</v>
      </c>
      <c r="R696" t="s">
        <v>5</v>
      </c>
      <c r="S696" s="1">
        <v>43659.001180555555</v>
      </c>
      <c r="T696">
        <v>57323.1</v>
      </c>
      <c r="U696" t="s">
        <v>5</v>
      </c>
      <c r="V696" s="1">
        <v>43659.001180555555</v>
      </c>
      <c r="W696">
        <v>133608.1</v>
      </c>
      <c r="X696" t="s">
        <v>5</v>
      </c>
      <c r="Y696" s="1">
        <v>43659.001180555555</v>
      </c>
      <c r="Z696">
        <v>17919.5</v>
      </c>
      <c r="AA696" t="s">
        <v>5</v>
      </c>
    </row>
    <row r="697" spans="1:27" x14ac:dyDescent="0.25">
      <c r="A697" s="1">
        <v>43659.105312500003</v>
      </c>
      <c r="B697">
        <v>13335.9</v>
      </c>
      <c r="C697" t="s">
        <v>5</v>
      </c>
      <c r="D697" s="1">
        <v>43657.820844907408</v>
      </c>
      <c r="E697">
        <v>60913.9</v>
      </c>
      <c r="F697" t="s">
        <v>5</v>
      </c>
      <c r="G697" s="1">
        <v>43659.105312500003</v>
      </c>
      <c r="H697">
        <v>51186.400000000001</v>
      </c>
      <c r="I697" t="s">
        <v>5</v>
      </c>
      <c r="J697" s="1">
        <v>43659.011597222219</v>
      </c>
      <c r="K697">
        <v>96362.2</v>
      </c>
      <c r="L697" t="s">
        <v>5</v>
      </c>
      <c r="M697" s="1">
        <v>43659.011597222219</v>
      </c>
      <c r="N697">
        <v>62542.7</v>
      </c>
      <c r="O697" t="s">
        <v>5</v>
      </c>
      <c r="P697" s="1">
        <v>43658.949097222219</v>
      </c>
      <c r="Q697">
        <v>78259</v>
      </c>
      <c r="R697" t="s">
        <v>5</v>
      </c>
      <c r="S697" s="1">
        <v>43659.011597222219</v>
      </c>
      <c r="T697">
        <v>57324.9</v>
      </c>
      <c r="U697" t="s">
        <v>5</v>
      </c>
      <c r="V697" s="1">
        <v>43659.011597222219</v>
      </c>
      <c r="W697">
        <v>133609</v>
      </c>
      <c r="X697" t="s">
        <v>5</v>
      </c>
      <c r="Y697" s="1">
        <v>43659.011597222219</v>
      </c>
      <c r="Z697">
        <v>17919.599999999999</v>
      </c>
      <c r="AA697" t="s">
        <v>5</v>
      </c>
    </row>
    <row r="698" spans="1:27" x14ac:dyDescent="0.25">
      <c r="A698" s="1">
        <v>43659.115729166668</v>
      </c>
      <c r="B698">
        <v>13336</v>
      </c>
      <c r="C698" t="s">
        <v>5</v>
      </c>
      <c r="D698" s="1">
        <v>43657.831261574072</v>
      </c>
      <c r="E698">
        <v>60914.3</v>
      </c>
      <c r="F698" t="s">
        <v>5</v>
      </c>
      <c r="G698" s="1">
        <v>43659.115729166668</v>
      </c>
      <c r="H698">
        <v>51187</v>
      </c>
      <c r="I698" t="s">
        <v>5</v>
      </c>
      <c r="J698" s="1">
        <v>43659.022013888891</v>
      </c>
      <c r="K698">
        <v>96363.1</v>
      </c>
      <c r="L698" t="s">
        <v>5</v>
      </c>
      <c r="M698" s="1">
        <v>43659.022013888891</v>
      </c>
      <c r="N698">
        <v>62544.2</v>
      </c>
      <c r="O698" t="s">
        <v>5</v>
      </c>
      <c r="P698" s="1">
        <v>43658.959513888891</v>
      </c>
      <c r="Q698">
        <v>78259.399999999994</v>
      </c>
      <c r="R698" t="s">
        <v>5</v>
      </c>
      <c r="S698" s="1">
        <v>43659.022013888891</v>
      </c>
      <c r="T698">
        <v>57326.6</v>
      </c>
      <c r="U698" t="s">
        <v>5</v>
      </c>
      <c r="V698" s="1">
        <v>43659.022013888891</v>
      </c>
      <c r="W698">
        <v>133609.70000000001</v>
      </c>
      <c r="X698" t="s">
        <v>5</v>
      </c>
      <c r="Y698" s="1">
        <v>43659.022013888891</v>
      </c>
      <c r="Z698">
        <v>17919.7</v>
      </c>
      <c r="AA698" t="s">
        <v>5</v>
      </c>
    </row>
    <row r="699" spans="1:27" x14ac:dyDescent="0.25">
      <c r="A699" s="1">
        <v>43659.126134259262</v>
      </c>
      <c r="B699">
        <v>13336</v>
      </c>
      <c r="C699" t="s">
        <v>5</v>
      </c>
      <c r="D699" s="1">
        <v>43657.841678240744</v>
      </c>
      <c r="E699">
        <v>60914.7</v>
      </c>
      <c r="F699" t="s">
        <v>5</v>
      </c>
      <c r="G699" s="1">
        <v>43659.126134259262</v>
      </c>
      <c r="H699">
        <v>51187.7</v>
      </c>
      <c r="I699" t="s">
        <v>5</v>
      </c>
      <c r="J699" s="1">
        <v>43659.10528935185</v>
      </c>
      <c r="K699">
        <v>96370.8</v>
      </c>
      <c r="L699" t="s">
        <v>5</v>
      </c>
      <c r="M699" s="1">
        <v>43659.10528935185</v>
      </c>
      <c r="N699">
        <v>62555.6</v>
      </c>
      <c r="O699" t="s">
        <v>5</v>
      </c>
      <c r="P699" s="1">
        <v>43659.094872685186</v>
      </c>
      <c r="Q699">
        <v>78265.3</v>
      </c>
      <c r="R699" t="s">
        <v>5</v>
      </c>
      <c r="S699" s="1">
        <v>43659.10528935185</v>
      </c>
      <c r="T699">
        <v>57339.199999999997</v>
      </c>
      <c r="U699" t="s">
        <v>5</v>
      </c>
      <c r="V699" s="1">
        <v>43659.10528935185</v>
      </c>
      <c r="W699">
        <v>133615.1</v>
      </c>
      <c r="X699" t="s">
        <v>5</v>
      </c>
      <c r="Y699" s="1">
        <v>43659.10528935185</v>
      </c>
      <c r="Z699">
        <v>17920.3</v>
      </c>
      <c r="AA699" t="s">
        <v>5</v>
      </c>
    </row>
    <row r="700" spans="1:27" x14ac:dyDescent="0.25">
      <c r="A700" s="1">
        <v>43659.136550925927</v>
      </c>
      <c r="B700">
        <v>13336</v>
      </c>
      <c r="C700" t="s">
        <v>5</v>
      </c>
      <c r="D700" s="1">
        <v>43657.852094907408</v>
      </c>
      <c r="E700">
        <v>60915.199999999997</v>
      </c>
      <c r="F700" t="s">
        <v>5</v>
      </c>
      <c r="G700" s="1">
        <v>43659.136550925927</v>
      </c>
      <c r="H700">
        <v>51188.3</v>
      </c>
      <c r="I700" t="s">
        <v>5</v>
      </c>
      <c r="J700" s="1">
        <v>43659.115706018521</v>
      </c>
      <c r="K700">
        <v>96371.7</v>
      </c>
      <c r="L700" t="s">
        <v>5</v>
      </c>
      <c r="M700" s="1">
        <v>43659.115706018521</v>
      </c>
      <c r="N700">
        <v>62557</v>
      </c>
      <c r="O700" t="s">
        <v>5</v>
      </c>
      <c r="P700" s="1">
        <v>43659.10528935185</v>
      </c>
      <c r="Q700">
        <v>78265.7</v>
      </c>
      <c r="R700" t="s">
        <v>5</v>
      </c>
      <c r="S700" s="1">
        <v>43659.115706018521</v>
      </c>
      <c r="T700">
        <v>57340.4</v>
      </c>
      <c r="U700" t="s">
        <v>5</v>
      </c>
      <c r="V700" s="1">
        <v>43659.115706018521</v>
      </c>
      <c r="W700">
        <v>133615.79999999999</v>
      </c>
      <c r="X700" t="s">
        <v>5</v>
      </c>
      <c r="Y700" s="1">
        <v>43659.115706018521</v>
      </c>
      <c r="Z700">
        <v>17920.400000000001</v>
      </c>
      <c r="AA700" t="s">
        <v>5</v>
      </c>
    </row>
    <row r="701" spans="1:27" x14ac:dyDescent="0.25">
      <c r="A701" s="1">
        <v>43659.138611111113</v>
      </c>
      <c r="B701">
        <v>13336</v>
      </c>
      <c r="C701" t="s">
        <v>4</v>
      </c>
      <c r="D701" s="1">
        <v>43657.862511574072</v>
      </c>
      <c r="E701">
        <v>60915.5</v>
      </c>
      <c r="F701" t="s">
        <v>5</v>
      </c>
      <c r="G701" s="1">
        <v>43659.138611111113</v>
      </c>
      <c r="H701">
        <v>51188.3</v>
      </c>
      <c r="I701" t="s">
        <v>4</v>
      </c>
      <c r="J701" s="1">
        <v>43659.126122685186</v>
      </c>
      <c r="K701">
        <v>96372.6</v>
      </c>
      <c r="L701" t="s">
        <v>5</v>
      </c>
      <c r="M701" s="1">
        <v>43659.126122685186</v>
      </c>
      <c r="N701">
        <v>62558.400000000001</v>
      </c>
      <c r="O701" t="s">
        <v>5</v>
      </c>
      <c r="P701" s="1">
        <v>43659.115706018521</v>
      </c>
      <c r="Q701">
        <v>78266.2</v>
      </c>
      <c r="R701" t="s">
        <v>5</v>
      </c>
      <c r="S701" s="1">
        <v>43659.126122685186</v>
      </c>
      <c r="T701">
        <v>57342</v>
      </c>
      <c r="U701" t="s">
        <v>5</v>
      </c>
      <c r="V701" s="1">
        <v>43659.126122685186</v>
      </c>
      <c r="W701">
        <v>133616.4</v>
      </c>
      <c r="X701" t="s">
        <v>5</v>
      </c>
      <c r="Y701" s="1">
        <v>43659.126122685186</v>
      </c>
      <c r="Z701">
        <v>17920.400000000001</v>
      </c>
      <c r="AA701" t="s">
        <v>5</v>
      </c>
    </row>
    <row r="702" spans="1:27" x14ac:dyDescent="0.25">
      <c r="A702" s="1">
        <v>43659.146921296298</v>
      </c>
      <c r="B702">
        <v>13336.1</v>
      </c>
      <c r="C702" t="s">
        <v>5</v>
      </c>
      <c r="D702" s="1">
        <v>43657.866828703707</v>
      </c>
      <c r="E702">
        <v>60915.5</v>
      </c>
      <c r="F702" t="s">
        <v>4</v>
      </c>
      <c r="G702" s="1">
        <v>43659.146921296298</v>
      </c>
      <c r="H702">
        <v>51188.9</v>
      </c>
      <c r="I702" t="s">
        <v>5</v>
      </c>
      <c r="J702" s="1">
        <v>43659.13653935185</v>
      </c>
      <c r="K702">
        <v>96373.6</v>
      </c>
      <c r="L702" t="s">
        <v>5</v>
      </c>
      <c r="M702" s="1">
        <v>43659.13653935185</v>
      </c>
      <c r="N702">
        <v>62560</v>
      </c>
      <c r="O702" t="s">
        <v>5</v>
      </c>
      <c r="P702" s="1">
        <v>43659.126122685186</v>
      </c>
      <c r="Q702">
        <v>78266.600000000006</v>
      </c>
      <c r="R702" t="s">
        <v>5</v>
      </c>
      <c r="S702" s="1">
        <v>43659.13653935185</v>
      </c>
      <c r="T702">
        <v>57343.4</v>
      </c>
      <c r="U702" t="s">
        <v>5</v>
      </c>
      <c r="V702" s="1">
        <v>43659.13653935185</v>
      </c>
      <c r="W702">
        <v>133617</v>
      </c>
      <c r="X702" t="s">
        <v>5</v>
      </c>
      <c r="Y702" s="1">
        <v>43659.13653935185</v>
      </c>
      <c r="Z702">
        <v>17920.5</v>
      </c>
      <c r="AA702" t="s">
        <v>5</v>
      </c>
    </row>
    <row r="703" spans="1:27" x14ac:dyDescent="0.25">
      <c r="A703" s="1">
        <v>43659.157337962963</v>
      </c>
      <c r="B703">
        <v>13336.1</v>
      </c>
      <c r="C703" t="s">
        <v>5</v>
      </c>
      <c r="D703" s="1">
        <v>43657.904143518521</v>
      </c>
      <c r="E703">
        <v>60917.5</v>
      </c>
      <c r="F703" t="s">
        <v>5</v>
      </c>
      <c r="G703" s="1">
        <v>43659.157337962963</v>
      </c>
      <c r="H703">
        <v>51189.599999999999</v>
      </c>
      <c r="I703" t="s">
        <v>5</v>
      </c>
      <c r="J703" s="1">
        <v>43659.138611111113</v>
      </c>
      <c r="K703">
        <v>96373.6</v>
      </c>
      <c r="L703" t="s">
        <v>4</v>
      </c>
      <c r="M703" s="1">
        <v>43659.138611111113</v>
      </c>
      <c r="N703">
        <v>62560</v>
      </c>
      <c r="O703" t="s">
        <v>4</v>
      </c>
      <c r="P703" s="1">
        <v>43659.13653935185</v>
      </c>
      <c r="Q703">
        <v>78267.100000000006</v>
      </c>
      <c r="R703" t="s">
        <v>5</v>
      </c>
      <c r="S703" s="1">
        <v>43659.138611111113</v>
      </c>
      <c r="T703">
        <v>57343.4</v>
      </c>
      <c r="U703" t="s">
        <v>4</v>
      </c>
      <c r="V703" s="1">
        <v>43659.138611111113</v>
      </c>
      <c r="W703">
        <v>133617</v>
      </c>
      <c r="X703" t="s">
        <v>4</v>
      </c>
      <c r="Y703" s="1">
        <v>43659.138611111113</v>
      </c>
      <c r="Z703">
        <v>17920.5</v>
      </c>
      <c r="AA703" t="s">
        <v>4</v>
      </c>
    </row>
    <row r="704" spans="1:27" x14ac:dyDescent="0.25">
      <c r="A704" s="1">
        <v>43659.167754629627</v>
      </c>
      <c r="B704">
        <v>13336.2</v>
      </c>
      <c r="C704" t="s">
        <v>5</v>
      </c>
      <c r="D704" s="1">
        <v>43657.914560185185</v>
      </c>
      <c r="E704">
        <v>60918.2</v>
      </c>
      <c r="F704" t="s">
        <v>5</v>
      </c>
      <c r="G704" s="1">
        <v>43659.167754629627</v>
      </c>
      <c r="H704">
        <v>51190.3</v>
      </c>
      <c r="I704" t="s">
        <v>5</v>
      </c>
      <c r="J704" s="1">
        <v>43659.146909722222</v>
      </c>
      <c r="K704">
        <v>96374.5</v>
      </c>
      <c r="L704" t="s">
        <v>5</v>
      </c>
      <c r="M704" s="1">
        <v>43659.146909722222</v>
      </c>
      <c r="N704">
        <v>62561.2</v>
      </c>
      <c r="O704" t="s">
        <v>5</v>
      </c>
      <c r="P704" s="1">
        <v>43659.138611111113</v>
      </c>
      <c r="Q704">
        <v>78267.100000000006</v>
      </c>
      <c r="R704" t="s">
        <v>4</v>
      </c>
      <c r="S704" s="1">
        <v>43659.146909722222</v>
      </c>
      <c r="T704">
        <v>57344.6</v>
      </c>
      <c r="U704" t="s">
        <v>5</v>
      </c>
      <c r="V704" s="1">
        <v>43659.146909722222</v>
      </c>
      <c r="W704">
        <v>133617.70000000001</v>
      </c>
      <c r="X704" t="s">
        <v>5</v>
      </c>
      <c r="Y704" s="1">
        <v>43659.146909722222</v>
      </c>
      <c r="Z704">
        <v>17920.599999999999</v>
      </c>
      <c r="AA704" t="s">
        <v>5</v>
      </c>
    </row>
    <row r="705" spans="1:27" x14ac:dyDescent="0.25">
      <c r="A705" s="1">
        <v>43659.178171296298</v>
      </c>
      <c r="B705">
        <v>13336.2</v>
      </c>
      <c r="C705" t="s">
        <v>5</v>
      </c>
      <c r="D705" s="1">
        <v>43657.924988425926</v>
      </c>
      <c r="E705">
        <v>60918.8</v>
      </c>
      <c r="F705" t="s">
        <v>5</v>
      </c>
      <c r="G705" s="1">
        <v>43659.178171296298</v>
      </c>
      <c r="H705">
        <v>51190.8</v>
      </c>
      <c r="I705" t="s">
        <v>5</v>
      </c>
      <c r="J705" s="1">
        <v>43659.157326388886</v>
      </c>
      <c r="K705">
        <v>96375.4</v>
      </c>
      <c r="L705" t="s">
        <v>5</v>
      </c>
      <c r="M705" s="1">
        <v>43659.157326388886</v>
      </c>
      <c r="N705">
        <v>62562.7</v>
      </c>
      <c r="O705" t="s">
        <v>5</v>
      </c>
      <c r="P705" s="1">
        <v>43659.146909722222</v>
      </c>
      <c r="Q705">
        <v>78267.5</v>
      </c>
      <c r="R705" t="s">
        <v>5</v>
      </c>
      <c r="S705" s="1">
        <v>43659.157326388886</v>
      </c>
      <c r="T705">
        <v>57346.1</v>
      </c>
      <c r="U705" t="s">
        <v>5</v>
      </c>
      <c r="V705" s="1">
        <v>43659.157326388886</v>
      </c>
      <c r="W705">
        <v>133618.29999999999</v>
      </c>
      <c r="X705" t="s">
        <v>5</v>
      </c>
      <c r="Y705" s="1">
        <v>43659.157326388886</v>
      </c>
      <c r="Z705">
        <v>17920.599999999999</v>
      </c>
      <c r="AA705" t="s">
        <v>5</v>
      </c>
    </row>
    <row r="706" spans="1:27" x14ac:dyDescent="0.25">
      <c r="A706" s="1">
        <v>43659.188587962963</v>
      </c>
      <c r="B706">
        <v>13336.3</v>
      </c>
      <c r="C706" t="s">
        <v>5</v>
      </c>
      <c r="D706" s="1">
        <v>43657.93540509259</v>
      </c>
      <c r="E706">
        <v>60919.6</v>
      </c>
      <c r="F706" t="s">
        <v>5</v>
      </c>
      <c r="G706" s="1">
        <v>43659.188587962963</v>
      </c>
      <c r="H706">
        <v>51191.5</v>
      </c>
      <c r="I706" t="s">
        <v>5</v>
      </c>
      <c r="J706" s="1">
        <v>43659.167743055557</v>
      </c>
      <c r="K706">
        <v>96376.4</v>
      </c>
      <c r="L706" t="s">
        <v>5</v>
      </c>
      <c r="M706" s="1">
        <v>43659.167743055557</v>
      </c>
      <c r="N706">
        <v>62564.1</v>
      </c>
      <c r="O706" t="s">
        <v>5</v>
      </c>
      <c r="P706" s="1">
        <v>43659.157326388886</v>
      </c>
      <c r="Q706">
        <v>78268</v>
      </c>
      <c r="R706" t="s">
        <v>5</v>
      </c>
      <c r="S706" s="1">
        <v>43659.167743055557</v>
      </c>
      <c r="T706">
        <v>57347.9</v>
      </c>
      <c r="U706" t="s">
        <v>5</v>
      </c>
      <c r="V706" s="1">
        <v>43659.167743055557</v>
      </c>
      <c r="W706">
        <v>133618.9</v>
      </c>
      <c r="X706" t="s">
        <v>5</v>
      </c>
      <c r="Y706" s="1">
        <v>43659.167743055557</v>
      </c>
      <c r="Z706">
        <v>17920.7</v>
      </c>
      <c r="AA706" t="s">
        <v>5</v>
      </c>
    </row>
    <row r="707" spans="1:27" x14ac:dyDescent="0.25">
      <c r="A707" s="1">
        <v>43659.199004629627</v>
      </c>
      <c r="B707">
        <v>13336.3</v>
      </c>
      <c r="C707" t="s">
        <v>5</v>
      </c>
      <c r="D707" s="1">
        <v>43657.945821759262</v>
      </c>
      <c r="E707">
        <v>60920.3</v>
      </c>
      <c r="F707" t="s">
        <v>5</v>
      </c>
      <c r="G707" s="1">
        <v>43659.199004629627</v>
      </c>
      <c r="H707">
        <v>51192.1</v>
      </c>
      <c r="I707" t="s">
        <v>5</v>
      </c>
      <c r="J707" s="1">
        <v>43659.178159722222</v>
      </c>
      <c r="K707">
        <v>96377.3</v>
      </c>
      <c r="L707" t="s">
        <v>5</v>
      </c>
      <c r="M707" s="1">
        <v>43659.178159722222</v>
      </c>
      <c r="N707">
        <v>62565.4</v>
      </c>
      <c r="O707" t="s">
        <v>5</v>
      </c>
      <c r="P707" s="1">
        <v>43659.167743055557</v>
      </c>
      <c r="Q707">
        <v>78268.399999999994</v>
      </c>
      <c r="R707" t="s">
        <v>5</v>
      </c>
      <c r="S707" s="1">
        <v>43659.178159722222</v>
      </c>
      <c r="T707">
        <v>57348.7</v>
      </c>
      <c r="U707" t="s">
        <v>5</v>
      </c>
      <c r="V707" s="1">
        <v>43659.178159722222</v>
      </c>
      <c r="W707">
        <v>133619.5</v>
      </c>
      <c r="X707" t="s">
        <v>5</v>
      </c>
      <c r="Y707" s="1">
        <v>43659.178159722222</v>
      </c>
      <c r="Z707">
        <v>17920.8</v>
      </c>
      <c r="AA707" t="s">
        <v>5</v>
      </c>
    </row>
    <row r="708" spans="1:27" x14ac:dyDescent="0.25">
      <c r="A708" s="1">
        <v>43659.209421296298</v>
      </c>
      <c r="B708">
        <v>13336.4</v>
      </c>
      <c r="C708" t="s">
        <v>5</v>
      </c>
      <c r="D708" s="1">
        <v>43657.956238425926</v>
      </c>
      <c r="E708">
        <v>60920.9</v>
      </c>
      <c r="F708" t="s">
        <v>5</v>
      </c>
      <c r="G708" s="1">
        <v>43659.209421296298</v>
      </c>
      <c r="H708">
        <v>51192.7</v>
      </c>
      <c r="I708" t="s">
        <v>5</v>
      </c>
      <c r="J708" s="1">
        <v>43659.188576388886</v>
      </c>
      <c r="K708">
        <v>96378.2</v>
      </c>
      <c r="L708" t="s">
        <v>5</v>
      </c>
      <c r="M708" s="1">
        <v>43659.188576388886</v>
      </c>
      <c r="N708">
        <v>62566.9</v>
      </c>
      <c r="O708" t="s">
        <v>5</v>
      </c>
      <c r="P708" s="1">
        <v>43659.178159722222</v>
      </c>
      <c r="Q708">
        <v>78268.899999999994</v>
      </c>
      <c r="R708" t="s">
        <v>5</v>
      </c>
      <c r="S708" s="1">
        <v>43659.188576388886</v>
      </c>
      <c r="T708">
        <v>57350.2</v>
      </c>
      <c r="U708" t="s">
        <v>5</v>
      </c>
      <c r="V708" s="1">
        <v>43659.188576388886</v>
      </c>
      <c r="W708">
        <v>133620.1</v>
      </c>
      <c r="X708" t="s">
        <v>5</v>
      </c>
      <c r="Y708" s="1">
        <v>43659.188576388886</v>
      </c>
      <c r="Z708">
        <v>17920.8</v>
      </c>
      <c r="AA708" t="s">
        <v>5</v>
      </c>
    </row>
    <row r="709" spans="1:27" x14ac:dyDescent="0.25">
      <c r="A709" s="1">
        <v>43659.219837962963</v>
      </c>
      <c r="B709">
        <v>13336.4</v>
      </c>
      <c r="C709" t="s">
        <v>5</v>
      </c>
      <c r="D709" s="1">
        <v>43657.966643518521</v>
      </c>
      <c r="E709">
        <v>60921.599999999999</v>
      </c>
      <c r="F709" t="s">
        <v>5</v>
      </c>
      <c r="G709" s="1">
        <v>43659.219837962963</v>
      </c>
      <c r="H709">
        <v>51193.3</v>
      </c>
      <c r="I709" t="s">
        <v>5</v>
      </c>
      <c r="J709" s="1">
        <v>43659.198993055557</v>
      </c>
      <c r="K709">
        <v>96379.1</v>
      </c>
      <c r="L709" t="s">
        <v>5</v>
      </c>
      <c r="M709" s="1">
        <v>43659.198993055557</v>
      </c>
      <c r="N709">
        <v>62568.2</v>
      </c>
      <c r="O709" t="s">
        <v>5</v>
      </c>
      <c r="P709" s="1">
        <v>43659.188576388886</v>
      </c>
      <c r="Q709">
        <v>78269.399999999994</v>
      </c>
      <c r="R709" t="s">
        <v>5</v>
      </c>
      <c r="S709" s="1">
        <v>43659.198993055557</v>
      </c>
      <c r="T709">
        <v>57351.4</v>
      </c>
      <c r="U709" t="s">
        <v>5</v>
      </c>
      <c r="V709" s="1">
        <v>43659.198993055557</v>
      </c>
      <c r="W709">
        <v>133620.70000000001</v>
      </c>
      <c r="X709" t="s">
        <v>5</v>
      </c>
      <c r="Y709" s="1">
        <v>43659.198993055557</v>
      </c>
      <c r="Z709">
        <v>17920.900000000001</v>
      </c>
      <c r="AA709" t="s">
        <v>5</v>
      </c>
    </row>
    <row r="710" spans="1:27" x14ac:dyDescent="0.25">
      <c r="A710" s="1">
        <v>43659.230254629627</v>
      </c>
      <c r="B710">
        <v>13336.4</v>
      </c>
      <c r="C710" t="s">
        <v>5</v>
      </c>
      <c r="D710" s="1">
        <v>43657.977060185185</v>
      </c>
      <c r="E710">
        <v>60922.400000000001</v>
      </c>
      <c r="F710" t="s">
        <v>5</v>
      </c>
      <c r="G710" s="1">
        <v>43659.230254629627</v>
      </c>
      <c r="H710">
        <v>51193.9</v>
      </c>
      <c r="I710" t="s">
        <v>5</v>
      </c>
      <c r="J710" s="1">
        <v>43659.209409722222</v>
      </c>
      <c r="K710">
        <v>96380.1</v>
      </c>
      <c r="L710" t="s">
        <v>5</v>
      </c>
      <c r="M710" s="1">
        <v>43659.209409722222</v>
      </c>
      <c r="N710">
        <v>62569.7</v>
      </c>
      <c r="O710" t="s">
        <v>5</v>
      </c>
      <c r="P710" s="1">
        <v>43659.198993055557</v>
      </c>
      <c r="Q710">
        <v>78269.8</v>
      </c>
      <c r="R710" t="s">
        <v>5</v>
      </c>
      <c r="S710" s="1">
        <v>43659.209409722222</v>
      </c>
      <c r="T710">
        <v>57352.6</v>
      </c>
      <c r="U710" t="s">
        <v>5</v>
      </c>
      <c r="V710" s="1">
        <v>43659.209409722222</v>
      </c>
      <c r="W710">
        <v>133621.4</v>
      </c>
      <c r="X710" t="s">
        <v>5</v>
      </c>
      <c r="Y710" s="1">
        <v>43659.209409722222</v>
      </c>
      <c r="Z710">
        <v>17921</v>
      </c>
      <c r="AA710" t="s">
        <v>5</v>
      </c>
    </row>
    <row r="711" spans="1:27" x14ac:dyDescent="0.25">
      <c r="A711" s="1">
        <v>43659.240671296298</v>
      </c>
      <c r="B711">
        <v>13336.5</v>
      </c>
      <c r="C711" t="s">
        <v>5</v>
      </c>
      <c r="D711" s="1">
        <v>43657.987476851849</v>
      </c>
      <c r="E711">
        <v>60923</v>
      </c>
      <c r="F711" t="s">
        <v>5</v>
      </c>
      <c r="G711" s="1">
        <v>43659.240671296298</v>
      </c>
      <c r="H711">
        <v>51194.5</v>
      </c>
      <c r="I711" t="s">
        <v>5</v>
      </c>
      <c r="J711" s="1">
        <v>43659.219826388886</v>
      </c>
      <c r="K711">
        <v>96381.1</v>
      </c>
      <c r="L711" t="s">
        <v>5</v>
      </c>
      <c r="M711" s="1">
        <v>43659.219826388886</v>
      </c>
      <c r="N711">
        <v>62570.8</v>
      </c>
      <c r="O711" t="s">
        <v>5</v>
      </c>
      <c r="P711" s="1">
        <v>43659.396909722222</v>
      </c>
      <c r="Q711">
        <v>78278</v>
      </c>
      <c r="R711" t="s">
        <v>5</v>
      </c>
      <c r="S711" s="1">
        <v>43659.219826388886</v>
      </c>
      <c r="T711">
        <v>57354.3</v>
      </c>
      <c r="U711" t="s">
        <v>5</v>
      </c>
      <c r="V711" s="1">
        <v>43659.219826388886</v>
      </c>
      <c r="W711">
        <v>133622</v>
      </c>
      <c r="X711" t="s">
        <v>5</v>
      </c>
      <c r="Y711" s="1">
        <v>43659.219826388886</v>
      </c>
      <c r="Z711">
        <v>17921.099999999999</v>
      </c>
      <c r="AA711" t="s">
        <v>5</v>
      </c>
    </row>
    <row r="712" spans="1:27" x14ac:dyDescent="0.25">
      <c r="A712" s="1">
        <v>43659.251087962963</v>
      </c>
      <c r="B712">
        <v>13336.5</v>
      </c>
      <c r="C712" t="s">
        <v>5</v>
      </c>
      <c r="D712" s="1">
        <v>43657.997893518521</v>
      </c>
      <c r="E712">
        <v>60923.7</v>
      </c>
      <c r="F712" t="s">
        <v>5</v>
      </c>
      <c r="G712" s="1">
        <v>43659.251087962963</v>
      </c>
      <c r="H712">
        <v>51195.1</v>
      </c>
      <c r="I712" t="s">
        <v>5</v>
      </c>
      <c r="J712" s="1">
        <v>43659.230243055557</v>
      </c>
      <c r="K712">
        <v>96382</v>
      </c>
      <c r="L712" t="s">
        <v>5</v>
      </c>
      <c r="M712" s="1">
        <v>43659.230243055557</v>
      </c>
      <c r="N712">
        <v>62572.3</v>
      </c>
      <c r="O712" t="s">
        <v>5</v>
      </c>
      <c r="P712" s="1">
        <v>43659.407326388886</v>
      </c>
      <c r="Q712">
        <v>78278.399999999994</v>
      </c>
      <c r="R712" t="s">
        <v>5</v>
      </c>
      <c r="S712" s="1">
        <v>43659.230243055557</v>
      </c>
      <c r="T712">
        <v>57356</v>
      </c>
      <c r="U712" t="s">
        <v>5</v>
      </c>
      <c r="V712" s="1">
        <v>43659.230243055557</v>
      </c>
      <c r="W712">
        <v>133622.6</v>
      </c>
      <c r="X712" t="s">
        <v>5</v>
      </c>
      <c r="Y712" s="1">
        <v>43659.230243055557</v>
      </c>
      <c r="Z712">
        <v>17921.099999999999</v>
      </c>
      <c r="AA712" t="s">
        <v>5</v>
      </c>
    </row>
    <row r="713" spans="1:27" x14ac:dyDescent="0.25">
      <c r="A713" s="1">
        <v>43659.261504629627</v>
      </c>
      <c r="B713">
        <v>13336.6</v>
      </c>
      <c r="C713" t="s">
        <v>5</v>
      </c>
      <c r="D713" s="1">
        <v>43658.008321759262</v>
      </c>
      <c r="E713">
        <v>60924.4</v>
      </c>
      <c r="F713" t="s">
        <v>5</v>
      </c>
      <c r="G713" s="1">
        <v>43659.261504629627</v>
      </c>
      <c r="H713">
        <v>51195.7</v>
      </c>
      <c r="I713" t="s">
        <v>5</v>
      </c>
      <c r="J713" s="1">
        <v>43659.240659722222</v>
      </c>
      <c r="K713">
        <v>96383</v>
      </c>
      <c r="L713" t="s">
        <v>5</v>
      </c>
      <c r="M713" s="1">
        <v>43659.240659722222</v>
      </c>
      <c r="N713">
        <v>62573.5</v>
      </c>
      <c r="O713" t="s">
        <v>5</v>
      </c>
      <c r="P713" s="1">
        <v>43659.417743055557</v>
      </c>
      <c r="Q713">
        <v>78278.899999999994</v>
      </c>
      <c r="R713" t="s">
        <v>5</v>
      </c>
      <c r="S713" s="1">
        <v>43659.240659722222</v>
      </c>
      <c r="T713">
        <v>57357.599999999999</v>
      </c>
      <c r="U713" t="s">
        <v>5</v>
      </c>
      <c r="V713" s="1">
        <v>43659.240659722222</v>
      </c>
      <c r="W713">
        <v>133623.20000000001</v>
      </c>
      <c r="X713" t="s">
        <v>5</v>
      </c>
      <c r="Y713" s="1">
        <v>43659.240659722222</v>
      </c>
      <c r="Z713">
        <v>17921.2</v>
      </c>
      <c r="AA713" t="s">
        <v>5</v>
      </c>
    </row>
    <row r="714" spans="1:27" x14ac:dyDescent="0.25">
      <c r="A714" s="1">
        <v>43659.511504629627</v>
      </c>
      <c r="B714">
        <v>13337.6</v>
      </c>
      <c r="C714" t="s">
        <v>5</v>
      </c>
      <c r="D714" s="1">
        <v>43658.018738425926</v>
      </c>
      <c r="E714">
        <v>60925.1</v>
      </c>
      <c r="F714" t="s">
        <v>5</v>
      </c>
      <c r="G714" s="1">
        <v>43659.511504629627</v>
      </c>
      <c r="H714">
        <v>51210.1</v>
      </c>
      <c r="I714" t="s">
        <v>5</v>
      </c>
      <c r="J714" s="1">
        <v>43659.251076388886</v>
      </c>
      <c r="K714">
        <v>96383.9</v>
      </c>
      <c r="L714" t="s">
        <v>5</v>
      </c>
      <c r="M714" s="1">
        <v>43659.251076388886</v>
      </c>
      <c r="N714">
        <v>62575</v>
      </c>
      <c r="O714" t="s">
        <v>5</v>
      </c>
      <c r="P714" s="1">
        <v>43659.428159722222</v>
      </c>
      <c r="Q714">
        <v>78279.3</v>
      </c>
      <c r="R714" t="s">
        <v>5</v>
      </c>
      <c r="S714" s="1">
        <v>43659.251076388886</v>
      </c>
      <c r="T714">
        <v>57359.6</v>
      </c>
      <c r="U714" t="s">
        <v>5</v>
      </c>
      <c r="V714" s="1">
        <v>43659.251076388886</v>
      </c>
      <c r="W714">
        <v>133623.79999999999</v>
      </c>
      <c r="X714" t="s">
        <v>5</v>
      </c>
      <c r="Y714" s="1">
        <v>43659.251076388886</v>
      </c>
      <c r="Z714">
        <v>17921.3</v>
      </c>
      <c r="AA714" t="s">
        <v>5</v>
      </c>
    </row>
    <row r="715" spans="1:27" x14ac:dyDescent="0.25">
      <c r="A715" s="1">
        <v>43659.521921296298</v>
      </c>
      <c r="B715">
        <v>13337.6</v>
      </c>
      <c r="C715" t="s">
        <v>5</v>
      </c>
      <c r="D715" s="1">
        <v>43658.154120370367</v>
      </c>
      <c r="E715">
        <v>60934.3</v>
      </c>
      <c r="F715" t="s">
        <v>5</v>
      </c>
      <c r="G715" s="1">
        <v>43659.521921296298</v>
      </c>
      <c r="H715">
        <v>51210.8</v>
      </c>
      <c r="I715" t="s">
        <v>5</v>
      </c>
      <c r="J715" s="1">
        <v>43659.261493055557</v>
      </c>
      <c r="K715">
        <v>96385</v>
      </c>
      <c r="L715" t="s">
        <v>5</v>
      </c>
      <c r="M715" s="1">
        <v>43659.261493055557</v>
      </c>
      <c r="N715">
        <v>62576.2</v>
      </c>
      <c r="O715" t="s">
        <v>5</v>
      </c>
      <c r="P715" s="1">
        <v>43659.438576388886</v>
      </c>
      <c r="Q715">
        <v>78279.7</v>
      </c>
      <c r="R715" t="s">
        <v>5</v>
      </c>
      <c r="S715" s="1">
        <v>43659.261493055557</v>
      </c>
      <c r="T715">
        <v>57361</v>
      </c>
      <c r="U715" t="s">
        <v>5</v>
      </c>
      <c r="V715" s="1">
        <v>43659.261493055557</v>
      </c>
      <c r="W715">
        <v>133624.29999999999</v>
      </c>
      <c r="X715" t="s">
        <v>5</v>
      </c>
      <c r="Y715" s="1">
        <v>43659.261493055557</v>
      </c>
      <c r="Z715">
        <v>17921.3</v>
      </c>
      <c r="AA715" t="s">
        <v>5</v>
      </c>
    </row>
    <row r="716" spans="1:27" x14ac:dyDescent="0.25">
      <c r="A716" s="1">
        <v>43659.532337962963</v>
      </c>
      <c r="B716">
        <v>13337.7</v>
      </c>
      <c r="C716" t="s">
        <v>5</v>
      </c>
      <c r="D716" s="1">
        <v>43658.164525462962</v>
      </c>
      <c r="E716">
        <v>60935</v>
      </c>
      <c r="F716" t="s">
        <v>5</v>
      </c>
      <c r="G716" s="1">
        <v>43659.532337962963</v>
      </c>
      <c r="H716">
        <v>51211.6</v>
      </c>
      <c r="I716" t="s">
        <v>5</v>
      </c>
      <c r="J716" s="1">
        <v>43659.511493055557</v>
      </c>
      <c r="K716">
        <v>96407.1</v>
      </c>
      <c r="L716" t="s">
        <v>5</v>
      </c>
      <c r="M716" s="1">
        <v>43659.511493055557</v>
      </c>
      <c r="N716">
        <v>62609.4</v>
      </c>
      <c r="O716" t="s">
        <v>5</v>
      </c>
      <c r="P716" s="1">
        <v>43659.448993055557</v>
      </c>
      <c r="Q716">
        <v>78280.100000000006</v>
      </c>
      <c r="R716" t="s">
        <v>5</v>
      </c>
      <c r="S716" s="1">
        <v>43659.511493055557</v>
      </c>
      <c r="T716">
        <v>57396.1</v>
      </c>
      <c r="U716" t="s">
        <v>5</v>
      </c>
      <c r="V716" s="1">
        <v>43659.511493055557</v>
      </c>
      <c r="W716">
        <v>133639.6</v>
      </c>
      <c r="X716" t="s">
        <v>5</v>
      </c>
      <c r="Y716" s="1">
        <v>43659.511493055557</v>
      </c>
      <c r="Z716">
        <v>17923.099999999999</v>
      </c>
      <c r="AA716" t="s">
        <v>5</v>
      </c>
    </row>
    <row r="717" spans="1:27" x14ac:dyDescent="0.25">
      <c r="A717" s="1">
        <v>43659.542754629627</v>
      </c>
      <c r="B717">
        <v>13337.7</v>
      </c>
      <c r="C717" t="s">
        <v>5</v>
      </c>
      <c r="D717" s="1">
        <v>43658.174953703703</v>
      </c>
      <c r="E717">
        <v>60935.6</v>
      </c>
      <c r="F717" t="s">
        <v>5</v>
      </c>
      <c r="G717" s="1">
        <v>43659.542754629627</v>
      </c>
      <c r="H717">
        <v>51212.3</v>
      </c>
      <c r="I717" t="s">
        <v>5</v>
      </c>
      <c r="J717" s="1">
        <v>43659.521909722222</v>
      </c>
      <c r="K717">
        <v>96408.1</v>
      </c>
      <c r="L717" t="s">
        <v>5</v>
      </c>
      <c r="M717" s="1">
        <v>43659.521909722222</v>
      </c>
      <c r="N717">
        <v>62610.9</v>
      </c>
      <c r="O717" t="s">
        <v>5</v>
      </c>
      <c r="P717" s="1">
        <v>43659.459409722222</v>
      </c>
      <c r="Q717">
        <v>78280.5</v>
      </c>
      <c r="R717" t="s">
        <v>5</v>
      </c>
      <c r="S717" s="1">
        <v>43659.521909722222</v>
      </c>
      <c r="T717">
        <v>57397.5</v>
      </c>
      <c r="U717" t="s">
        <v>5</v>
      </c>
      <c r="V717" s="1">
        <v>43659.521909722222</v>
      </c>
      <c r="W717">
        <v>133640.4</v>
      </c>
      <c r="X717" t="s">
        <v>5</v>
      </c>
      <c r="Y717" s="1">
        <v>43659.521909722222</v>
      </c>
      <c r="Z717">
        <v>17923.2</v>
      </c>
      <c r="AA717" t="s">
        <v>5</v>
      </c>
    </row>
    <row r="718" spans="1:27" x14ac:dyDescent="0.25">
      <c r="A718" s="1">
        <v>43659.553171296298</v>
      </c>
      <c r="B718">
        <v>13337.7</v>
      </c>
      <c r="C718" t="s">
        <v>5</v>
      </c>
      <c r="D718" s="1">
        <v>43658.185370370367</v>
      </c>
      <c r="E718">
        <v>60936.4</v>
      </c>
      <c r="F718" t="s">
        <v>5</v>
      </c>
      <c r="G718" s="1">
        <v>43659.553171296298</v>
      </c>
      <c r="H718">
        <v>51213.1</v>
      </c>
      <c r="I718" t="s">
        <v>5</v>
      </c>
      <c r="J718" s="1">
        <v>43659.532326388886</v>
      </c>
      <c r="K718">
        <v>96408.9</v>
      </c>
      <c r="L718" t="s">
        <v>5</v>
      </c>
      <c r="M718" s="1">
        <v>43659.532326388886</v>
      </c>
      <c r="N718">
        <v>62612.3</v>
      </c>
      <c r="O718" t="s">
        <v>5</v>
      </c>
      <c r="P718" s="1">
        <v>43659.469826388886</v>
      </c>
      <c r="Q718">
        <v>78280.899999999994</v>
      </c>
      <c r="R718" t="s">
        <v>5</v>
      </c>
      <c r="S718" s="1">
        <v>43659.532326388886</v>
      </c>
      <c r="T718">
        <v>57399</v>
      </c>
      <c r="U718" t="s">
        <v>5</v>
      </c>
      <c r="V718" s="1">
        <v>43659.532326388886</v>
      </c>
      <c r="W718">
        <v>133641.20000000001</v>
      </c>
      <c r="X718" t="s">
        <v>5</v>
      </c>
      <c r="Y718" s="1">
        <v>43659.532326388886</v>
      </c>
      <c r="Z718">
        <v>17923.2</v>
      </c>
      <c r="AA718" t="s">
        <v>5</v>
      </c>
    </row>
    <row r="719" spans="1:27" x14ac:dyDescent="0.25">
      <c r="A719" s="1">
        <v>43659.563587962963</v>
      </c>
      <c r="B719">
        <v>13337.8</v>
      </c>
      <c r="C719" t="s">
        <v>5</v>
      </c>
      <c r="D719" s="1">
        <v>43658.19059027778</v>
      </c>
      <c r="E719">
        <v>60936.4</v>
      </c>
      <c r="F719" t="s">
        <v>4</v>
      </c>
      <c r="G719" s="1">
        <v>43659.563587962963</v>
      </c>
      <c r="H719">
        <v>51213.9</v>
      </c>
      <c r="I719" t="s">
        <v>5</v>
      </c>
      <c r="J719" s="1">
        <v>43659.542743055557</v>
      </c>
      <c r="K719">
        <v>96409.8</v>
      </c>
      <c r="L719" t="s">
        <v>5</v>
      </c>
      <c r="M719" s="1">
        <v>43659.542743055557</v>
      </c>
      <c r="N719">
        <v>62613.9</v>
      </c>
      <c r="O719" t="s">
        <v>5</v>
      </c>
      <c r="P719" s="1">
        <v>43659.480243055557</v>
      </c>
      <c r="Q719">
        <v>78281.3</v>
      </c>
      <c r="R719" t="s">
        <v>5</v>
      </c>
      <c r="S719" s="1">
        <v>43659.542743055557</v>
      </c>
      <c r="T719">
        <v>57400.6</v>
      </c>
      <c r="U719" t="s">
        <v>5</v>
      </c>
      <c r="V719" s="1">
        <v>43659.542743055557</v>
      </c>
      <c r="W719">
        <v>133642</v>
      </c>
      <c r="X719" t="s">
        <v>5</v>
      </c>
      <c r="Y719" s="1">
        <v>43659.542743055557</v>
      </c>
      <c r="Z719">
        <v>17923.400000000001</v>
      </c>
      <c r="AA719" t="s">
        <v>5</v>
      </c>
    </row>
    <row r="720" spans="1:27" x14ac:dyDescent="0.25">
      <c r="A720" s="1">
        <v>43659.574004629627</v>
      </c>
      <c r="B720">
        <v>13337.8</v>
      </c>
      <c r="C720" t="s">
        <v>5</v>
      </c>
      <c r="D720" s="1">
        <v>43658.195798611108</v>
      </c>
      <c r="E720">
        <v>60937.1</v>
      </c>
      <c r="F720" t="s">
        <v>5</v>
      </c>
      <c r="G720" s="1">
        <v>43659.574004629627</v>
      </c>
      <c r="H720">
        <v>51214.8</v>
      </c>
      <c r="I720" t="s">
        <v>5</v>
      </c>
      <c r="J720" s="1">
        <v>43659.553159722222</v>
      </c>
      <c r="K720">
        <v>96410.8</v>
      </c>
      <c r="L720" t="s">
        <v>5</v>
      </c>
      <c r="M720" s="1">
        <v>43659.553159722222</v>
      </c>
      <c r="N720">
        <v>62615.3</v>
      </c>
      <c r="O720" t="s">
        <v>5</v>
      </c>
      <c r="P720" s="1">
        <v>43659.490659722222</v>
      </c>
      <c r="Q720">
        <v>78281.7</v>
      </c>
      <c r="R720" t="s">
        <v>5</v>
      </c>
      <c r="S720" s="1">
        <v>43659.553159722222</v>
      </c>
      <c r="T720">
        <v>57402.3</v>
      </c>
      <c r="U720" t="s">
        <v>5</v>
      </c>
      <c r="V720" s="1">
        <v>43659.553159722222</v>
      </c>
      <c r="W720">
        <v>133642.9</v>
      </c>
      <c r="X720" t="s">
        <v>5</v>
      </c>
      <c r="Y720" s="1">
        <v>43659.553159722222</v>
      </c>
      <c r="Z720">
        <v>17923.400000000001</v>
      </c>
      <c r="AA720" t="s">
        <v>5</v>
      </c>
    </row>
    <row r="721" spans="1:27" x14ac:dyDescent="0.25">
      <c r="A721" s="1">
        <v>43659.580497685187</v>
      </c>
      <c r="B721">
        <v>13337.8</v>
      </c>
      <c r="C721" t="s">
        <v>4</v>
      </c>
      <c r="D721" s="1">
        <v>43658.20621527778</v>
      </c>
      <c r="E721">
        <v>60937.8</v>
      </c>
      <c r="F721" t="s">
        <v>5</v>
      </c>
      <c r="G721" s="1">
        <v>43659.580497685187</v>
      </c>
      <c r="H721">
        <v>51214.8</v>
      </c>
      <c r="I721" t="s">
        <v>4</v>
      </c>
      <c r="J721" s="1">
        <v>43659.563576388886</v>
      </c>
      <c r="K721">
        <v>96411.7</v>
      </c>
      <c r="L721" t="s">
        <v>5</v>
      </c>
      <c r="M721" s="1">
        <v>43659.563576388886</v>
      </c>
      <c r="N721">
        <v>62617</v>
      </c>
      <c r="O721" t="s">
        <v>5</v>
      </c>
      <c r="P721" s="1">
        <v>43659.501076388886</v>
      </c>
      <c r="Q721">
        <v>78282.100000000006</v>
      </c>
      <c r="R721" t="s">
        <v>5</v>
      </c>
      <c r="S721" s="1">
        <v>43659.563576388886</v>
      </c>
      <c r="T721">
        <v>57404.1</v>
      </c>
      <c r="U721" t="s">
        <v>5</v>
      </c>
      <c r="V721" s="1">
        <v>43659.563576388886</v>
      </c>
      <c r="W721">
        <v>133643.9</v>
      </c>
      <c r="X721" t="s">
        <v>5</v>
      </c>
      <c r="Y721" s="1">
        <v>43659.563576388886</v>
      </c>
      <c r="Z721">
        <v>17923.5</v>
      </c>
      <c r="AA721" t="s">
        <v>5</v>
      </c>
    </row>
    <row r="722" spans="1:27" x14ac:dyDescent="0.25">
      <c r="A722" s="1">
        <v>43659.584398148145</v>
      </c>
      <c r="B722">
        <v>13337.9</v>
      </c>
      <c r="C722" t="s">
        <v>5</v>
      </c>
      <c r="D722" s="1">
        <v>43658.216631944444</v>
      </c>
      <c r="E722">
        <v>60938.400000000001</v>
      </c>
      <c r="F722" t="s">
        <v>5</v>
      </c>
      <c r="G722" s="1">
        <v>43659.584398148145</v>
      </c>
      <c r="H722">
        <v>51215.6</v>
      </c>
      <c r="I722" t="s">
        <v>5</v>
      </c>
      <c r="J722" s="1">
        <v>43659.573993055557</v>
      </c>
      <c r="K722">
        <v>96412.6</v>
      </c>
      <c r="L722" t="s">
        <v>5</v>
      </c>
      <c r="M722" s="1">
        <v>43659.573993055557</v>
      </c>
      <c r="N722">
        <v>62618.3</v>
      </c>
      <c r="O722" t="s">
        <v>5</v>
      </c>
      <c r="P722" s="1">
        <v>43659.511493055557</v>
      </c>
      <c r="Q722">
        <v>78282.5</v>
      </c>
      <c r="R722" t="s">
        <v>5</v>
      </c>
      <c r="S722" s="1">
        <v>43659.573993055557</v>
      </c>
      <c r="T722">
        <v>57405.599999999999</v>
      </c>
      <c r="U722" t="s">
        <v>5</v>
      </c>
      <c r="V722" s="1">
        <v>43659.573993055557</v>
      </c>
      <c r="W722">
        <v>133644.70000000001</v>
      </c>
      <c r="X722" t="s">
        <v>5</v>
      </c>
      <c r="Y722" s="1">
        <v>43659.573993055557</v>
      </c>
      <c r="Z722">
        <v>17923.5</v>
      </c>
      <c r="AA722" t="s">
        <v>5</v>
      </c>
    </row>
    <row r="723" spans="1:27" x14ac:dyDescent="0.25">
      <c r="A723" s="1">
        <v>43659.594814814816</v>
      </c>
      <c r="B723">
        <v>13337.9</v>
      </c>
      <c r="C723" t="s">
        <v>5</v>
      </c>
      <c r="D723" s="1">
        <v>43658.227048611108</v>
      </c>
      <c r="E723">
        <v>60939.199999999997</v>
      </c>
      <c r="F723" t="s">
        <v>5</v>
      </c>
      <c r="G723" s="1">
        <v>43659.594814814816</v>
      </c>
      <c r="H723">
        <v>51216.3</v>
      </c>
      <c r="I723" t="s">
        <v>5</v>
      </c>
      <c r="J723" s="1">
        <v>43659.580497685187</v>
      </c>
      <c r="K723">
        <v>96412.6</v>
      </c>
      <c r="L723" t="s">
        <v>4</v>
      </c>
      <c r="M723" s="1">
        <v>43659.580497685187</v>
      </c>
      <c r="N723">
        <v>62618.3</v>
      </c>
      <c r="O723" t="s">
        <v>4</v>
      </c>
      <c r="P723" s="1">
        <v>43659.521909722222</v>
      </c>
      <c r="Q723">
        <v>78283</v>
      </c>
      <c r="R723" t="s">
        <v>5</v>
      </c>
      <c r="S723" s="1">
        <v>43659.580497685187</v>
      </c>
      <c r="T723">
        <v>57405.599999999999</v>
      </c>
      <c r="U723" t="s">
        <v>4</v>
      </c>
      <c r="V723" s="1">
        <v>43659.580497685187</v>
      </c>
      <c r="W723">
        <v>133644.70000000001</v>
      </c>
      <c r="X723" t="s">
        <v>4</v>
      </c>
      <c r="Y723" s="1">
        <v>43659.580497685187</v>
      </c>
      <c r="Z723">
        <v>17923.5</v>
      </c>
      <c r="AA723" t="s">
        <v>4</v>
      </c>
    </row>
    <row r="724" spans="1:27" x14ac:dyDescent="0.25">
      <c r="A724" s="1">
        <v>43659.605231481481</v>
      </c>
      <c r="B724">
        <v>13338</v>
      </c>
      <c r="C724" t="s">
        <v>5</v>
      </c>
      <c r="D724" s="1">
        <v>43658.23746527778</v>
      </c>
      <c r="E724">
        <v>60939.8</v>
      </c>
      <c r="F724" t="s">
        <v>5</v>
      </c>
      <c r="G724" s="1">
        <v>43659.605231481481</v>
      </c>
      <c r="H724">
        <v>51217.3</v>
      </c>
      <c r="I724" t="s">
        <v>5</v>
      </c>
      <c r="J724" s="1">
        <v>43659.584386574075</v>
      </c>
      <c r="K724">
        <v>96413.6</v>
      </c>
      <c r="L724" t="s">
        <v>5</v>
      </c>
      <c r="M724" s="1">
        <v>43659.584386574075</v>
      </c>
      <c r="N724">
        <v>62620.1</v>
      </c>
      <c r="O724" t="s">
        <v>5</v>
      </c>
      <c r="P724" s="1">
        <v>43659.532326388886</v>
      </c>
      <c r="Q724">
        <v>78283.3</v>
      </c>
      <c r="R724" t="s">
        <v>5</v>
      </c>
      <c r="S724" s="1">
        <v>43659.584386574075</v>
      </c>
      <c r="T724">
        <v>57407.199999999997</v>
      </c>
      <c r="U724" t="s">
        <v>5</v>
      </c>
      <c r="V724" s="1">
        <v>43659.584386574075</v>
      </c>
      <c r="W724">
        <v>133645.6</v>
      </c>
      <c r="X724" t="s">
        <v>5</v>
      </c>
      <c r="Y724" s="1">
        <v>43659.584386574075</v>
      </c>
      <c r="Z724">
        <v>17923.599999999999</v>
      </c>
      <c r="AA724" t="s">
        <v>5</v>
      </c>
    </row>
    <row r="725" spans="1:27" x14ac:dyDescent="0.25">
      <c r="A725" s="1">
        <v>43659.615648148145</v>
      </c>
      <c r="B725">
        <v>13338</v>
      </c>
      <c r="C725" t="s">
        <v>5</v>
      </c>
      <c r="D725" s="1">
        <v>43658.247881944444</v>
      </c>
      <c r="E725">
        <v>60940.5</v>
      </c>
      <c r="F725" t="s">
        <v>5</v>
      </c>
      <c r="G725" s="1">
        <v>43659.615648148145</v>
      </c>
      <c r="H725">
        <v>51218.1</v>
      </c>
      <c r="I725" t="s">
        <v>5</v>
      </c>
      <c r="J725" s="1">
        <v>43659.59480324074</v>
      </c>
      <c r="K725">
        <v>96414.6</v>
      </c>
      <c r="L725" t="s">
        <v>5</v>
      </c>
      <c r="M725" s="1">
        <v>43659.59480324074</v>
      </c>
      <c r="N725">
        <v>62621.599999999999</v>
      </c>
      <c r="O725" t="s">
        <v>5</v>
      </c>
      <c r="P725" s="1">
        <v>43659.542743055557</v>
      </c>
      <c r="Q725">
        <v>78283.8</v>
      </c>
      <c r="R725" t="s">
        <v>5</v>
      </c>
      <c r="S725" s="1">
        <v>43659.59480324074</v>
      </c>
      <c r="T725">
        <v>57409.4</v>
      </c>
      <c r="U725" t="s">
        <v>5</v>
      </c>
      <c r="V725" s="1">
        <v>43659.59480324074</v>
      </c>
      <c r="W725">
        <v>133646.5</v>
      </c>
      <c r="X725" t="s">
        <v>5</v>
      </c>
      <c r="Y725" s="1">
        <v>43659.59480324074</v>
      </c>
      <c r="Z725">
        <v>17923.7</v>
      </c>
      <c r="AA725" t="s">
        <v>5</v>
      </c>
    </row>
    <row r="726" spans="1:27" x14ac:dyDescent="0.25">
      <c r="A726" s="1">
        <v>43659.626064814816</v>
      </c>
      <c r="B726">
        <v>13338.1</v>
      </c>
      <c r="C726" t="s">
        <v>5</v>
      </c>
      <c r="D726" s="1">
        <v>43658.258298611108</v>
      </c>
      <c r="E726">
        <v>60941.2</v>
      </c>
      <c r="F726" t="s">
        <v>5</v>
      </c>
      <c r="G726" s="1">
        <v>43659.626064814816</v>
      </c>
      <c r="H726">
        <v>51218.9</v>
      </c>
      <c r="I726" t="s">
        <v>5</v>
      </c>
      <c r="J726" s="1">
        <v>43659.605219907404</v>
      </c>
      <c r="K726">
        <v>96415.5</v>
      </c>
      <c r="L726" t="s">
        <v>5</v>
      </c>
      <c r="M726" s="1">
        <v>43659.605219907404</v>
      </c>
      <c r="N726">
        <v>62623.1</v>
      </c>
      <c r="O726" t="s">
        <v>5</v>
      </c>
      <c r="P726" s="1">
        <v>43659.553159722222</v>
      </c>
      <c r="Q726">
        <v>78284.2</v>
      </c>
      <c r="R726" t="s">
        <v>5</v>
      </c>
      <c r="S726" s="1">
        <v>43659.605219907404</v>
      </c>
      <c r="T726">
        <v>57410.7</v>
      </c>
      <c r="U726" t="s">
        <v>5</v>
      </c>
      <c r="V726" s="1">
        <v>43659.605219907404</v>
      </c>
      <c r="W726">
        <v>133647.4</v>
      </c>
      <c r="X726" t="s">
        <v>5</v>
      </c>
      <c r="Y726" s="1">
        <v>43659.605219907404</v>
      </c>
      <c r="Z726">
        <v>17923.8</v>
      </c>
      <c r="AA726" t="s">
        <v>5</v>
      </c>
    </row>
    <row r="727" spans="1:27" x14ac:dyDescent="0.25">
      <c r="A727" s="1">
        <v>43659.636481481481</v>
      </c>
      <c r="B727">
        <v>13338.1</v>
      </c>
      <c r="C727" t="s">
        <v>5</v>
      </c>
      <c r="D727" s="1">
        <v>43658.445763888885</v>
      </c>
      <c r="E727">
        <v>60947</v>
      </c>
      <c r="F727" t="s">
        <v>5</v>
      </c>
      <c r="G727" s="1">
        <v>43659.636481481481</v>
      </c>
      <c r="H727">
        <v>51219.8</v>
      </c>
      <c r="I727" t="s">
        <v>5</v>
      </c>
      <c r="J727" s="1">
        <v>43659.615636574075</v>
      </c>
      <c r="K727">
        <v>96416.4</v>
      </c>
      <c r="L727" t="s">
        <v>5</v>
      </c>
      <c r="M727" s="1">
        <v>43659.615636574075</v>
      </c>
      <c r="N727">
        <v>62624.7</v>
      </c>
      <c r="O727" t="s">
        <v>5</v>
      </c>
      <c r="P727" s="1">
        <v>43659.563576388886</v>
      </c>
      <c r="Q727">
        <v>78284.600000000006</v>
      </c>
      <c r="R727" t="s">
        <v>5</v>
      </c>
      <c r="S727" s="1">
        <v>43659.615636574075</v>
      </c>
      <c r="T727">
        <v>57412.4</v>
      </c>
      <c r="U727" t="s">
        <v>5</v>
      </c>
      <c r="V727" s="1">
        <v>43659.615636574075</v>
      </c>
      <c r="W727">
        <v>133648.29999999999</v>
      </c>
      <c r="X727" t="s">
        <v>5</v>
      </c>
      <c r="Y727" s="1">
        <v>43659.615636574075</v>
      </c>
      <c r="Z727">
        <v>17923.8</v>
      </c>
      <c r="AA727" t="s">
        <v>5</v>
      </c>
    </row>
    <row r="728" spans="1:27" x14ac:dyDescent="0.25">
      <c r="A728" s="1">
        <v>43659.646898148145</v>
      </c>
      <c r="B728">
        <v>13338.1</v>
      </c>
      <c r="C728" t="s">
        <v>5</v>
      </c>
      <c r="D728" s="1">
        <v>43658.456180555557</v>
      </c>
      <c r="E728">
        <v>60947</v>
      </c>
      <c r="F728" t="s">
        <v>5</v>
      </c>
      <c r="G728" s="1">
        <v>43659.646898148145</v>
      </c>
      <c r="H728">
        <v>51220.6</v>
      </c>
      <c r="I728" t="s">
        <v>5</v>
      </c>
      <c r="J728" s="1">
        <v>43659.62605324074</v>
      </c>
      <c r="K728">
        <v>96417.4</v>
      </c>
      <c r="L728" t="s">
        <v>5</v>
      </c>
      <c r="M728" s="1">
        <v>43659.62605324074</v>
      </c>
      <c r="N728">
        <v>62626.2</v>
      </c>
      <c r="O728" t="s">
        <v>5</v>
      </c>
      <c r="P728" s="1">
        <v>43659.573993055557</v>
      </c>
      <c r="Q728">
        <v>78285</v>
      </c>
      <c r="R728" t="s">
        <v>5</v>
      </c>
      <c r="S728" s="1">
        <v>43659.62605324074</v>
      </c>
      <c r="T728">
        <v>57414.3</v>
      </c>
      <c r="U728" t="s">
        <v>5</v>
      </c>
      <c r="V728" s="1">
        <v>43659.62605324074</v>
      </c>
      <c r="W728">
        <v>133649</v>
      </c>
      <c r="X728" t="s">
        <v>5</v>
      </c>
      <c r="Y728" s="1">
        <v>43659.62605324074</v>
      </c>
      <c r="Z728">
        <v>17923.900000000001</v>
      </c>
      <c r="AA728" t="s">
        <v>5</v>
      </c>
    </row>
    <row r="729" spans="1:27" x14ac:dyDescent="0.25">
      <c r="A729" s="1">
        <v>43659.657314814816</v>
      </c>
      <c r="B729">
        <v>13338.2</v>
      </c>
      <c r="C729" t="s">
        <v>5</v>
      </c>
      <c r="D729" s="1">
        <v>43658.466597222221</v>
      </c>
      <c r="E729">
        <v>60947.1</v>
      </c>
      <c r="F729" t="s">
        <v>5</v>
      </c>
      <c r="G729" s="1">
        <v>43659.657314814816</v>
      </c>
      <c r="H729">
        <v>51221.5</v>
      </c>
      <c r="I729" t="s">
        <v>5</v>
      </c>
      <c r="J729" s="1">
        <v>43659.636469907404</v>
      </c>
      <c r="K729">
        <v>96418.3</v>
      </c>
      <c r="L729" t="s">
        <v>5</v>
      </c>
      <c r="M729" s="1">
        <v>43659.636469907404</v>
      </c>
      <c r="N729">
        <v>62627.7</v>
      </c>
      <c r="O729" t="s">
        <v>5</v>
      </c>
      <c r="P729" s="1">
        <v>43659.580497685187</v>
      </c>
      <c r="Q729">
        <v>78285</v>
      </c>
      <c r="R729" t="s">
        <v>4</v>
      </c>
      <c r="S729" s="1">
        <v>43659.636469907404</v>
      </c>
      <c r="T729">
        <v>57415.7</v>
      </c>
      <c r="U729" t="s">
        <v>5</v>
      </c>
      <c r="V729" s="1">
        <v>43659.636469907404</v>
      </c>
      <c r="W729">
        <v>133649.70000000001</v>
      </c>
      <c r="X729" t="s">
        <v>5</v>
      </c>
      <c r="Y729" s="1">
        <v>43659.636469907404</v>
      </c>
      <c r="Z729">
        <v>17924</v>
      </c>
      <c r="AA729" t="s">
        <v>5</v>
      </c>
    </row>
    <row r="730" spans="1:27" x14ac:dyDescent="0.25">
      <c r="A730" s="1">
        <v>43659.667731481481</v>
      </c>
      <c r="B730">
        <v>13338.3</v>
      </c>
      <c r="C730" t="s">
        <v>5</v>
      </c>
      <c r="D730" s="1">
        <v>43658.477013888885</v>
      </c>
      <c r="E730">
        <v>60947.1</v>
      </c>
      <c r="F730" t="s">
        <v>5</v>
      </c>
      <c r="G730" s="1">
        <v>43659.667731481481</v>
      </c>
      <c r="H730">
        <v>51222.3</v>
      </c>
      <c r="I730" t="s">
        <v>5</v>
      </c>
      <c r="J730" s="1">
        <v>43659.646886574075</v>
      </c>
      <c r="K730">
        <v>96419.3</v>
      </c>
      <c r="L730" t="s">
        <v>5</v>
      </c>
      <c r="M730" s="1">
        <v>43659.646886574075</v>
      </c>
      <c r="N730">
        <v>62629</v>
      </c>
      <c r="O730" t="s">
        <v>5</v>
      </c>
      <c r="P730" s="1">
        <v>43659.584386574075</v>
      </c>
      <c r="Q730">
        <v>78285.399999999994</v>
      </c>
      <c r="R730" t="s">
        <v>5</v>
      </c>
      <c r="S730" s="1">
        <v>43659.646886574075</v>
      </c>
      <c r="T730">
        <v>57417.3</v>
      </c>
      <c r="U730" t="s">
        <v>5</v>
      </c>
      <c r="V730" s="1">
        <v>43659.646886574075</v>
      </c>
      <c r="W730">
        <v>133650.4</v>
      </c>
      <c r="X730" t="s">
        <v>5</v>
      </c>
      <c r="Y730" s="1">
        <v>43659.646886574075</v>
      </c>
      <c r="Z730">
        <v>17924.099999999999</v>
      </c>
      <c r="AA730" t="s">
        <v>5</v>
      </c>
    </row>
    <row r="731" spans="1:27" x14ac:dyDescent="0.25">
      <c r="A731" s="1">
        <v>43659.740648148145</v>
      </c>
      <c r="B731">
        <v>13338.6</v>
      </c>
      <c r="C731" t="s">
        <v>5</v>
      </c>
      <c r="D731" s="1">
        <v>43658.487430555557</v>
      </c>
      <c r="E731">
        <v>60947.199999999997</v>
      </c>
      <c r="F731" t="s">
        <v>5</v>
      </c>
      <c r="G731" s="1">
        <v>43659.740648148145</v>
      </c>
      <c r="H731">
        <v>51227.1</v>
      </c>
      <c r="I731" t="s">
        <v>5</v>
      </c>
      <c r="J731" s="1">
        <v>43659.65730324074</v>
      </c>
      <c r="K731">
        <v>96420.2</v>
      </c>
      <c r="L731" t="s">
        <v>5</v>
      </c>
      <c r="M731" s="1">
        <v>43659.65730324074</v>
      </c>
      <c r="N731">
        <v>62630.6</v>
      </c>
      <c r="O731" t="s">
        <v>5</v>
      </c>
      <c r="P731" s="1">
        <v>43659.59480324074</v>
      </c>
      <c r="Q731">
        <v>78285.899999999994</v>
      </c>
      <c r="R731" t="s">
        <v>5</v>
      </c>
      <c r="S731" s="1">
        <v>43659.65730324074</v>
      </c>
      <c r="T731">
        <v>57419.5</v>
      </c>
      <c r="U731" t="s">
        <v>5</v>
      </c>
      <c r="V731" s="1">
        <v>43659.65730324074</v>
      </c>
      <c r="W731">
        <v>133651.20000000001</v>
      </c>
      <c r="X731" t="s">
        <v>5</v>
      </c>
      <c r="Y731" s="1">
        <v>43659.65730324074</v>
      </c>
      <c r="Z731">
        <v>17924.099999999999</v>
      </c>
      <c r="AA731" t="s">
        <v>5</v>
      </c>
    </row>
    <row r="732" spans="1:27" x14ac:dyDescent="0.25">
      <c r="A732" s="1">
        <v>43659.741018518522</v>
      </c>
      <c r="B732">
        <v>13338.6</v>
      </c>
      <c r="C732" t="s">
        <v>4</v>
      </c>
      <c r="D732" s="1">
        <v>43658.497847222221</v>
      </c>
      <c r="E732">
        <v>60947.199999999997</v>
      </c>
      <c r="F732" t="s">
        <v>5</v>
      </c>
      <c r="G732" s="1">
        <v>43659.741018518522</v>
      </c>
      <c r="H732">
        <v>51227.1</v>
      </c>
      <c r="I732" t="s">
        <v>4</v>
      </c>
      <c r="J732" s="1">
        <v>43659.667719907404</v>
      </c>
      <c r="K732">
        <v>96421.2</v>
      </c>
      <c r="L732" t="s">
        <v>5</v>
      </c>
      <c r="M732" s="1">
        <v>43659.667719907404</v>
      </c>
      <c r="N732">
        <v>62632.2</v>
      </c>
      <c r="O732" t="s">
        <v>5</v>
      </c>
      <c r="P732" s="1">
        <v>43659.605219907404</v>
      </c>
      <c r="Q732">
        <v>78286.3</v>
      </c>
      <c r="R732" t="s">
        <v>5</v>
      </c>
      <c r="S732" s="1">
        <v>43659.667719907404</v>
      </c>
      <c r="T732">
        <v>57421.2</v>
      </c>
      <c r="U732" t="s">
        <v>5</v>
      </c>
      <c r="V732" s="1">
        <v>43659.667719907404</v>
      </c>
      <c r="W732">
        <v>133651.9</v>
      </c>
      <c r="X732" t="s">
        <v>5</v>
      </c>
      <c r="Y732" s="1">
        <v>43659.667719907404</v>
      </c>
      <c r="Z732">
        <v>17924.2</v>
      </c>
      <c r="AA732" t="s">
        <v>5</v>
      </c>
    </row>
    <row r="733" spans="1:27" x14ac:dyDescent="0.25">
      <c r="A733" s="1">
        <v>43659.751006944447</v>
      </c>
      <c r="B733">
        <v>13338.6</v>
      </c>
      <c r="C733" t="s">
        <v>5</v>
      </c>
      <c r="D733" s="1">
        <v>43658.508263888885</v>
      </c>
      <c r="E733">
        <v>60947.3</v>
      </c>
      <c r="F733" t="s">
        <v>5</v>
      </c>
      <c r="G733" s="1">
        <v>43659.751006944447</v>
      </c>
      <c r="H733">
        <v>51227.7</v>
      </c>
      <c r="I733" t="s">
        <v>5</v>
      </c>
      <c r="J733" s="1">
        <v>43659.698923611111</v>
      </c>
      <c r="K733">
        <v>96424</v>
      </c>
      <c r="L733" t="s">
        <v>5</v>
      </c>
      <c r="M733" s="1">
        <v>43659.698923611111</v>
      </c>
      <c r="N733">
        <v>62636.7</v>
      </c>
      <c r="O733" t="s">
        <v>5</v>
      </c>
      <c r="P733" s="1">
        <v>43659.615636574075</v>
      </c>
      <c r="Q733">
        <v>78286.7</v>
      </c>
      <c r="R733" t="s">
        <v>5</v>
      </c>
      <c r="S733" s="1">
        <v>43659.698923611111</v>
      </c>
      <c r="T733">
        <v>57426</v>
      </c>
      <c r="U733" t="s">
        <v>5</v>
      </c>
      <c r="V733" s="1">
        <v>43659.698923611111</v>
      </c>
      <c r="W733">
        <v>133653.9</v>
      </c>
      <c r="X733" t="s">
        <v>5</v>
      </c>
      <c r="Y733" s="1">
        <v>43659.698923611111</v>
      </c>
      <c r="Z733">
        <v>17924.400000000001</v>
      </c>
      <c r="AA733" t="s">
        <v>5</v>
      </c>
    </row>
    <row r="734" spans="1:27" x14ac:dyDescent="0.25">
      <c r="A734" s="1">
        <v>43659.761423611111</v>
      </c>
      <c r="B734">
        <v>13338.7</v>
      </c>
      <c r="C734" t="s">
        <v>5</v>
      </c>
      <c r="D734" s="1">
        <v>43658.518680555557</v>
      </c>
      <c r="E734">
        <v>60947.3</v>
      </c>
      <c r="F734" t="s">
        <v>5</v>
      </c>
      <c r="G734" s="1">
        <v>43659.761423611111</v>
      </c>
      <c r="H734">
        <v>51228.4</v>
      </c>
      <c r="I734" t="s">
        <v>5</v>
      </c>
      <c r="J734" s="1">
        <v>43659.709340277775</v>
      </c>
      <c r="K734">
        <v>96424.9</v>
      </c>
      <c r="L734" t="s">
        <v>5</v>
      </c>
      <c r="M734" s="1">
        <v>43659.709340277775</v>
      </c>
      <c r="N734">
        <v>62638.3</v>
      </c>
      <c r="O734" t="s">
        <v>5</v>
      </c>
      <c r="P734" s="1">
        <v>43659.62605324074</v>
      </c>
      <c r="Q734">
        <v>78287.100000000006</v>
      </c>
      <c r="R734" t="s">
        <v>5</v>
      </c>
      <c r="S734" s="1">
        <v>43659.709340277775</v>
      </c>
      <c r="T734">
        <v>57427.3</v>
      </c>
      <c r="U734" t="s">
        <v>5</v>
      </c>
      <c r="V734" s="1">
        <v>43659.709340277775</v>
      </c>
      <c r="W734">
        <v>133654.6</v>
      </c>
      <c r="X734" t="s">
        <v>5</v>
      </c>
      <c r="Y734" s="1">
        <v>43659.709340277775</v>
      </c>
      <c r="Z734">
        <v>17924.400000000001</v>
      </c>
      <c r="AA734" t="s">
        <v>5</v>
      </c>
    </row>
    <row r="735" spans="1:27" x14ac:dyDescent="0.25">
      <c r="A735" s="1">
        <v>43659.766388888886</v>
      </c>
      <c r="B735">
        <v>13338.7</v>
      </c>
      <c r="C735" t="s">
        <v>4</v>
      </c>
      <c r="D735" s="1">
        <v>43658.529097222221</v>
      </c>
      <c r="E735">
        <v>60947.4</v>
      </c>
      <c r="F735" t="s">
        <v>5</v>
      </c>
      <c r="G735" s="1">
        <v>43659.766388888886</v>
      </c>
      <c r="H735">
        <v>51228.4</v>
      </c>
      <c r="I735" t="s">
        <v>4</v>
      </c>
      <c r="J735" s="1">
        <v>43659.711527777778</v>
      </c>
      <c r="K735">
        <v>96424.9</v>
      </c>
      <c r="L735" t="s">
        <v>4</v>
      </c>
      <c r="M735" s="1">
        <v>43659.711527777778</v>
      </c>
      <c r="N735">
        <v>62638.3</v>
      </c>
      <c r="O735" t="s">
        <v>4</v>
      </c>
      <c r="P735" s="1">
        <v>43659.636469907404</v>
      </c>
      <c r="Q735">
        <v>78287.5</v>
      </c>
      <c r="R735" t="s">
        <v>5</v>
      </c>
      <c r="S735" s="1">
        <v>43659.711527777778</v>
      </c>
      <c r="T735">
        <v>57427.3</v>
      </c>
      <c r="U735" t="s">
        <v>4</v>
      </c>
      <c r="V735" s="1">
        <v>43659.711527777778</v>
      </c>
      <c r="W735">
        <v>133654.6</v>
      </c>
      <c r="X735" t="s">
        <v>4</v>
      </c>
      <c r="Y735" s="1">
        <v>43659.711527777778</v>
      </c>
      <c r="Z735">
        <v>17924.400000000001</v>
      </c>
      <c r="AA735" t="s">
        <v>4</v>
      </c>
    </row>
    <row r="736" spans="1:27" x14ac:dyDescent="0.25">
      <c r="A736" s="1">
        <v>43659.771898148145</v>
      </c>
      <c r="B736">
        <v>13338.9</v>
      </c>
      <c r="C736" t="s">
        <v>5</v>
      </c>
      <c r="D736" s="1">
        <v>43658.539513888885</v>
      </c>
      <c r="E736">
        <v>60947.4</v>
      </c>
      <c r="F736" t="s">
        <v>5</v>
      </c>
      <c r="G736" s="1">
        <v>43659.771898148145</v>
      </c>
      <c r="H736">
        <v>51229</v>
      </c>
      <c r="I736" t="s">
        <v>5</v>
      </c>
      <c r="J736" s="1">
        <v>43659.71980324074</v>
      </c>
      <c r="K736">
        <v>96425.8</v>
      </c>
      <c r="L736" t="s">
        <v>5</v>
      </c>
      <c r="M736" s="1">
        <v>43659.71980324074</v>
      </c>
      <c r="N736">
        <v>62639.6</v>
      </c>
      <c r="O736" t="s">
        <v>5</v>
      </c>
      <c r="P736" s="1">
        <v>43659.646886574075</v>
      </c>
      <c r="Q736">
        <v>78287.899999999994</v>
      </c>
      <c r="R736" t="s">
        <v>5</v>
      </c>
      <c r="S736" s="1">
        <v>43659.71980324074</v>
      </c>
      <c r="T736">
        <v>57428.800000000003</v>
      </c>
      <c r="U736" t="s">
        <v>5</v>
      </c>
      <c r="V736" s="1">
        <v>43659.71980324074</v>
      </c>
      <c r="W736">
        <v>133655.29999999999</v>
      </c>
      <c r="X736" t="s">
        <v>5</v>
      </c>
      <c r="Y736" s="1">
        <v>43659.71980324074</v>
      </c>
      <c r="Z736">
        <v>17924.599999999999</v>
      </c>
      <c r="AA736" t="s">
        <v>5</v>
      </c>
    </row>
    <row r="737" spans="1:27" x14ac:dyDescent="0.25">
      <c r="A737" s="1">
        <v>43659.782314814816</v>
      </c>
      <c r="B737">
        <v>13339.3</v>
      </c>
      <c r="C737" t="s">
        <v>5</v>
      </c>
      <c r="D737" s="1">
        <v>43658.549930555557</v>
      </c>
      <c r="E737">
        <v>60947.5</v>
      </c>
      <c r="F737" t="s">
        <v>5</v>
      </c>
      <c r="G737" s="1">
        <v>43659.782314814816</v>
      </c>
      <c r="H737">
        <v>51229.599999999999</v>
      </c>
      <c r="I737" t="s">
        <v>5</v>
      </c>
      <c r="J737" s="1">
        <v>43659.730219907404</v>
      </c>
      <c r="K737">
        <v>96426.7</v>
      </c>
      <c r="L737" t="s">
        <v>5</v>
      </c>
      <c r="M737" s="1">
        <v>43659.730219907404</v>
      </c>
      <c r="N737">
        <v>62641</v>
      </c>
      <c r="O737" t="s">
        <v>5</v>
      </c>
      <c r="P737" s="1">
        <v>43659.65730324074</v>
      </c>
      <c r="Q737">
        <v>78288.3</v>
      </c>
      <c r="R737" t="s">
        <v>5</v>
      </c>
      <c r="S737" s="1">
        <v>43659.730219907404</v>
      </c>
      <c r="T737">
        <v>57430.5</v>
      </c>
      <c r="U737" t="s">
        <v>5</v>
      </c>
      <c r="V737" s="1">
        <v>43659.730219907404</v>
      </c>
      <c r="W737">
        <v>133656</v>
      </c>
      <c r="X737" t="s">
        <v>5</v>
      </c>
      <c r="Y737" s="1">
        <v>43659.730219907404</v>
      </c>
      <c r="Z737">
        <v>17924.7</v>
      </c>
      <c r="AA737" t="s">
        <v>5</v>
      </c>
    </row>
    <row r="738" spans="1:27" x14ac:dyDescent="0.25">
      <c r="A738" s="1">
        <v>43659.792731481481</v>
      </c>
      <c r="B738">
        <v>13339.6</v>
      </c>
      <c r="C738" t="s">
        <v>5</v>
      </c>
      <c r="D738" s="1">
        <v>43658.560347222221</v>
      </c>
      <c r="E738">
        <v>60947.5</v>
      </c>
      <c r="F738" t="s">
        <v>5</v>
      </c>
      <c r="G738" s="1">
        <v>43659.792731481481</v>
      </c>
      <c r="H738">
        <v>51230.3</v>
      </c>
      <c r="I738" t="s">
        <v>5</v>
      </c>
      <c r="J738" s="1">
        <v>43659.740636574075</v>
      </c>
      <c r="K738">
        <v>96427.7</v>
      </c>
      <c r="L738" t="s">
        <v>5</v>
      </c>
      <c r="M738" s="1">
        <v>43659.740636574075</v>
      </c>
      <c r="N738">
        <v>62642.3</v>
      </c>
      <c r="O738" t="s">
        <v>5</v>
      </c>
      <c r="P738" s="1">
        <v>43659.688506944447</v>
      </c>
      <c r="Q738">
        <v>78289.7</v>
      </c>
      <c r="R738" t="s">
        <v>5</v>
      </c>
      <c r="S738" s="1">
        <v>43659.740636574075</v>
      </c>
      <c r="T738">
        <v>57432</v>
      </c>
      <c r="U738" t="s">
        <v>5</v>
      </c>
      <c r="V738" s="1">
        <v>43659.740636574075</v>
      </c>
      <c r="W738">
        <v>133656.6</v>
      </c>
      <c r="X738" t="s">
        <v>5</v>
      </c>
      <c r="Y738" s="1">
        <v>43659.740636574075</v>
      </c>
      <c r="Z738">
        <v>17924.7</v>
      </c>
      <c r="AA738" t="s">
        <v>5</v>
      </c>
    </row>
    <row r="739" spans="1:27" x14ac:dyDescent="0.25">
      <c r="A739" s="1">
        <v>43659.803159722222</v>
      </c>
      <c r="B739">
        <v>13340</v>
      </c>
      <c r="C739" t="s">
        <v>5</v>
      </c>
      <c r="D739" s="1">
        <v>43658.695717592593</v>
      </c>
      <c r="E739">
        <v>60948.1</v>
      </c>
      <c r="F739" t="s">
        <v>5</v>
      </c>
      <c r="G739" s="1">
        <v>43659.803159722222</v>
      </c>
      <c r="H739">
        <v>51231</v>
      </c>
      <c r="I739" t="s">
        <v>5</v>
      </c>
      <c r="J739" s="1">
        <v>43659.741018518522</v>
      </c>
      <c r="K739">
        <v>96427.7</v>
      </c>
      <c r="L739" t="s">
        <v>4</v>
      </c>
      <c r="M739" s="1">
        <v>43659.741018518522</v>
      </c>
      <c r="N739">
        <v>62642.3</v>
      </c>
      <c r="O739" t="s">
        <v>4</v>
      </c>
      <c r="P739" s="1">
        <v>43659.698923611111</v>
      </c>
      <c r="Q739">
        <v>78290.2</v>
      </c>
      <c r="R739" t="s">
        <v>5</v>
      </c>
      <c r="S739" s="1">
        <v>43659.741018518522</v>
      </c>
      <c r="T739">
        <v>57432</v>
      </c>
      <c r="U739" t="s">
        <v>4</v>
      </c>
      <c r="V739" s="1">
        <v>43659.741018518522</v>
      </c>
      <c r="W739">
        <v>133656.6</v>
      </c>
      <c r="X739" t="s">
        <v>4</v>
      </c>
      <c r="Y739" s="1">
        <v>43659.741018518522</v>
      </c>
      <c r="Z739">
        <v>17924.7</v>
      </c>
      <c r="AA739" t="s">
        <v>4</v>
      </c>
    </row>
    <row r="740" spans="1:27" x14ac:dyDescent="0.25">
      <c r="A740" s="1">
        <v>43659.813576388886</v>
      </c>
      <c r="B740">
        <v>13340.4</v>
      </c>
      <c r="C740" t="s">
        <v>5</v>
      </c>
      <c r="D740" s="1">
        <v>43658.705347222225</v>
      </c>
      <c r="E740">
        <v>60948.1</v>
      </c>
      <c r="F740" t="s">
        <v>4</v>
      </c>
      <c r="G740" s="1">
        <v>43659.813576388886</v>
      </c>
      <c r="H740">
        <v>51231.6</v>
      </c>
      <c r="I740" t="s">
        <v>5</v>
      </c>
      <c r="J740" s="1">
        <v>43659.75099537037</v>
      </c>
      <c r="K740">
        <v>96428.7</v>
      </c>
      <c r="L740" t="s">
        <v>5</v>
      </c>
      <c r="M740" s="1">
        <v>43659.75099537037</v>
      </c>
      <c r="N740">
        <v>62643.7</v>
      </c>
      <c r="O740" t="s">
        <v>5</v>
      </c>
      <c r="P740" s="1">
        <v>43659.709340277775</v>
      </c>
      <c r="Q740">
        <v>78290.7</v>
      </c>
      <c r="R740" t="s">
        <v>5</v>
      </c>
      <c r="S740" s="1">
        <v>43659.75099537037</v>
      </c>
      <c r="T740">
        <v>57433.599999999999</v>
      </c>
      <c r="U740" t="s">
        <v>5</v>
      </c>
      <c r="V740" s="1">
        <v>43659.75099537037</v>
      </c>
      <c r="W740">
        <v>133657.20000000001</v>
      </c>
      <c r="X740" t="s">
        <v>5</v>
      </c>
      <c r="Y740" s="1">
        <v>43659.75099537037</v>
      </c>
      <c r="Z740">
        <v>17924.8</v>
      </c>
      <c r="AA740" t="s">
        <v>5</v>
      </c>
    </row>
    <row r="741" spans="1:27" x14ac:dyDescent="0.25">
      <c r="A741" s="1">
        <v>43659.823981481481</v>
      </c>
      <c r="B741">
        <v>13340.7</v>
      </c>
      <c r="C741" t="s">
        <v>5</v>
      </c>
      <c r="D741" s="1">
        <v>43658.706076388888</v>
      </c>
      <c r="E741">
        <v>60948.2</v>
      </c>
      <c r="F741" t="s">
        <v>5</v>
      </c>
      <c r="G741" s="1">
        <v>43659.823981481481</v>
      </c>
      <c r="H741">
        <v>51232.3</v>
      </c>
      <c r="I741" t="s">
        <v>5</v>
      </c>
      <c r="J741" s="1">
        <v>43659.761412037034</v>
      </c>
      <c r="K741">
        <v>96429.6</v>
      </c>
      <c r="L741" t="s">
        <v>5</v>
      </c>
      <c r="M741" s="1">
        <v>43659.761412037034</v>
      </c>
      <c r="N741">
        <v>62645</v>
      </c>
      <c r="O741" t="s">
        <v>5</v>
      </c>
      <c r="P741" s="1">
        <v>43659.711527777778</v>
      </c>
      <c r="Q741">
        <v>78290.7</v>
      </c>
      <c r="R741" t="s">
        <v>4</v>
      </c>
      <c r="S741" s="1">
        <v>43659.761412037034</v>
      </c>
      <c r="T741">
        <v>57435.4</v>
      </c>
      <c r="U741" t="s">
        <v>5</v>
      </c>
      <c r="V741" s="1">
        <v>43659.761412037034</v>
      </c>
      <c r="W741">
        <v>133657.79999999999</v>
      </c>
      <c r="X741" t="s">
        <v>5</v>
      </c>
      <c r="Y741" s="1">
        <v>43659.761412037034</v>
      </c>
      <c r="Z741">
        <v>17924.8</v>
      </c>
      <c r="AA741" t="s">
        <v>5</v>
      </c>
    </row>
    <row r="742" spans="1:27" x14ac:dyDescent="0.25">
      <c r="A742" s="1">
        <v>43659.834398148145</v>
      </c>
      <c r="B742">
        <v>13341.1</v>
      </c>
      <c r="C742" t="s">
        <v>5</v>
      </c>
      <c r="D742" s="1">
        <v>43658.718726851854</v>
      </c>
      <c r="E742">
        <v>60948.2</v>
      </c>
      <c r="F742" t="s">
        <v>4</v>
      </c>
      <c r="G742" s="1">
        <v>43659.834398148145</v>
      </c>
      <c r="H742">
        <v>51233</v>
      </c>
      <c r="I742" t="s">
        <v>5</v>
      </c>
      <c r="J742" s="1">
        <v>43659.766388888886</v>
      </c>
      <c r="K742">
        <v>96429.6</v>
      </c>
      <c r="L742" t="s">
        <v>4</v>
      </c>
      <c r="M742" s="1">
        <v>43659.766388888886</v>
      </c>
      <c r="N742">
        <v>62645</v>
      </c>
      <c r="O742" t="s">
        <v>4</v>
      </c>
      <c r="P742" s="1">
        <v>43659.71980324074</v>
      </c>
      <c r="Q742">
        <v>78291.199999999997</v>
      </c>
      <c r="R742" t="s">
        <v>5</v>
      </c>
      <c r="S742" s="1">
        <v>43659.766388888886</v>
      </c>
      <c r="T742">
        <v>57435.4</v>
      </c>
      <c r="U742" t="s">
        <v>4</v>
      </c>
      <c r="V742" s="1">
        <v>43659.766388888886</v>
      </c>
      <c r="W742">
        <v>133657.79999999999</v>
      </c>
      <c r="X742" t="s">
        <v>4</v>
      </c>
      <c r="Y742" s="1">
        <v>43659.766388888886</v>
      </c>
      <c r="Z742">
        <v>17924.8</v>
      </c>
      <c r="AA742" t="s">
        <v>4</v>
      </c>
    </row>
    <row r="743" spans="1:27" x14ac:dyDescent="0.25">
      <c r="A743" s="1">
        <v>43659.844826388886</v>
      </c>
      <c r="B743">
        <v>13341.4</v>
      </c>
      <c r="C743" t="s">
        <v>5</v>
      </c>
      <c r="D743" s="1">
        <v>43658.719988425924</v>
      </c>
      <c r="E743">
        <v>60948.2</v>
      </c>
      <c r="F743" t="s">
        <v>5</v>
      </c>
      <c r="G743" s="1">
        <v>43659.844826388886</v>
      </c>
      <c r="H743">
        <v>51233.7</v>
      </c>
      <c r="I743" t="s">
        <v>5</v>
      </c>
      <c r="J743" s="1">
        <v>43659.771898148145</v>
      </c>
      <c r="K743">
        <v>96430.5</v>
      </c>
      <c r="L743" t="s">
        <v>5</v>
      </c>
      <c r="M743" s="1">
        <v>43659.771898148145</v>
      </c>
      <c r="N743">
        <v>62646.400000000001</v>
      </c>
      <c r="O743" t="s">
        <v>5</v>
      </c>
      <c r="P743" s="1">
        <v>43659.730219907404</v>
      </c>
      <c r="Q743">
        <v>78291.600000000006</v>
      </c>
      <c r="R743" t="s">
        <v>5</v>
      </c>
      <c r="S743" s="1">
        <v>43659.771898148145</v>
      </c>
      <c r="T743">
        <v>57436.800000000003</v>
      </c>
      <c r="U743" t="s">
        <v>5</v>
      </c>
      <c r="V743" s="1">
        <v>43659.771898148145</v>
      </c>
      <c r="W743">
        <v>133658.29999999999</v>
      </c>
      <c r="X743" t="s">
        <v>5</v>
      </c>
      <c r="Y743" s="1">
        <v>43659.771898148145</v>
      </c>
      <c r="Z743">
        <v>17925</v>
      </c>
      <c r="AA743" t="s">
        <v>5</v>
      </c>
    </row>
    <row r="744" spans="1:27" x14ac:dyDescent="0.25">
      <c r="A744" s="1">
        <v>43659.855243055557</v>
      </c>
      <c r="B744">
        <v>13341.8</v>
      </c>
      <c r="C744" t="s">
        <v>5</v>
      </c>
      <c r="D744" s="1">
        <v>43658.730405092596</v>
      </c>
      <c r="E744">
        <v>60948.3</v>
      </c>
      <c r="F744" t="s">
        <v>5</v>
      </c>
      <c r="G744" s="1">
        <v>43659.855243055557</v>
      </c>
      <c r="H744">
        <v>51234.3</v>
      </c>
      <c r="I744" t="s">
        <v>5</v>
      </c>
      <c r="J744" s="1">
        <v>43659.782314814816</v>
      </c>
      <c r="K744">
        <v>96431.4</v>
      </c>
      <c r="L744" t="s">
        <v>5</v>
      </c>
      <c r="M744" s="1">
        <v>43659.782314814816</v>
      </c>
      <c r="N744">
        <v>62647.9</v>
      </c>
      <c r="O744" t="s">
        <v>5</v>
      </c>
      <c r="P744" s="1">
        <v>43659.740636574075</v>
      </c>
      <c r="Q744">
        <v>78292.100000000006</v>
      </c>
      <c r="R744" t="s">
        <v>5</v>
      </c>
      <c r="S744" s="1">
        <v>43659.782314814816</v>
      </c>
      <c r="T744">
        <v>57438.2</v>
      </c>
      <c r="U744" t="s">
        <v>5</v>
      </c>
      <c r="V744" s="1">
        <v>43659.782314814816</v>
      </c>
      <c r="W744">
        <v>133659</v>
      </c>
      <c r="X744" t="s">
        <v>5</v>
      </c>
      <c r="Y744" s="1">
        <v>43659.782314814816</v>
      </c>
      <c r="Z744">
        <v>17925</v>
      </c>
      <c r="AA744" t="s">
        <v>5</v>
      </c>
    </row>
    <row r="745" spans="1:27" x14ac:dyDescent="0.25">
      <c r="A745" s="1">
        <v>43659.865659722222</v>
      </c>
      <c r="B745">
        <v>13342.2</v>
      </c>
      <c r="C745" t="s">
        <v>5</v>
      </c>
      <c r="D745" s="1">
        <v>43658.74082175926</v>
      </c>
      <c r="E745">
        <v>60948.3</v>
      </c>
      <c r="F745" t="s">
        <v>5</v>
      </c>
      <c r="G745" s="1">
        <v>43659.865659722222</v>
      </c>
      <c r="H745">
        <v>51234.9</v>
      </c>
      <c r="I745" t="s">
        <v>5</v>
      </c>
      <c r="J745" s="1">
        <v>43659.792719907404</v>
      </c>
      <c r="K745">
        <v>96432.5</v>
      </c>
      <c r="L745" t="s">
        <v>5</v>
      </c>
      <c r="M745" s="1">
        <v>43659.792731481481</v>
      </c>
      <c r="N745">
        <v>62649.2</v>
      </c>
      <c r="O745" t="s">
        <v>5</v>
      </c>
      <c r="P745" s="1">
        <v>43659.917719907404</v>
      </c>
      <c r="Q745">
        <v>78299.5</v>
      </c>
      <c r="R745" t="s">
        <v>5</v>
      </c>
      <c r="S745" s="1">
        <v>43659.792731481481</v>
      </c>
      <c r="T745">
        <v>57440</v>
      </c>
      <c r="U745" t="s">
        <v>5</v>
      </c>
      <c r="V745" s="1">
        <v>43659.792719907404</v>
      </c>
      <c r="W745">
        <v>133659.70000000001</v>
      </c>
      <c r="X745" t="s">
        <v>5</v>
      </c>
      <c r="Y745" s="1">
        <v>43659.792731481481</v>
      </c>
      <c r="Z745">
        <v>17925.099999999999</v>
      </c>
      <c r="AA745" t="s">
        <v>5</v>
      </c>
    </row>
    <row r="746" spans="1:27" x14ac:dyDescent="0.25">
      <c r="A746" s="1">
        <v>43659.876076388886</v>
      </c>
      <c r="B746">
        <v>13342.5</v>
      </c>
      <c r="C746" t="s">
        <v>5</v>
      </c>
      <c r="D746" s="1">
        <v>43658.782488425924</v>
      </c>
      <c r="E746">
        <v>60948.6</v>
      </c>
      <c r="F746" t="s">
        <v>5</v>
      </c>
      <c r="G746" s="1">
        <v>43659.876076388886</v>
      </c>
      <c r="H746">
        <v>51235.6</v>
      </c>
      <c r="I746" t="s">
        <v>5</v>
      </c>
      <c r="J746" s="1">
        <v>43659.803136574075</v>
      </c>
      <c r="K746">
        <v>96433.4</v>
      </c>
      <c r="L746" t="s">
        <v>5</v>
      </c>
      <c r="M746" s="1">
        <v>43659.803136574075</v>
      </c>
      <c r="N746">
        <v>62650.6</v>
      </c>
      <c r="O746" t="s">
        <v>5</v>
      </c>
      <c r="P746" s="1">
        <v>43659.928136574075</v>
      </c>
      <c r="Q746">
        <v>78300</v>
      </c>
      <c r="R746" t="s">
        <v>5</v>
      </c>
      <c r="S746" s="1">
        <v>43659.803136574075</v>
      </c>
      <c r="T746">
        <v>57441</v>
      </c>
      <c r="U746" t="s">
        <v>5</v>
      </c>
      <c r="V746" s="1">
        <v>43659.803136574075</v>
      </c>
      <c r="W746">
        <v>133660.29999999999</v>
      </c>
      <c r="X746" t="s">
        <v>5</v>
      </c>
      <c r="Y746" s="1">
        <v>43659.803136574075</v>
      </c>
      <c r="Z746">
        <v>17925.099999999999</v>
      </c>
      <c r="AA746" t="s">
        <v>5</v>
      </c>
    </row>
    <row r="747" spans="1:27" x14ac:dyDescent="0.25">
      <c r="A747" s="1">
        <v>43659.886493055557</v>
      </c>
      <c r="B747">
        <v>13342.9</v>
      </c>
      <c r="C747" t="s">
        <v>5</v>
      </c>
      <c r="D747" s="1">
        <v>43658.792905092596</v>
      </c>
      <c r="E747">
        <v>60949.1</v>
      </c>
      <c r="F747" t="s">
        <v>5</v>
      </c>
      <c r="G747" s="1">
        <v>43659.886493055557</v>
      </c>
      <c r="H747">
        <v>51236.2</v>
      </c>
      <c r="I747" t="s">
        <v>5</v>
      </c>
      <c r="J747" s="1">
        <v>43659.81355324074</v>
      </c>
      <c r="K747">
        <v>96434.2</v>
      </c>
      <c r="L747" t="s">
        <v>5</v>
      </c>
      <c r="M747" s="1">
        <v>43659.81355324074</v>
      </c>
      <c r="N747">
        <v>62651.8</v>
      </c>
      <c r="O747" t="s">
        <v>5</v>
      </c>
      <c r="P747" s="1">
        <v>43659.93855324074</v>
      </c>
      <c r="Q747">
        <v>78300.399999999994</v>
      </c>
      <c r="R747" t="s">
        <v>5</v>
      </c>
      <c r="S747" s="1">
        <v>43659.81355324074</v>
      </c>
      <c r="T747">
        <v>57442.1</v>
      </c>
      <c r="U747" t="s">
        <v>5</v>
      </c>
      <c r="V747" s="1">
        <v>43659.81355324074</v>
      </c>
      <c r="W747">
        <v>133661</v>
      </c>
      <c r="X747" t="s">
        <v>5</v>
      </c>
      <c r="Y747" s="1">
        <v>43659.81355324074</v>
      </c>
      <c r="Z747">
        <v>17925.2</v>
      </c>
      <c r="AA747" t="s">
        <v>5</v>
      </c>
    </row>
    <row r="748" spans="1:27" x14ac:dyDescent="0.25">
      <c r="A748" s="1">
        <v>43660.032314814816</v>
      </c>
      <c r="B748">
        <v>13348</v>
      </c>
      <c r="C748" t="s">
        <v>5</v>
      </c>
      <c r="D748" s="1">
        <v>43658.80332175926</v>
      </c>
      <c r="E748">
        <v>60949.5</v>
      </c>
      <c r="F748" t="s">
        <v>5</v>
      </c>
      <c r="G748" s="1">
        <v>43660.032314814816</v>
      </c>
      <c r="H748">
        <v>51244.9</v>
      </c>
      <c r="I748" t="s">
        <v>5</v>
      </c>
      <c r="J748" s="1">
        <v>43659.823969907404</v>
      </c>
      <c r="K748">
        <v>96435.199999999997</v>
      </c>
      <c r="L748" t="s">
        <v>5</v>
      </c>
      <c r="M748" s="1">
        <v>43659.823981481481</v>
      </c>
      <c r="N748">
        <v>62653.3</v>
      </c>
      <c r="O748" t="s">
        <v>5</v>
      </c>
      <c r="P748" s="1">
        <v>43659.948969907404</v>
      </c>
      <c r="Q748">
        <v>78300.800000000003</v>
      </c>
      <c r="R748" t="s">
        <v>5</v>
      </c>
      <c r="S748" s="1">
        <v>43659.823969907404</v>
      </c>
      <c r="T748">
        <v>57443.7</v>
      </c>
      <c r="U748" t="s">
        <v>5</v>
      </c>
      <c r="V748" s="1">
        <v>43659.823969907404</v>
      </c>
      <c r="W748">
        <v>133661.6</v>
      </c>
      <c r="X748" t="s">
        <v>5</v>
      </c>
      <c r="Y748" s="1">
        <v>43659.823969907404</v>
      </c>
      <c r="Z748">
        <v>17925.3</v>
      </c>
      <c r="AA748" t="s">
        <v>5</v>
      </c>
    </row>
    <row r="749" spans="1:27" x14ac:dyDescent="0.25">
      <c r="A749" s="1">
        <v>43660.042731481481</v>
      </c>
      <c r="B749">
        <v>13348.3</v>
      </c>
      <c r="C749" t="s">
        <v>5</v>
      </c>
      <c r="D749" s="1">
        <v>43658.813738425924</v>
      </c>
      <c r="E749">
        <v>60949.9</v>
      </c>
      <c r="F749" t="s">
        <v>5</v>
      </c>
      <c r="G749" s="1">
        <v>43660.042731481481</v>
      </c>
      <c r="H749">
        <v>51245.4</v>
      </c>
      <c r="I749" t="s">
        <v>5</v>
      </c>
      <c r="J749" s="1">
        <v>43659.834398148145</v>
      </c>
      <c r="K749">
        <v>96436.2</v>
      </c>
      <c r="L749" t="s">
        <v>5</v>
      </c>
      <c r="M749" s="1">
        <v>43659.834398148145</v>
      </c>
      <c r="N749">
        <v>62654.5</v>
      </c>
      <c r="O749" t="s">
        <v>5</v>
      </c>
      <c r="P749" s="1">
        <v>43659.959386574075</v>
      </c>
      <c r="Q749">
        <v>78301.3</v>
      </c>
      <c r="R749" t="s">
        <v>5</v>
      </c>
      <c r="S749" s="1">
        <v>43659.834398148145</v>
      </c>
      <c r="T749">
        <v>57445.3</v>
      </c>
      <c r="U749" t="s">
        <v>5</v>
      </c>
      <c r="V749" s="1">
        <v>43659.834398148145</v>
      </c>
      <c r="W749">
        <v>133662.39999999999</v>
      </c>
      <c r="X749" t="s">
        <v>5</v>
      </c>
      <c r="Y749" s="1">
        <v>43659.834398148145</v>
      </c>
      <c r="Z749">
        <v>17925.400000000001</v>
      </c>
      <c r="AA749" t="s">
        <v>5</v>
      </c>
    </row>
    <row r="750" spans="1:27" x14ac:dyDescent="0.25">
      <c r="A750" s="1">
        <v>43660.053159722222</v>
      </c>
      <c r="B750">
        <v>13348.7</v>
      </c>
      <c r="C750" t="s">
        <v>5</v>
      </c>
      <c r="D750" s="1">
        <v>43658.824155092596</v>
      </c>
      <c r="E750">
        <v>60950.3</v>
      </c>
      <c r="F750" t="s">
        <v>5</v>
      </c>
      <c r="G750" s="1">
        <v>43660.053159722222</v>
      </c>
      <c r="H750">
        <v>51246</v>
      </c>
      <c r="I750" t="s">
        <v>5</v>
      </c>
      <c r="J750" s="1">
        <v>43659.84480324074</v>
      </c>
      <c r="K750">
        <v>96437.1</v>
      </c>
      <c r="L750" t="s">
        <v>5</v>
      </c>
      <c r="M750" s="1">
        <v>43659.84480324074</v>
      </c>
      <c r="N750">
        <v>62656</v>
      </c>
      <c r="O750" t="s">
        <v>5</v>
      </c>
      <c r="P750" s="1">
        <v>43659.96980324074</v>
      </c>
      <c r="Q750">
        <v>78301.8</v>
      </c>
      <c r="R750" t="s">
        <v>5</v>
      </c>
      <c r="S750" s="1">
        <v>43659.84480324074</v>
      </c>
      <c r="T750">
        <v>57446.6</v>
      </c>
      <c r="U750" t="s">
        <v>5</v>
      </c>
      <c r="V750" s="1">
        <v>43659.84480324074</v>
      </c>
      <c r="W750">
        <v>133663</v>
      </c>
      <c r="X750" t="s">
        <v>5</v>
      </c>
      <c r="Y750" s="1">
        <v>43659.84480324074</v>
      </c>
      <c r="Z750">
        <v>17925.400000000001</v>
      </c>
      <c r="AA750" t="s">
        <v>5</v>
      </c>
    </row>
    <row r="751" spans="1:27" x14ac:dyDescent="0.25">
      <c r="A751" s="1">
        <v>43660.063564814816</v>
      </c>
      <c r="B751">
        <v>13349.1</v>
      </c>
      <c r="C751" t="s">
        <v>5</v>
      </c>
      <c r="D751" s="1">
        <v>43658.83457175926</v>
      </c>
      <c r="E751">
        <v>60950.7</v>
      </c>
      <c r="F751" t="s">
        <v>5</v>
      </c>
      <c r="G751" s="1">
        <v>43660.063564814816</v>
      </c>
      <c r="H751">
        <v>51246.7</v>
      </c>
      <c r="I751" t="s">
        <v>5</v>
      </c>
      <c r="J751" s="1">
        <v>43659.855219907404</v>
      </c>
      <c r="K751">
        <v>96438</v>
      </c>
      <c r="L751" t="s">
        <v>5</v>
      </c>
      <c r="M751" s="1">
        <v>43659.855219907404</v>
      </c>
      <c r="N751">
        <v>62657.599999999999</v>
      </c>
      <c r="O751" t="s">
        <v>5</v>
      </c>
      <c r="P751" s="1">
        <v>43659.980219907404</v>
      </c>
      <c r="Q751">
        <v>78302.2</v>
      </c>
      <c r="R751" t="s">
        <v>5</v>
      </c>
      <c r="S751" s="1">
        <v>43659.855219907404</v>
      </c>
      <c r="T751">
        <v>57447.9</v>
      </c>
      <c r="U751" t="s">
        <v>5</v>
      </c>
      <c r="V751" s="1">
        <v>43659.855219907404</v>
      </c>
      <c r="W751">
        <v>133663.70000000001</v>
      </c>
      <c r="X751" t="s">
        <v>5</v>
      </c>
      <c r="Y751" s="1">
        <v>43659.855219907404</v>
      </c>
      <c r="Z751">
        <v>17925.5</v>
      </c>
      <c r="AA751" t="s">
        <v>5</v>
      </c>
    </row>
    <row r="752" spans="1:27" x14ac:dyDescent="0.25">
      <c r="A752" s="1">
        <v>43660.073993055557</v>
      </c>
      <c r="B752">
        <v>13349.4</v>
      </c>
      <c r="C752" t="s">
        <v>5</v>
      </c>
      <c r="D752" s="1">
        <v>43658.844988425924</v>
      </c>
      <c r="E752">
        <v>60951.1</v>
      </c>
      <c r="F752" t="s">
        <v>5</v>
      </c>
      <c r="G752" s="1">
        <v>43660.073993055557</v>
      </c>
      <c r="H752">
        <v>51247.3</v>
      </c>
      <c r="I752" t="s">
        <v>5</v>
      </c>
      <c r="J752" s="1">
        <v>43659.865636574075</v>
      </c>
      <c r="K752">
        <v>96438.9</v>
      </c>
      <c r="L752" t="s">
        <v>5</v>
      </c>
      <c r="M752" s="1">
        <v>43659.865636574075</v>
      </c>
      <c r="N752">
        <v>62659.1</v>
      </c>
      <c r="O752" t="s">
        <v>5</v>
      </c>
      <c r="P752" s="1">
        <v>43659.990636574075</v>
      </c>
      <c r="Q752">
        <v>78302.600000000006</v>
      </c>
      <c r="R752" t="s">
        <v>5</v>
      </c>
      <c r="S752" s="1">
        <v>43659.865636574075</v>
      </c>
      <c r="T752">
        <v>57449.599999999999</v>
      </c>
      <c r="U752" t="s">
        <v>5</v>
      </c>
      <c r="V752" s="1">
        <v>43659.865636574075</v>
      </c>
      <c r="W752">
        <v>133664.29999999999</v>
      </c>
      <c r="X752" t="s">
        <v>5</v>
      </c>
      <c r="Y752" s="1">
        <v>43659.865636574075</v>
      </c>
      <c r="Z752">
        <v>17925.5</v>
      </c>
      <c r="AA752" t="s">
        <v>5</v>
      </c>
    </row>
    <row r="753" spans="1:27" x14ac:dyDescent="0.25">
      <c r="A753" s="1">
        <v>43660.084409722222</v>
      </c>
      <c r="B753">
        <v>13349.8</v>
      </c>
      <c r="C753" t="s">
        <v>5</v>
      </c>
      <c r="D753" s="1">
        <v>43658.855405092596</v>
      </c>
      <c r="E753">
        <v>60951.5</v>
      </c>
      <c r="F753" t="s">
        <v>5</v>
      </c>
      <c r="G753" s="1">
        <v>43660.084409722222</v>
      </c>
      <c r="H753">
        <v>51247.9</v>
      </c>
      <c r="I753" t="s">
        <v>5</v>
      </c>
      <c r="J753" s="1">
        <v>43659.87605324074</v>
      </c>
      <c r="K753">
        <v>96439.9</v>
      </c>
      <c r="L753" t="s">
        <v>5</v>
      </c>
      <c r="M753" s="1">
        <v>43659.87605324074</v>
      </c>
      <c r="N753">
        <v>62660.5</v>
      </c>
      <c r="O753" t="s">
        <v>5</v>
      </c>
      <c r="P753" s="1">
        <v>43660.00105324074</v>
      </c>
      <c r="Q753">
        <v>78303.100000000006</v>
      </c>
      <c r="R753" t="s">
        <v>5</v>
      </c>
      <c r="S753" s="1">
        <v>43659.87605324074</v>
      </c>
      <c r="T753">
        <v>57450.9</v>
      </c>
      <c r="U753" t="s">
        <v>5</v>
      </c>
      <c r="V753" s="1">
        <v>43659.87605324074</v>
      </c>
      <c r="W753">
        <v>133664.9</v>
      </c>
      <c r="X753" t="s">
        <v>5</v>
      </c>
      <c r="Y753" s="1">
        <v>43659.87605324074</v>
      </c>
      <c r="Z753">
        <v>17925.7</v>
      </c>
      <c r="AA753" t="s">
        <v>5</v>
      </c>
    </row>
    <row r="754" spans="1:27" x14ac:dyDescent="0.25">
      <c r="A754" s="1">
        <v>43660.094814814816</v>
      </c>
      <c r="B754">
        <v>13350.2</v>
      </c>
      <c r="C754" t="s">
        <v>5</v>
      </c>
      <c r="D754" s="1">
        <v>43658.86582175926</v>
      </c>
      <c r="E754">
        <v>60951.9</v>
      </c>
      <c r="F754" t="s">
        <v>5</v>
      </c>
      <c r="G754" s="1">
        <v>43660.094814814816</v>
      </c>
      <c r="H754">
        <v>51248.4</v>
      </c>
      <c r="I754" t="s">
        <v>5</v>
      </c>
      <c r="J754" s="1">
        <v>43659.886469907404</v>
      </c>
      <c r="K754">
        <v>96440.8</v>
      </c>
      <c r="L754" t="s">
        <v>5</v>
      </c>
      <c r="M754" s="1">
        <v>43659.886469907404</v>
      </c>
      <c r="N754">
        <v>62661.7</v>
      </c>
      <c r="O754" t="s">
        <v>5</v>
      </c>
      <c r="P754" s="1">
        <v>43660.011469907404</v>
      </c>
      <c r="Q754">
        <v>78303.5</v>
      </c>
      <c r="R754" t="s">
        <v>5</v>
      </c>
      <c r="S754" s="1">
        <v>43659.886469907404</v>
      </c>
      <c r="T754">
        <v>57452.5</v>
      </c>
      <c r="U754" t="s">
        <v>5</v>
      </c>
      <c r="V754" s="1">
        <v>43659.886469907404</v>
      </c>
      <c r="W754">
        <v>133665.5</v>
      </c>
      <c r="X754" t="s">
        <v>5</v>
      </c>
      <c r="Y754" s="1">
        <v>43659.886469907404</v>
      </c>
      <c r="Z754">
        <v>17925.7</v>
      </c>
      <c r="AA754" t="s">
        <v>5</v>
      </c>
    </row>
    <row r="755" spans="1:27" x14ac:dyDescent="0.25">
      <c r="A755" s="1">
        <v>43660.105231481481</v>
      </c>
      <c r="B755">
        <v>13350.5</v>
      </c>
      <c r="C755" t="s">
        <v>5</v>
      </c>
      <c r="D755" s="1">
        <v>43658.876238425924</v>
      </c>
      <c r="E755">
        <v>60952.2</v>
      </c>
      <c r="F755" t="s">
        <v>5</v>
      </c>
      <c r="G755" s="1">
        <v>43660.105231481481</v>
      </c>
      <c r="H755">
        <v>51249</v>
      </c>
      <c r="I755" t="s">
        <v>5</v>
      </c>
      <c r="J755" s="1">
        <v>43660.032314814816</v>
      </c>
      <c r="K755">
        <v>96453.9</v>
      </c>
      <c r="L755" t="s">
        <v>5</v>
      </c>
      <c r="M755" s="1">
        <v>43660.032314814816</v>
      </c>
      <c r="N755">
        <v>62680.800000000003</v>
      </c>
      <c r="O755" t="s">
        <v>5</v>
      </c>
      <c r="P755" s="1">
        <v>43660.021886574075</v>
      </c>
      <c r="Q755">
        <v>78304</v>
      </c>
      <c r="R755" t="s">
        <v>5</v>
      </c>
      <c r="S755" s="1">
        <v>43660.032314814816</v>
      </c>
      <c r="T755">
        <v>57472.6</v>
      </c>
      <c r="U755" t="s">
        <v>5</v>
      </c>
      <c r="V755" s="1">
        <v>43660.032314814816</v>
      </c>
      <c r="W755">
        <v>133674.4</v>
      </c>
      <c r="X755" t="s">
        <v>5</v>
      </c>
      <c r="Y755" s="1">
        <v>43660.032314814816</v>
      </c>
      <c r="Z755">
        <v>17926.7</v>
      </c>
      <c r="AA755" t="s">
        <v>5</v>
      </c>
    </row>
    <row r="756" spans="1:27" x14ac:dyDescent="0.25">
      <c r="A756" s="1">
        <v>43660.115648148145</v>
      </c>
      <c r="B756">
        <v>13350.9</v>
      </c>
      <c r="C756" t="s">
        <v>5</v>
      </c>
      <c r="D756" s="1">
        <v>43658.886655092596</v>
      </c>
      <c r="E756">
        <v>60952.6</v>
      </c>
      <c r="F756" t="s">
        <v>5</v>
      </c>
      <c r="G756" s="1">
        <v>43660.115648148145</v>
      </c>
      <c r="H756">
        <v>51249.599999999999</v>
      </c>
      <c r="I756" t="s">
        <v>5</v>
      </c>
      <c r="J756" s="1">
        <v>43660.042719907404</v>
      </c>
      <c r="K756">
        <v>96454.9</v>
      </c>
      <c r="L756" t="s">
        <v>5</v>
      </c>
      <c r="M756" s="1">
        <v>43660.042731481481</v>
      </c>
      <c r="N756">
        <v>62682.2</v>
      </c>
      <c r="O756" t="s">
        <v>5</v>
      </c>
      <c r="P756" s="1">
        <v>43660.032314814816</v>
      </c>
      <c r="Q756">
        <v>78304.5</v>
      </c>
      <c r="R756" t="s">
        <v>5</v>
      </c>
      <c r="S756" s="1">
        <v>43660.042731481481</v>
      </c>
      <c r="T756">
        <v>57474.1</v>
      </c>
      <c r="U756" t="s">
        <v>5</v>
      </c>
      <c r="V756" s="1">
        <v>43660.042719907404</v>
      </c>
      <c r="W756">
        <v>133675</v>
      </c>
      <c r="X756" t="s">
        <v>5</v>
      </c>
      <c r="Y756" s="1">
        <v>43660.042731481481</v>
      </c>
      <c r="Z756">
        <v>17926.7</v>
      </c>
      <c r="AA756" t="s">
        <v>5</v>
      </c>
    </row>
    <row r="757" spans="1:27" x14ac:dyDescent="0.25">
      <c r="A757" s="1">
        <v>43660.126064814816</v>
      </c>
      <c r="B757">
        <v>13351.3</v>
      </c>
      <c r="C757" t="s">
        <v>5</v>
      </c>
      <c r="D757" s="1">
        <v>43658.89707175926</v>
      </c>
      <c r="E757">
        <v>60953.1</v>
      </c>
      <c r="F757" t="s">
        <v>5</v>
      </c>
      <c r="G757" s="1">
        <v>43660.126064814816</v>
      </c>
      <c r="H757">
        <v>51250.3</v>
      </c>
      <c r="I757" t="s">
        <v>5</v>
      </c>
      <c r="J757" s="1">
        <v>43660.053136574075</v>
      </c>
      <c r="K757">
        <v>96455.8</v>
      </c>
      <c r="L757" t="s">
        <v>5</v>
      </c>
      <c r="M757" s="1">
        <v>43660.053136574075</v>
      </c>
      <c r="N757">
        <v>62683.5</v>
      </c>
      <c r="O757" t="s">
        <v>5</v>
      </c>
      <c r="P757" s="1">
        <v>43660.042719907404</v>
      </c>
      <c r="Q757">
        <v>78304.899999999994</v>
      </c>
      <c r="R757" t="s">
        <v>5</v>
      </c>
      <c r="S757" s="1">
        <v>43660.053136574075</v>
      </c>
      <c r="T757">
        <v>57475.199999999997</v>
      </c>
      <c r="U757" t="s">
        <v>5</v>
      </c>
      <c r="V757" s="1">
        <v>43660.053136574075</v>
      </c>
      <c r="W757">
        <v>133675.79999999999</v>
      </c>
      <c r="X757" t="s">
        <v>5</v>
      </c>
      <c r="Y757" s="1">
        <v>43660.053136574075</v>
      </c>
      <c r="Z757">
        <v>17926.8</v>
      </c>
      <c r="AA757" t="s">
        <v>5</v>
      </c>
    </row>
    <row r="758" spans="1:27" x14ac:dyDescent="0.25">
      <c r="A758" s="1">
        <v>43660.136493055557</v>
      </c>
      <c r="B758">
        <v>13351.6</v>
      </c>
      <c r="C758" t="s">
        <v>5</v>
      </c>
      <c r="D758" s="1">
        <v>43658.980347222219</v>
      </c>
      <c r="E758">
        <v>60958.6</v>
      </c>
      <c r="F758" t="s">
        <v>5</v>
      </c>
      <c r="G758" s="1">
        <v>43660.136493055557</v>
      </c>
      <c r="H758">
        <v>51250.7</v>
      </c>
      <c r="I758" t="s">
        <v>5</v>
      </c>
      <c r="J758" s="1">
        <v>43660.063564814816</v>
      </c>
      <c r="K758">
        <v>96456.7</v>
      </c>
      <c r="L758" t="s">
        <v>5</v>
      </c>
      <c r="M758" s="1">
        <v>43660.063564814816</v>
      </c>
      <c r="N758">
        <v>62684.800000000003</v>
      </c>
      <c r="O758" t="s">
        <v>5</v>
      </c>
      <c r="P758" s="1">
        <v>43660.053136574075</v>
      </c>
      <c r="Q758">
        <v>78305.399999999994</v>
      </c>
      <c r="R758" t="s">
        <v>5</v>
      </c>
      <c r="S758" s="1">
        <v>43660.063564814816</v>
      </c>
      <c r="T758">
        <v>57476.7</v>
      </c>
      <c r="U758" t="s">
        <v>5</v>
      </c>
      <c r="V758" s="1">
        <v>43660.063564814816</v>
      </c>
      <c r="W758">
        <v>133676.29999999999</v>
      </c>
      <c r="X758" t="s">
        <v>5</v>
      </c>
      <c r="Y758" s="1">
        <v>43660.063564814816</v>
      </c>
      <c r="Z758">
        <v>17927</v>
      </c>
      <c r="AA758" t="s">
        <v>5</v>
      </c>
    </row>
    <row r="759" spans="1:27" x14ac:dyDescent="0.25">
      <c r="A759" s="1">
        <v>43660.146909722222</v>
      </c>
      <c r="B759">
        <v>13352</v>
      </c>
      <c r="C759" t="s">
        <v>5</v>
      </c>
      <c r="D759" s="1">
        <v>43658.990763888891</v>
      </c>
      <c r="E759">
        <v>60959.3</v>
      </c>
      <c r="F759" t="s">
        <v>5</v>
      </c>
      <c r="G759" s="1">
        <v>43660.146909722222</v>
      </c>
      <c r="H759">
        <v>51251.3</v>
      </c>
      <c r="I759" t="s">
        <v>5</v>
      </c>
      <c r="J759" s="1">
        <v>43660.073969907404</v>
      </c>
      <c r="K759">
        <v>96457.600000000006</v>
      </c>
      <c r="L759" t="s">
        <v>5</v>
      </c>
      <c r="M759" s="1">
        <v>43660.073969907404</v>
      </c>
      <c r="N759">
        <v>62686.3</v>
      </c>
      <c r="O759" t="s">
        <v>5</v>
      </c>
      <c r="P759" s="1">
        <v>43660.063564814816</v>
      </c>
      <c r="Q759">
        <v>78305.8</v>
      </c>
      <c r="R759" t="s">
        <v>5</v>
      </c>
      <c r="S759" s="1">
        <v>43660.073969907404</v>
      </c>
      <c r="T759">
        <v>57478.3</v>
      </c>
      <c r="U759" t="s">
        <v>5</v>
      </c>
      <c r="V759" s="1">
        <v>43660.073969907404</v>
      </c>
      <c r="W759">
        <v>133677</v>
      </c>
      <c r="X759" t="s">
        <v>5</v>
      </c>
      <c r="Y759" s="1">
        <v>43660.073969907404</v>
      </c>
      <c r="Z759">
        <v>17927</v>
      </c>
      <c r="AA759" t="s">
        <v>5</v>
      </c>
    </row>
    <row r="760" spans="1:27" x14ac:dyDescent="0.25">
      <c r="A760" s="1">
        <v>43660.157326388886</v>
      </c>
      <c r="B760">
        <v>13352.3</v>
      </c>
      <c r="C760" t="s">
        <v>5</v>
      </c>
      <c r="D760" s="1">
        <v>43659.001180555555</v>
      </c>
      <c r="E760">
        <v>60959.9</v>
      </c>
      <c r="F760" t="s">
        <v>5</v>
      </c>
      <c r="G760" s="1">
        <v>43660.157326388886</v>
      </c>
      <c r="H760">
        <v>51252</v>
      </c>
      <c r="I760" t="s">
        <v>5</v>
      </c>
      <c r="J760" s="1">
        <v>43660.084386574075</v>
      </c>
      <c r="K760">
        <v>96458.6</v>
      </c>
      <c r="L760" t="s">
        <v>5</v>
      </c>
      <c r="M760" s="1">
        <v>43660.084386574075</v>
      </c>
      <c r="N760">
        <v>62687.4</v>
      </c>
      <c r="O760" t="s">
        <v>5</v>
      </c>
      <c r="P760" s="1">
        <v>43660.073969907404</v>
      </c>
      <c r="Q760">
        <v>78306.2</v>
      </c>
      <c r="R760" t="s">
        <v>5</v>
      </c>
      <c r="S760" s="1">
        <v>43660.084386574075</v>
      </c>
      <c r="T760">
        <v>57479.4</v>
      </c>
      <c r="U760" t="s">
        <v>5</v>
      </c>
      <c r="V760" s="1">
        <v>43660.084386574075</v>
      </c>
      <c r="W760">
        <v>133677.70000000001</v>
      </c>
      <c r="X760" t="s">
        <v>5</v>
      </c>
      <c r="Y760" s="1">
        <v>43660.084386574075</v>
      </c>
      <c r="Z760">
        <v>17927.099999999999</v>
      </c>
      <c r="AA760" t="s">
        <v>5</v>
      </c>
    </row>
    <row r="761" spans="1:27" x14ac:dyDescent="0.25">
      <c r="A761" s="1">
        <v>43660.167731481481</v>
      </c>
      <c r="B761">
        <v>13352.7</v>
      </c>
      <c r="C761" t="s">
        <v>5</v>
      </c>
      <c r="D761" s="1">
        <v>43659.011597222219</v>
      </c>
      <c r="E761">
        <v>60960.7</v>
      </c>
      <c r="F761" t="s">
        <v>5</v>
      </c>
      <c r="G761" s="1">
        <v>43660.167731481481</v>
      </c>
      <c r="H761">
        <v>51252.5</v>
      </c>
      <c r="I761" t="s">
        <v>5</v>
      </c>
      <c r="J761" s="1">
        <v>43660.094814814816</v>
      </c>
      <c r="K761">
        <v>96459.5</v>
      </c>
      <c r="L761" t="s">
        <v>5</v>
      </c>
      <c r="M761" s="1">
        <v>43660.094814814816</v>
      </c>
      <c r="N761">
        <v>62688.800000000003</v>
      </c>
      <c r="O761" t="s">
        <v>5</v>
      </c>
      <c r="P761" s="1">
        <v>43660.084386574075</v>
      </c>
      <c r="Q761">
        <v>78306.8</v>
      </c>
      <c r="R761" t="s">
        <v>5</v>
      </c>
      <c r="S761" s="1">
        <v>43660.094814814816</v>
      </c>
      <c r="T761">
        <v>57480.800000000003</v>
      </c>
      <c r="U761" t="s">
        <v>5</v>
      </c>
      <c r="V761" s="1">
        <v>43660.094814814816</v>
      </c>
      <c r="W761">
        <v>133678.6</v>
      </c>
      <c r="X761" t="s">
        <v>5</v>
      </c>
      <c r="Y761" s="1">
        <v>43660.094814814816</v>
      </c>
      <c r="Z761">
        <v>17927.099999999999</v>
      </c>
      <c r="AA761" t="s">
        <v>5</v>
      </c>
    </row>
    <row r="762" spans="1:27" x14ac:dyDescent="0.25">
      <c r="A762" s="1">
        <v>43660.178159722222</v>
      </c>
      <c r="B762">
        <v>13353.1</v>
      </c>
      <c r="C762" t="s">
        <v>5</v>
      </c>
      <c r="D762" s="1">
        <v>43659.022013888891</v>
      </c>
      <c r="E762">
        <v>60961.4</v>
      </c>
      <c r="F762" t="s">
        <v>5</v>
      </c>
      <c r="G762" s="1">
        <v>43660.178159722222</v>
      </c>
      <c r="H762">
        <v>51253.1</v>
      </c>
      <c r="I762" t="s">
        <v>5</v>
      </c>
      <c r="J762" s="1">
        <v>43660.105231481481</v>
      </c>
      <c r="K762">
        <v>96460.5</v>
      </c>
      <c r="L762" t="s">
        <v>5</v>
      </c>
      <c r="M762" s="1">
        <v>43660.105231481481</v>
      </c>
      <c r="N762">
        <v>62689.9</v>
      </c>
      <c r="O762" t="s">
        <v>5</v>
      </c>
      <c r="P762" s="1">
        <v>43660.094814814816</v>
      </c>
      <c r="Q762">
        <v>78307.199999999997</v>
      </c>
      <c r="R762" t="s">
        <v>5</v>
      </c>
      <c r="S762" s="1">
        <v>43660.105231481481</v>
      </c>
      <c r="T762">
        <v>57482.400000000001</v>
      </c>
      <c r="U762" t="s">
        <v>5</v>
      </c>
      <c r="V762" s="1">
        <v>43660.105231481481</v>
      </c>
      <c r="W762">
        <v>133679.1</v>
      </c>
      <c r="X762" t="s">
        <v>5</v>
      </c>
      <c r="Y762" s="1">
        <v>43660.105231481481</v>
      </c>
      <c r="Z762">
        <v>17927.2</v>
      </c>
      <c r="AA762" t="s">
        <v>5</v>
      </c>
    </row>
    <row r="763" spans="1:27" x14ac:dyDescent="0.25">
      <c r="A763" s="1">
        <v>43660.188576388886</v>
      </c>
      <c r="B763">
        <v>13353.4</v>
      </c>
      <c r="C763" t="s">
        <v>5</v>
      </c>
      <c r="D763" s="1">
        <v>43659.032430555555</v>
      </c>
      <c r="E763">
        <v>60962</v>
      </c>
      <c r="F763" t="s">
        <v>5</v>
      </c>
      <c r="G763" s="1">
        <v>43660.188576388886</v>
      </c>
      <c r="H763">
        <v>51253.7</v>
      </c>
      <c r="I763" t="s">
        <v>5</v>
      </c>
      <c r="J763" s="1">
        <v>43660.115648148145</v>
      </c>
      <c r="K763">
        <v>96461.4</v>
      </c>
      <c r="L763" t="s">
        <v>5</v>
      </c>
      <c r="M763" s="1">
        <v>43660.115636574075</v>
      </c>
      <c r="N763">
        <v>62691.4</v>
      </c>
      <c r="O763" t="s">
        <v>5</v>
      </c>
      <c r="P763" s="1">
        <v>43660.105231481481</v>
      </c>
      <c r="Q763">
        <v>78307.600000000006</v>
      </c>
      <c r="R763" t="s">
        <v>5</v>
      </c>
      <c r="S763" s="1">
        <v>43660.115636574075</v>
      </c>
      <c r="T763">
        <v>57483.7</v>
      </c>
      <c r="U763" t="s">
        <v>5</v>
      </c>
      <c r="V763" s="1">
        <v>43660.115648148145</v>
      </c>
      <c r="W763">
        <v>133679.9</v>
      </c>
      <c r="X763" t="s">
        <v>5</v>
      </c>
      <c r="Y763" s="1">
        <v>43660.115636574075</v>
      </c>
      <c r="Z763">
        <v>17927.3</v>
      </c>
      <c r="AA763" t="s">
        <v>5</v>
      </c>
    </row>
    <row r="764" spans="1:27" x14ac:dyDescent="0.25">
      <c r="A764" s="1">
        <v>43660.198993055557</v>
      </c>
      <c r="B764">
        <v>13353.8</v>
      </c>
      <c r="C764" t="s">
        <v>5</v>
      </c>
      <c r="D764" s="1">
        <v>43659.033391203702</v>
      </c>
      <c r="E764">
        <v>60962</v>
      </c>
      <c r="F764" t="s">
        <v>4</v>
      </c>
      <c r="G764" s="1">
        <v>43660.198993055557</v>
      </c>
      <c r="H764">
        <v>51254.2</v>
      </c>
      <c r="I764" t="s">
        <v>5</v>
      </c>
      <c r="J764" s="1">
        <v>43660.12605324074</v>
      </c>
      <c r="K764">
        <v>96462.399999999994</v>
      </c>
      <c r="L764" t="s">
        <v>5</v>
      </c>
      <c r="M764" s="1">
        <v>43660.126064814816</v>
      </c>
      <c r="N764">
        <v>62692.800000000003</v>
      </c>
      <c r="O764" t="s">
        <v>5</v>
      </c>
      <c r="P764" s="1">
        <v>43660.115648148145</v>
      </c>
      <c r="Q764">
        <v>78308.100000000006</v>
      </c>
      <c r="R764" t="s">
        <v>5</v>
      </c>
      <c r="S764" s="1">
        <v>43660.126064814816</v>
      </c>
      <c r="T764">
        <v>57485.1</v>
      </c>
      <c r="U764" t="s">
        <v>5</v>
      </c>
      <c r="V764" s="1">
        <v>43660.12605324074</v>
      </c>
      <c r="W764">
        <v>133680.5</v>
      </c>
      <c r="X764" t="s">
        <v>5</v>
      </c>
      <c r="Y764" s="1">
        <v>43660.12605324074</v>
      </c>
      <c r="Z764">
        <v>17927.400000000001</v>
      </c>
      <c r="AA764" t="s">
        <v>5</v>
      </c>
    </row>
    <row r="765" spans="1:27" x14ac:dyDescent="0.25">
      <c r="A765" s="1">
        <v>43660.209409722222</v>
      </c>
      <c r="B765">
        <v>13354.2</v>
      </c>
      <c r="C765" t="s">
        <v>5</v>
      </c>
      <c r="D765" s="1">
        <v>43659.042800925927</v>
      </c>
      <c r="E765">
        <v>60962.7</v>
      </c>
      <c r="F765" t="s">
        <v>5</v>
      </c>
      <c r="G765" s="1">
        <v>43660.209409722222</v>
      </c>
      <c r="H765">
        <v>51254.8</v>
      </c>
      <c r="I765" t="s">
        <v>5</v>
      </c>
      <c r="J765" s="1">
        <v>43660.136469907404</v>
      </c>
      <c r="K765">
        <v>96463.4</v>
      </c>
      <c r="L765" t="s">
        <v>5</v>
      </c>
      <c r="M765" s="1">
        <v>43660.136469907404</v>
      </c>
      <c r="N765">
        <v>62693.9</v>
      </c>
      <c r="O765" t="s">
        <v>5</v>
      </c>
      <c r="P765" s="1">
        <v>43660.12605324074</v>
      </c>
      <c r="Q765">
        <v>78308.5</v>
      </c>
      <c r="R765" t="s">
        <v>5</v>
      </c>
      <c r="S765" s="1">
        <v>43660.136469907404</v>
      </c>
      <c r="T765">
        <v>57486.8</v>
      </c>
      <c r="U765" t="s">
        <v>5</v>
      </c>
      <c r="V765" s="1">
        <v>43660.136469907404</v>
      </c>
      <c r="W765">
        <v>133681.20000000001</v>
      </c>
      <c r="X765" t="s">
        <v>5</v>
      </c>
      <c r="Y765" s="1">
        <v>43660.136469907404</v>
      </c>
      <c r="Z765">
        <v>17927.400000000001</v>
      </c>
      <c r="AA765" t="s">
        <v>5</v>
      </c>
    </row>
    <row r="766" spans="1:27" x14ac:dyDescent="0.25">
      <c r="A766" s="1">
        <v>43660.219814814816</v>
      </c>
      <c r="B766">
        <v>13354.5</v>
      </c>
      <c r="C766" t="s">
        <v>5</v>
      </c>
      <c r="D766" s="1">
        <v>43659.053206018521</v>
      </c>
      <c r="E766">
        <v>60963.5</v>
      </c>
      <c r="F766" t="s">
        <v>5</v>
      </c>
      <c r="G766" s="1">
        <v>43660.219814814816</v>
      </c>
      <c r="H766">
        <v>51255.4</v>
      </c>
      <c r="I766" t="s">
        <v>5</v>
      </c>
      <c r="J766" s="1">
        <v>43660.146886574075</v>
      </c>
      <c r="K766">
        <v>96464.3</v>
      </c>
      <c r="L766" t="s">
        <v>5</v>
      </c>
      <c r="M766" s="1">
        <v>43660.146886574075</v>
      </c>
      <c r="N766">
        <v>62695.4</v>
      </c>
      <c r="O766" t="s">
        <v>5</v>
      </c>
      <c r="P766" s="1">
        <v>43660.136469907404</v>
      </c>
      <c r="Q766">
        <v>78309</v>
      </c>
      <c r="R766" t="s">
        <v>5</v>
      </c>
      <c r="S766" s="1">
        <v>43660.146886574075</v>
      </c>
      <c r="T766">
        <v>57488</v>
      </c>
      <c r="U766" t="s">
        <v>5</v>
      </c>
      <c r="V766" s="1">
        <v>43660.146886574075</v>
      </c>
      <c r="W766">
        <v>133681.79999999999</v>
      </c>
      <c r="X766" t="s">
        <v>5</v>
      </c>
      <c r="Y766" s="1">
        <v>43660.146886574075</v>
      </c>
      <c r="Z766">
        <v>17927.5</v>
      </c>
      <c r="AA766" t="s">
        <v>5</v>
      </c>
    </row>
    <row r="767" spans="1:27" x14ac:dyDescent="0.25">
      <c r="A767" s="1">
        <v>43660.230243055557</v>
      </c>
      <c r="B767">
        <v>13354.9</v>
      </c>
      <c r="C767" t="s">
        <v>5</v>
      </c>
      <c r="D767" s="1">
        <v>43659.063634259262</v>
      </c>
      <c r="E767">
        <v>60964.1</v>
      </c>
      <c r="F767" t="s">
        <v>5</v>
      </c>
      <c r="G767" s="1">
        <v>43660.230243055557</v>
      </c>
      <c r="H767">
        <v>51255.9</v>
      </c>
      <c r="I767" t="s">
        <v>5</v>
      </c>
      <c r="J767" s="1">
        <v>43660.15730324074</v>
      </c>
      <c r="K767">
        <v>96465.2</v>
      </c>
      <c r="L767" t="s">
        <v>5</v>
      </c>
      <c r="M767" s="1">
        <v>43660.15730324074</v>
      </c>
      <c r="N767">
        <v>62696.7</v>
      </c>
      <c r="O767" t="s">
        <v>5</v>
      </c>
      <c r="P767" s="1">
        <v>43660.146886574075</v>
      </c>
      <c r="Q767">
        <v>78309.5</v>
      </c>
      <c r="R767" t="s">
        <v>5</v>
      </c>
      <c r="S767" s="1">
        <v>43660.15730324074</v>
      </c>
      <c r="T767">
        <v>57489.5</v>
      </c>
      <c r="U767" t="s">
        <v>5</v>
      </c>
      <c r="V767" s="1">
        <v>43660.15730324074</v>
      </c>
      <c r="W767">
        <v>133682.5</v>
      </c>
      <c r="X767" t="s">
        <v>5</v>
      </c>
      <c r="Y767" s="1">
        <v>43660.15730324074</v>
      </c>
      <c r="Z767">
        <v>17927.5</v>
      </c>
      <c r="AA767" t="s">
        <v>5</v>
      </c>
    </row>
    <row r="768" spans="1:27" x14ac:dyDescent="0.25">
      <c r="A768" s="1">
        <v>43660.240659722222</v>
      </c>
      <c r="B768">
        <v>13355.3</v>
      </c>
      <c r="C768" t="s">
        <v>5</v>
      </c>
      <c r="D768" s="1">
        <v>43659.07403935185</v>
      </c>
      <c r="E768">
        <v>60964.800000000003</v>
      </c>
      <c r="F768" t="s">
        <v>5</v>
      </c>
      <c r="G768" s="1">
        <v>43660.240659722222</v>
      </c>
      <c r="H768">
        <v>51256.5</v>
      </c>
      <c r="I768" t="s">
        <v>5</v>
      </c>
      <c r="J768" s="1">
        <v>43660.167731481481</v>
      </c>
      <c r="K768">
        <v>96466.2</v>
      </c>
      <c r="L768" t="s">
        <v>5</v>
      </c>
      <c r="M768" s="1">
        <v>43660.167731481481</v>
      </c>
      <c r="N768">
        <v>62698</v>
      </c>
      <c r="O768" t="s">
        <v>5</v>
      </c>
      <c r="P768" s="1">
        <v>43660.15730324074</v>
      </c>
      <c r="Q768">
        <v>78309.899999999994</v>
      </c>
      <c r="R768" t="s">
        <v>5</v>
      </c>
      <c r="S768" s="1">
        <v>43660.167731481481</v>
      </c>
      <c r="T768">
        <v>57491</v>
      </c>
      <c r="U768" t="s">
        <v>5</v>
      </c>
      <c r="V768" s="1">
        <v>43660.167731481481</v>
      </c>
      <c r="W768">
        <v>133683.1</v>
      </c>
      <c r="X768" t="s">
        <v>5</v>
      </c>
      <c r="Y768" s="1">
        <v>43660.167731481481</v>
      </c>
      <c r="Z768">
        <v>17927.7</v>
      </c>
      <c r="AA768" t="s">
        <v>5</v>
      </c>
    </row>
    <row r="769" spans="1:27" x14ac:dyDescent="0.25">
      <c r="A769" s="1">
        <v>43660.251064814816</v>
      </c>
      <c r="B769">
        <v>13355.6</v>
      </c>
      <c r="C769" t="s">
        <v>5</v>
      </c>
      <c r="D769" s="1">
        <v>43659.084456018521</v>
      </c>
      <c r="E769">
        <v>60965.5</v>
      </c>
      <c r="F769" t="s">
        <v>5</v>
      </c>
      <c r="G769" s="1">
        <v>43660.251064814816</v>
      </c>
      <c r="H769">
        <v>51257.1</v>
      </c>
      <c r="I769" t="s">
        <v>5</v>
      </c>
      <c r="J769" s="1">
        <v>43660.178136574075</v>
      </c>
      <c r="K769">
        <v>96467.1</v>
      </c>
      <c r="L769" t="s">
        <v>5</v>
      </c>
      <c r="M769" s="1">
        <v>43660.178136574075</v>
      </c>
      <c r="N769">
        <v>62699.3</v>
      </c>
      <c r="O769" t="s">
        <v>5</v>
      </c>
      <c r="P769" s="1">
        <v>43660.167731481481</v>
      </c>
      <c r="Q769">
        <v>78310.399999999994</v>
      </c>
      <c r="R769" t="s">
        <v>5</v>
      </c>
      <c r="S769" s="1">
        <v>43660.178136574075</v>
      </c>
      <c r="T769">
        <v>57492.3</v>
      </c>
      <c r="U769" t="s">
        <v>5</v>
      </c>
      <c r="V769" s="1">
        <v>43660.178136574075</v>
      </c>
      <c r="W769">
        <v>133683.79999999999</v>
      </c>
      <c r="X769" t="s">
        <v>5</v>
      </c>
      <c r="Y769" s="1">
        <v>43660.178136574075</v>
      </c>
      <c r="Z769">
        <v>17927.7</v>
      </c>
      <c r="AA769" t="s">
        <v>5</v>
      </c>
    </row>
    <row r="770" spans="1:27" x14ac:dyDescent="0.25">
      <c r="A770" s="1">
        <v>43660.261481481481</v>
      </c>
      <c r="B770">
        <v>13356</v>
      </c>
      <c r="C770" t="s">
        <v>5</v>
      </c>
      <c r="D770" s="1">
        <v>43659.094872685186</v>
      </c>
      <c r="E770">
        <v>60966.3</v>
      </c>
      <c r="F770" t="s">
        <v>5</v>
      </c>
      <c r="G770" s="1">
        <v>43660.261481481481</v>
      </c>
      <c r="H770">
        <v>51257.599999999999</v>
      </c>
      <c r="I770" t="s">
        <v>5</v>
      </c>
      <c r="J770" s="1">
        <v>43660.18855324074</v>
      </c>
      <c r="K770">
        <v>96468.1</v>
      </c>
      <c r="L770" t="s">
        <v>5</v>
      </c>
      <c r="M770" s="1">
        <v>43660.18855324074</v>
      </c>
      <c r="N770">
        <v>62700.5</v>
      </c>
      <c r="O770" t="s">
        <v>5</v>
      </c>
      <c r="P770" s="1">
        <v>43660.178136574075</v>
      </c>
      <c r="Q770">
        <v>78310.8</v>
      </c>
      <c r="R770" t="s">
        <v>5</v>
      </c>
      <c r="S770" s="1">
        <v>43660.18855324074</v>
      </c>
      <c r="T770">
        <v>57493.7</v>
      </c>
      <c r="U770" t="s">
        <v>5</v>
      </c>
      <c r="V770" s="1">
        <v>43660.18855324074</v>
      </c>
      <c r="W770">
        <v>133684.4</v>
      </c>
      <c r="X770" t="s">
        <v>5</v>
      </c>
      <c r="Y770" s="1">
        <v>43660.18855324074</v>
      </c>
      <c r="Z770">
        <v>17927.8</v>
      </c>
      <c r="AA770" t="s">
        <v>5</v>
      </c>
    </row>
    <row r="771" spans="1:27" x14ac:dyDescent="0.25">
      <c r="A771" s="1">
        <v>43660.271909722222</v>
      </c>
      <c r="B771">
        <v>13356.4</v>
      </c>
      <c r="C771" t="s">
        <v>5</v>
      </c>
      <c r="D771" s="1">
        <v>43659.10528935185</v>
      </c>
      <c r="E771">
        <v>60966.9</v>
      </c>
      <c r="F771" t="s">
        <v>5</v>
      </c>
      <c r="G771" s="1">
        <v>43660.271909722222</v>
      </c>
      <c r="H771">
        <v>51258.1</v>
      </c>
      <c r="I771" t="s">
        <v>5</v>
      </c>
      <c r="J771" s="1">
        <v>43660.198969907404</v>
      </c>
      <c r="K771">
        <v>96469</v>
      </c>
      <c r="L771" t="s">
        <v>5</v>
      </c>
      <c r="M771" s="1">
        <v>43660.198969907404</v>
      </c>
      <c r="N771">
        <v>62702</v>
      </c>
      <c r="O771" t="s">
        <v>5</v>
      </c>
      <c r="P771" s="1">
        <v>43660.18855324074</v>
      </c>
      <c r="Q771">
        <v>78311.199999999997</v>
      </c>
      <c r="R771" t="s">
        <v>5</v>
      </c>
      <c r="S771" s="1">
        <v>43660.198969907404</v>
      </c>
      <c r="T771">
        <v>57495.3</v>
      </c>
      <c r="U771" t="s">
        <v>5</v>
      </c>
      <c r="V771" s="1">
        <v>43660.198969907404</v>
      </c>
      <c r="W771">
        <v>133685</v>
      </c>
      <c r="X771" t="s">
        <v>5</v>
      </c>
      <c r="Y771" s="1">
        <v>43660.198969907404</v>
      </c>
      <c r="Z771">
        <v>17927.8</v>
      </c>
      <c r="AA771" t="s">
        <v>5</v>
      </c>
    </row>
    <row r="772" spans="1:27" x14ac:dyDescent="0.25">
      <c r="A772" s="1">
        <v>43660.282326388886</v>
      </c>
      <c r="B772">
        <v>13356.8</v>
      </c>
      <c r="C772" t="s">
        <v>5</v>
      </c>
      <c r="D772" s="1">
        <v>43659.115706018521</v>
      </c>
      <c r="E772">
        <v>60967.6</v>
      </c>
      <c r="F772" t="s">
        <v>5</v>
      </c>
      <c r="G772" s="1">
        <v>43660.282326388886</v>
      </c>
      <c r="H772">
        <v>51258.7</v>
      </c>
      <c r="I772" t="s">
        <v>5</v>
      </c>
      <c r="J772" s="1">
        <v>43660.209386574075</v>
      </c>
      <c r="K772">
        <v>96470</v>
      </c>
      <c r="L772" t="s">
        <v>5</v>
      </c>
      <c r="M772" s="1">
        <v>43660.209386574075</v>
      </c>
      <c r="N772">
        <v>62703.3</v>
      </c>
      <c r="O772" t="s">
        <v>5</v>
      </c>
      <c r="P772" s="1">
        <v>43660.323993055557</v>
      </c>
      <c r="Q772">
        <v>78317.100000000006</v>
      </c>
      <c r="R772" t="s">
        <v>5</v>
      </c>
      <c r="S772" s="1">
        <v>43660.209386574075</v>
      </c>
      <c r="T772">
        <v>57496.2</v>
      </c>
      <c r="U772" t="s">
        <v>5</v>
      </c>
      <c r="V772" s="1">
        <v>43660.209386574075</v>
      </c>
      <c r="W772">
        <v>133685.70000000001</v>
      </c>
      <c r="X772" t="s">
        <v>5</v>
      </c>
      <c r="Y772" s="1">
        <v>43660.209386574075</v>
      </c>
      <c r="Z772">
        <v>17927.900000000001</v>
      </c>
      <c r="AA772" t="s">
        <v>5</v>
      </c>
    </row>
    <row r="773" spans="1:27" x14ac:dyDescent="0.25">
      <c r="A773" s="1">
        <v>43660.292731481481</v>
      </c>
      <c r="B773">
        <v>13357.1</v>
      </c>
      <c r="C773" t="s">
        <v>5</v>
      </c>
      <c r="D773" s="1">
        <v>43659.126122685186</v>
      </c>
      <c r="E773">
        <v>60968.3</v>
      </c>
      <c r="F773" t="s">
        <v>5</v>
      </c>
      <c r="G773" s="1">
        <v>43660.292731481481</v>
      </c>
      <c r="H773">
        <v>51259.3</v>
      </c>
      <c r="I773" t="s">
        <v>5</v>
      </c>
      <c r="J773" s="1">
        <v>43660.219814814816</v>
      </c>
      <c r="K773">
        <v>96470.9</v>
      </c>
      <c r="L773" t="s">
        <v>5</v>
      </c>
      <c r="M773" s="1">
        <v>43660.21980324074</v>
      </c>
      <c r="N773">
        <v>62704.9</v>
      </c>
      <c r="O773" t="s">
        <v>5</v>
      </c>
      <c r="P773" s="1">
        <v>43660.334409722222</v>
      </c>
      <c r="Q773">
        <v>78317.399999999994</v>
      </c>
      <c r="R773" t="s">
        <v>5</v>
      </c>
      <c r="S773" s="1">
        <v>43660.21980324074</v>
      </c>
      <c r="T773">
        <v>57497.5</v>
      </c>
      <c r="U773" t="s">
        <v>5</v>
      </c>
      <c r="V773" s="1">
        <v>43660.21980324074</v>
      </c>
      <c r="W773">
        <v>133686.29999999999</v>
      </c>
      <c r="X773" t="s">
        <v>5</v>
      </c>
      <c r="Y773" s="1">
        <v>43660.21980324074</v>
      </c>
      <c r="Z773">
        <v>17928</v>
      </c>
      <c r="AA773" t="s">
        <v>5</v>
      </c>
    </row>
    <row r="774" spans="1:27" x14ac:dyDescent="0.25">
      <c r="A774" s="1">
        <v>43660.303148148145</v>
      </c>
      <c r="B774">
        <v>13357.5</v>
      </c>
      <c r="C774" t="s">
        <v>5</v>
      </c>
      <c r="D774" s="1">
        <v>43659.13653935185</v>
      </c>
      <c r="E774">
        <v>60969.1</v>
      </c>
      <c r="F774" t="s">
        <v>5</v>
      </c>
      <c r="G774" s="1">
        <v>43660.303159722222</v>
      </c>
      <c r="H774">
        <v>51259.8</v>
      </c>
      <c r="I774" t="s">
        <v>5</v>
      </c>
      <c r="J774" s="1">
        <v>43660.230219907404</v>
      </c>
      <c r="K774">
        <v>96471.9</v>
      </c>
      <c r="L774" t="s">
        <v>5</v>
      </c>
      <c r="M774" s="1">
        <v>43660.230219907404</v>
      </c>
      <c r="N774">
        <v>62706.1</v>
      </c>
      <c r="O774" t="s">
        <v>5</v>
      </c>
      <c r="P774" s="1">
        <v>43660.344826388886</v>
      </c>
      <c r="Q774">
        <v>78317.899999999994</v>
      </c>
      <c r="R774" t="s">
        <v>5</v>
      </c>
      <c r="S774" s="1">
        <v>43660.230219907404</v>
      </c>
      <c r="T774">
        <v>57498.9</v>
      </c>
      <c r="U774" t="s">
        <v>5</v>
      </c>
      <c r="V774" s="1">
        <v>43660.230219907404</v>
      </c>
      <c r="W774">
        <v>133687.1</v>
      </c>
      <c r="X774" t="s">
        <v>5</v>
      </c>
      <c r="Y774" s="1">
        <v>43660.230219907404</v>
      </c>
      <c r="Z774">
        <v>17928.099999999999</v>
      </c>
      <c r="AA774" t="s">
        <v>5</v>
      </c>
    </row>
    <row r="775" spans="1:27" x14ac:dyDescent="0.25">
      <c r="A775" s="1">
        <v>43660.376064814816</v>
      </c>
      <c r="B775">
        <v>13359.3</v>
      </c>
      <c r="C775" t="s">
        <v>5</v>
      </c>
      <c r="D775" s="1">
        <v>43659.271909722222</v>
      </c>
      <c r="E775">
        <v>60978.3</v>
      </c>
      <c r="F775" t="s">
        <v>5</v>
      </c>
      <c r="G775" s="1">
        <v>43660.376064814816</v>
      </c>
      <c r="H775">
        <v>51263.7</v>
      </c>
      <c r="I775" t="s">
        <v>5</v>
      </c>
      <c r="J775" s="1">
        <v>43660.240636574075</v>
      </c>
      <c r="K775">
        <v>96472.8</v>
      </c>
      <c r="L775" t="s">
        <v>5</v>
      </c>
      <c r="M775" s="1">
        <v>43660.240636574075</v>
      </c>
      <c r="N775">
        <v>62707.5</v>
      </c>
      <c r="O775" t="s">
        <v>5</v>
      </c>
      <c r="P775" s="1">
        <v>43660.355254629627</v>
      </c>
      <c r="Q775">
        <v>78318.3</v>
      </c>
      <c r="R775" t="s">
        <v>5</v>
      </c>
      <c r="S775" s="1">
        <v>43660.240636574075</v>
      </c>
      <c r="T775">
        <v>57500.3</v>
      </c>
      <c r="U775" t="s">
        <v>5</v>
      </c>
      <c r="V775" s="1">
        <v>43660.240636574075</v>
      </c>
      <c r="W775">
        <v>133687.79999999999</v>
      </c>
      <c r="X775" t="s">
        <v>5</v>
      </c>
      <c r="Y775" s="1">
        <v>43660.240636574075</v>
      </c>
      <c r="Z775">
        <v>17928.099999999999</v>
      </c>
      <c r="AA775" t="s">
        <v>5</v>
      </c>
    </row>
    <row r="776" spans="1:27" x14ac:dyDescent="0.25">
      <c r="A776" s="1">
        <v>43660.383402777778</v>
      </c>
      <c r="B776">
        <v>13359.3</v>
      </c>
      <c r="C776" t="s">
        <v>4</v>
      </c>
      <c r="D776" s="1">
        <v>43659.282326388886</v>
      </c>
      <c r="E776">
        <v>60978.7</v>
      </c>
      <c r="F776" t="s">
        <v>5</v>
      </c>
      <c r="G776" s="1">
        <v>43660.383402777778</v>
      </c>
      <c r="H776">
        <v>51263.7</v>
      </c>
      <c r="I776" t="s">
        <v>4</v>
      </c>
      <c r="J776" s="1">
        <v>43660.25105324074</v>
      </c>
      <c r="K776">
        <v>96473.7</v>
      </c>
      <c r="L776" t="s">
        <v>5</v>
      </c>
      <c r="M776" s="1">
        <v>43660.25105324074</v>
      </c>
      <c r="N776">
        <v>62708.800000000003</v>
      </c>
      <c r="O776" t="s">
        <v>5</v>
      </c>
      <c r="P776" s="1">
        <v>43660.358668981484</v>
      </c>
      <c r="Q776">
        <v>78318.3</v>
      </c>
      <c r="R776" t="s">
        <v>4</v>
      </c>
      <c r="S776" s="1">
        <v>43660.25105324074</v>
      </c>
      <c r="T776">
        <v>57502.1</v>
      </c>
      <c r="U776" t="s">
        <v>5</v>
      </c>
      <c r="V776" s="1">
        <v>43660.25105324074</v>
      </c>
      <c r="W776">
        <v>133688.4</v>
      </c>
      <c r="X776" t="s">
        <v>5</v>
      </c>
      <c r="Y776" s="1">
        <v>43660.25105324074</v>
      </c>
      <c r="Z776">
        <v>17928.2</v>
      </c>
      <c r="AA776" t="s">
        <v>5</v>
      </c>
    </row>
    <row r="777" spans="1:27" x14ac:dyDescent="0.25">
      <c r="A777" s="1">
        <v>43660.386504629627</v>
      </c>
      <c r="B777">
        <v>13359.3</v>
      </c>
      <c r="C777" t="s">
        <v>5</v>
      </c>
      <c r="D777" s="1">
        <v>43659.292743055557</v>
      </c>
      <c r="E777">
        <v>60979.1</v>
      </c>
      <c r="F777" t="s">
        <v>5</v>
      </c>
      <c r="G777" s="1">
        <v>43660.386504629627</v>
      </c>
      <c r="H777">
        <v>51264.3</v>
      </c>
      <c r="I777" t="s">
        <v>5</v>
      </c>
      <c r="J777" s="1">
        <v>43660.261469907404</v>
      </c>
      <c r="K777">
        <v>96474.7</v>
      </c>
      <c r="L777" t="s">
        <v>5</v>
      </c>
      <c r="M777" s="1">
        <v>43660.261469907404</v>
      </c>
      <c r="N777">
        <v>62710</v>
      </c>
      <c r="O777" t="s">
        <v>5</v>
      </c>
      <c r="P777" s="1">
        <v>43660.365636574075</v>
      </c>
      <c r="Q777">
        <v>78318.7</v>
      </c>
      <c r="R777" t="s">
        <v>5</v>
      </c>
      <c r="S777" s="1">
        <v>43660.261469907404</v>
      </c>
      <c r="T777">
        <v>57503.7</v>
      </c>
      <c r="U777" t="s">
        <v>5</v>
      </c>
      <c r="V777" s="1">
        <v>43660.261469907404</v>
      </c>
      <c r="W777">
        <v>133689</v>
      </c>
      <c r="X777" t="s">
        <v>5</v>
      </c>
      <c r="Y777" s="1">
        <v>43660.261469907404</v>
      </c>
      <c r="Z777">
        <v>17928.2</v>
      </c>
      <c r="AA777" t="s">
        <v>5</v>
      </c>
    </row>
    <row r="778" spans="1:27" x14ac:dyDescent="0.25">
      <c r="A778" s="1">
        <v>43660.393692129626</v>
      </c>
      <c r="B778">
        <v>13359.3</v>
      </c>
      <c r="C778" t="s">
        <v>4</v>
      </c>
      <c r="D778" s="1">
        <v>43659.303159722222</v>
      </c>
      <c r="E778">
        <v>60979.6</v>
      </c>
      <c r="F778" t="s">
        <v>5</v>
      </c>
      <c r="G778" s="1">
        <v>43660.393692129626</v>
      </c>
      <c r="H778">
        <v>51264.3</v>
      </c>
      <c r="I778" t="s">
        <v>4</v>
      </c>
      <c r="J778" s="1">
        <v>43660.271886574075</v>
      </c>
      <c r="K778">
        <v>96475.6</v>
      </c>
      <c r="L778" t="s">
        <v>5</v>
      </c>
      <c r="M778" s="1">
        <v>43660.271886574075</v>
      </c>
      <c r="N778">
        <v>62711.4</v>
      </c>
      <c r="O778" t="s">
        <v>5</v>
      </c>
      <c r="P778" s="1">
        <v>43660.37605324074</v>
      </c>
      <c r="Q778">
        <v>78319.100000000006</v>
      </c>
      <c r="R778" t="s">
        <v>5</v>
      </c>
      <c r="S778" s="1">
        <v>43660.271886574075</v>
      </c>
      <c r="T778">
        <v>57504.800000000003</v>
      </c>
      <c r="U778" t="s">
        <v>5</v>
      </c>
      <c r="V778" s="1">
        <v>43660.271886574075</v>
      </c>
      <c r="W778">
        <v>133689.60000000001</v>
      </c>
      <c r="X778" t="s">
        <v>5</v>
      </c>
      <c r="Y778" s="1">
        <v>43660.271886574075</v>
      </c>
      <c r="Z778">
        <v>17928.400000000001</v>
      </c>
      <c r="AA778" t="s">
        <v>5</v>
      </c>
    </row>
    <row r="779" spans="1:27" x14ac:dyDescent="0.25">
      <c r="A779" s="1">
        <v>43660.396874999999</v>
      </c>
      <c r="B779">
        <v>13359.3</v>
      </c>
      <c r="C779" t="s">
        <v>5</v>
      </c>
      <c r="D779" s="1">
        <v>43659.313576388886</v>
      </c>
      <c r="E779">
        <v>60980</v>
      </c>
      <c r="F779" t="s">
        <v>5</v>
      </c>
      <c r="G779" s="1">
        <v>43660.396886574075</v>
      </c>
      <c r="H779">
        <v>51264.9</v>
      </c>
      <c r="I779" t="s">
        <v>5</v>
      </c>
      <c r="J779" s="1">
        <v>43660.28230324074</v>
      </c>
      <c r="K779">
        <v>96476.6</v>
      </c>
      <c r="L779" t="s">
        <v>5</v>
      </c>
      <c r="M779" s="1">
        <v>43660.28230324074</v>
      </c>
      <c r="N779">
        <v>62712.6</v>
      </c>
      <c r="O779" t="s">
        <v>5</v>
      </c>
      <c r="P779" s="1">
        <v>43660.383402777778</v>
      </c>
      <c r="Q779">
        <v>78319.100000000006</v>
      </c>
      <c r="R779" t="s">
        <v>4</v>
      </c>
      <c r="S779" s="1">
        <v>43660.28230324074</v>
      </c>
      <c r="T779">
        <v>57506.6</v>
      </c>
      <c r="U779" t="s">
        <v>5</v>
      </c>
      <c r="V779" s="1">
        <v>43660.28230324074</v>
      </c>
      <c r="W779">
        <v>133690.4</v>
      </c>
      <c r="X779" t="s">
        <v>5</v>
      </c>
      <c r="Y779" s="1">
        <v>43660.28230324074</v>
      </c>
      <c r="Z779">
        <v>17928.400000000001</v>
      </c>
      <c r="AA779" t="s">
        <v>5</v>
      </c>
    </row>
    <row r="780" spans="1:27" x14ac:dyDescent="0.25">
      <c r="A780" s="1">
        <v>43660.40729166667</v>
      </c>
      <c r="B780">
        <v>13359.4</v>
      </c>
      <c r="C780" t="s">
        <v>5</v>
      </c>
      <c r="D780" s="1">
        <v>43659.323993055557</v>
      </c>
      <c r="E780">
        <v>60980.4</v>
      </c>
      <c r="F780" t="s">
        <v>5</v>
      </c>
      <c r="G780" s="1">
        <v>43660.40729166667</v>
      </c>
      <c r="H780">
        <v>51265.5</v>
      </c>
      <c r="I780" t="s">
        <v>5</v>
      </c>
      <c r="J780" s="1">
        <v>43660.292719907404</v>
      </c>
      <c r="K780">
        <v>96477.6</v>
      </c>
      <c r="L780" t="s">
        <v>5</v>
      </c>
      <c r="M780" s="1">
        <v>43660.292719907404</v>
      </c>
      <c r="N780">
        <v>62713.9</v>
      </c>
      <c r="O780" t="s">
        <v>5</v>
      </c>
      <c r="P780" s="1">
        <v>43660.386493055557</v>
      </c>
      <c r="Q780">
        <v>78319.5</v>
      </c>
      <c r="R780" t="s">
        <v>5</v>
      </c>
      <c r="S780" s="1">
        <v>43660.292719907404</v>
      </c>
      <c r="T780">
        <v>57508.1</v>
      </c>
      <c r="U780" t="s">
        <v>5</v>
      </c>
      <c r="V780" s="1">
        <v>43660.292719907404</v>
      </c>
      <c r="W780">
        <v>133691</v>
      </c>
      <c r="X780" t="s">
        <v>5</v>
      </c>
      <c r="Y780" s="1">
        <v>43660.292719907404</v>
      </c>
      <c r="Z780">
        <v>17928.5</v>
      </c>
      <c r="AA780" t="s">
        <v>5</v>
      </c>
    </row>
    <row r="781" spans="1:27" x14ac:dyDescent="0.25">
      <c r="A781" s="1">
        <v>43660.417708333334</v>
      </c>
      <c r="B781">
        <v>13359.4</v>
      </c>
      <c r="C781" t="s">
        <v>5</v>
      </c>
      <c r="D781" s="1">
        <v>43659.334409722222</v>
      </c>
      <c r="E781">
        <v>60980.800000000003</v>
      </c>
      <c r="F781" t="s">
        <v>5</v>
      </c>
      <c r="G781" s="1">
        <v>43660.417708333334</v>
      </c>
      <c r="H781">
        <v>51266.1</v>
      </c>
      <c r="I781" t="s">
        <v>5</v>
      </c>
      <c r="J781" s="1">
        <v>43660.303136574075</v>
      </c>
      <c r="K781">
        <v>96478.5</v>
      </c>
      <c r="L781" t="s">
        <v>5</v>
      </c>
      <c r="M781" s="1">
        <v>43660.303136574075</v>
      </c>
      <c r="N781">
        <v>62715.199999999997</v>
      </c>
      <c r="O781" t="s">
        <v>5</v>
      </c>
      <c r="P781" s="1">
        <v>43660.393692129626</v>
      </c>
      <c r="Q781">
        <v>78319.5</v>
      </c>
      <c r="R781" t="s">
        <v>4</v>
      </c>
      <c r="S781" s="1">
        <v>43660.303136574075</v>
      </c>
      <c r="T781">
        <v>57509.5</v>
      </c>
      <c r="U781" t="s">
        <v>5</v>
      </c>
      <c r="V781" s="1">
        <v>43660.303136574075</v>
      </c>
      <c r="W781">
        <v>133691.6</v>
      </c>
      <c r="X781" t="s">
        <v>5</v>
      </c>
      <c r="Y781" s="1">
        <v>43660.303136574075</v>
      </c>
      <c r="Z781">
        <v>17928.5</v>
      </c>
      <c r="AA781" t="s">
        <v>5</v>
      </c>
    </row>
    <row r="782" spans="1:27" x14ac:dyDescent="0.25">
      <c r="A782" s="1">
        <v>43660.459374999999</v>
      </c>
      <c r="B782">
        <v>13359.6</v>
      </c>
      <c r="C782" t="s">
        <v>5</v>
      </c>
      <c r="D782" s="1">
        <v>43659.344826388886</v>
      </c>
      <c r="E782">
        <v>60981.2</v>
      </c>
      <c r="F782" t="s">
        <v>5</v>
      </c>
      <c r="G782" s="1">
        <v>43660.459374999999</v>
      </c>
      <c r="H782">
        <v>51268.5</v>
      </c>
      <c r="I782" t="s">
        <v>5</v>
      </c>
      <c r="J782" s="1">
        <v>43660.37605324074</v>
      </c>
      <c r="K782">
        <v>96484.9</v>
      </c>
      <c r="L782" t="s">
        <v>5</v>
      </c>
      <c r="M782" s="1">
        <v>43660.37605324074</v>
      </c>
      <c r="N782">
        <v>62724.5</v>
      </c>
      <c r="O782" t="s">
        <v>5</v>
      </c>
      <c r="P782" s="1">
        <v>43660.396874999999</v>
      </c>
      <c r="Q782">
        <v>78319.899999999994</v>
      </c>
      <c r="R782" t="s">
        <v>5</v>
      </c>
      <c r="S782" s="1">
        <v>43660.37605324074</v>
      </c>
      <c r="T782">
        <v>57518.7</v>
      </c>
      <c r="U782" t="s">
        <v>5</v>
      </c>
      <c r="V782" s="1">
        <v>43660.37605324074</v>
      </c>
      <c r="W782">
        <v>133696.1</v>
      </c>
      <c r="X782" t="s">
        <v>5</v>
      </c>
      <c r="Y782" s="1">
        <v>43660.37605324074</v>
      </c>
      <c r="Z782">
        <v>17929</v>
      </c>
      <c r="AA782" t="s">
        <v>5</v>
      </c>
    </row>
    <row r="783" spans="1:27" x14ac:dyDescent="0.25">
      <c r="A783" s="1">
        <v>43660.46979166667</v>
      </c>
      <c r="B783">
        <v>13359.6</v>
      </c>
      <c r="C783" t="s">
        <v>5</v>
      </c>
      <c r="D783" s="1">
        <v>43659.355243055557</v>
      </c>
      <c r="E783">
        <v>60981.599999999999</v>
      </c>
      <c r="F783" t="s">
        <v>5</v>
      </c>
      <c r="G783" s="1">
        <v>43660.46979166667</v>
      </c>
      <c r="H783">
        <v>51269</v>
      </c>
      <c r="I783" t="s">
        <v>5</v>
      </c>
      <c r="J783" s="1">
        <v>43660.383402777778</v>
      </c>
      <c r="K783">
        <v>96484.9</v>
      </c>
      <c r="L783" t="s">
        <v>4</v>
      </c>
      <c r="M783" s="1">
        <v>43660.383402777778</v>
      </c>
      <c r="N783">
        <v>62724.5</v>
      </c>
      <c r="O783" t="s">
        <v>4</v>
      </c>
      <c r="P783" s="1">
        <v>43660.40729166667</v>
      </c>
      <c r="Q783">
        <v>78320.3</v>
      </c>
      <c r="R783" t="s">
        <v>5</v>
      </c>
      <c r="S783" s="1">
        <v>43660.383402777778</v>
      </c>
      <c r="T783">
        <v>57518.7</v>
      </c>
      <c r="U783" t="s">
        <v>4</v>
      </c>
      <c r="V783" s="1">
        <v>43660.383402777778</v>
      </c>
      <c r="W783">
        <v>133696.1</v>
      </c>
      <c r="X783" t="s">
        <v>4</v>
      </c>
      <c r="Y783" s="1">
        <v>43660.383402777778</v>
      </c>
      <c r="Z783">
        <v>17929</v>
      </c>
      <c r="AA783" t="s">
        <v>4</v>
      </c>
    </row>
    <row r="784" spans="1:27" x14ac:dyDescent="0.25">
      <c r="A784" s="1">
        <v>43660.480208333334</v>
      </c>
      <c r="B784">
        <v>13359.7</v>
      </c>
      <c r="C784" t="s">
        <v>5</v>
      </c>
      <c r="D784" s="1">
        <v>43659.365659722222</v>
      </c>
      <c r="E784">
        <v>60982</v>
      </c>
      <c r="F784" t="s">
        <v>5</v>
      </c>
      <c r="G784" s="1">
        <v>43660.480208333334</v>
      </c>
      <c r="H784">
        <v>51269.7</v>
      </c>
      <c r="I784" t="s">
        <v>5</v>
      </c>
      <c r="J784" s="1">
        <v>43660.386493055557</v>
      </c>
      <c r="K784">
        <v>96485.8</v>
      </c>
      <c r="L784" t="s">
        <v>5</v>
      </c>
      <c r="M784" s="1">
        <v>43660.386493055557</v>
      </c>
      <c r="N784">
        <v>62725.7</v>
      </c>
      <c r="O784" t="s">
        <v>5</v>
      </c>
      <c r="P784" s="1">
        <v>43660.417708333334</v>
      </c>
      <c r="Q784">
        <v>78320.7</v>
      </c>
      <c r="R784" t="s">
        <v>5</v>
      </c>
      <c r="S784" s="1">
        <v>43660.386493055557</v>
      </c>
      <c r="T784">
        <v>57520.1</v>
      </c>
      <c r="U784" t="s">
        <v>5</v>
      </c>
      <c r="V784" s="1">
        <v>43660.386493055557</v>
      </c>
      <c r="W784">
        <v>133696.70000000001</v>
      </c>
      <c r="X784" t="s">
        <v>5</v>
      </c>
      <c r="Y784" s="1">
        <v>43660.386493055557</v>
      </c>
      <c r="Z784">
        <v>17929.099999999999</v>
      </c>
      <c r="AA784" t="s">
        <v>5</v>
      </c>
    </row>
    <row r="785" spans="1:27" x14ac:dyDescent="0.25">
      <c r="A785" s="1">
        <v>43660.490636574075</v>
      </c>
      <c r="B785">
        <v>13359.7</v>
      </c>
      <c r="C785" t="s">
        <v>5</v>
      </c>
      <c r="D785" s="1">
        <v>43659.376076388886</v>
      </c>
      <c r="E785">
        <v>60982</v>
      </c>
      <c r="F785" t="s">
        <v>5</v>
      </c>
      <c r="G785" s="1">
        <v>43660.490636574075</v>
      </c>
      <c r="H785">
        <v>51270.3</v>
      </c>
      <c r="I785" t="s">
        <v>5</v>
      </c>
      <c r="J785" s="1">
        <v>43660.393692129626</v>
      </c>
      <c r="K785">
        <v>96485.8</v>
      </c>
      <c r="L785" t="s">
        <v>4</v>
      </c>
      <c r="M785" s="1">
        <v>43660.393692129626</v>
      </c>
      <c r="N785">
        <v>62725.7</v>
      </c>
      <c r="O785" t="s">
        <v>4</v>
      </c>
      <c r="P785" s="1">
        <v>43660.428124999999</v>
      </c>
      <c r="Q785">
        <v>78321.100000000006</v>
      </c>
      <c r="R785" t="s">
        <v>5</v>
      </c>
      <c r="S785" s="1">
        <v>43660.393692129626</v>
      </c>
      <c r="T785">
        <v>57520.1</v>
      </c>
      <c r="U785" t="s">
        <v>4</v>
      </c>
      <c r="V785" s="1">
        <v>43660.393692129626</v>
      </c>
      <c r="W785">
        <v>133696.70000000001</v>
      </c>
      <c r="X785" t="s">
        <v>4</v>
      </c>
      <c r="Y785" s="1">
        <v>43660.393692129626</v>
      </c>
      <c r="Z785">
        <v>17929.099999999999</v>
      </c>
      <c r="AA785" t="s">
        <v>4</v>
      </c>
    </row>
    <row r="786" spans="1:27" x14ac:dyDescent="0.25">
      <c r="A786" s="1">
        <v>43660.50104166667</v>
      </c>
      <c r="B786">
        <v>13359.8</v>
      </c>
      <c r="C786" t="s">
        <v>5</v>
      </c>
      <c r="D786" s="1">
        <v>43659.386493055557</v>
      </c>
      <c r="E786">
        <v>60982.1</v>
      </c>
      <c r="F786" t="s">
        <v>5</v>
      </c>
      <c r="G786" s="1">
        <v>43660.50104166667</v>
      </c>
      <c r="H786">
        <v>51270.9</v>
      </c>
      <c r="I786" t="s">
        <v>5</v>
      </c>
      <c r="J786" s="1">
        <v>43660.396874999999</v>
      </c>
      <c r="K786">
        <v>96486.7</v>
      </c>
      <c r="L786" t="s">
        <v>5</v>
      </c>
      <c r="M786" s="1">
        <v>43660.396863425929</v>
      </c>
      <c r="N786">
        <v>62727.4</v>
      </c>
      <c r="O786" t="s">
        <v>5</v>
      </c>
      <c r="P786" s="1">
        <v>43660.43854166667</v>
      </c>
      <c r="Q786">
        <v>78321.5</v>
      </c>
      <c r="R786" t="s">
        <v>5</v>
      </c>
      <c r="S786" s="1">
        <v>43660.396863425929</v>
      </c>
      <c r="T786">
        <v>57521.3</v>
      </c>
      <c r="U786" t="s">
        <v>5</v>
      </c>
      <c r="V786" s="1">
        <v>43660.396874999999</v>
      </c>
      <c r="W786">
        <v>133697.29999999999</v>
      </c>
      <c r="X786" t="s">
        <v>5</v>
      </c>
      <c r="Y786" s="1">
        <v>43660.396863425929</v>
      </c>
      <c r="Z786">
        <v>17929.099999999999</v>
      </c>
      <c r="AA786" t="s">
        <v>5</v>
      </c>
    </row>
    <row r="787" spans="1:27" x14ac:dyDescent="0.25">
      <c r="A787" s="1">
        <v>43660.511458333334</v>
      </c>
      <c r="B787">
        <v>13359.8</v>
      </c>
      <c r="C787" t="s">
        <v>5</v>
      </c>
      <c r="D787" s="1">
        <v>43659.396909722222</v>
      </c>
      <c r="E787">
        <v>60982.1</v>
      </c>
      <c r="F787" t="s">
        <v>5</v>
      </c>
      <c r="G787" s="1">
        <v>43660.511458333334</v>
      </c>
      <c r="H787">
        <v>51271.6</v>
      </c>
      <c r="I787" t="s">
        <v>5</v>
      </c>
      <c r="J787" s="1">
        <v>43660.40729166667</v>
      </c>
      <c r="K787">
        <v>96487.7</v>
      </c>
      <c r="L787" t="s">
        <v>5</v>
      </c>
      <c r="M787" s="1">
        <v>43660.40729166667</v>
      </c>
      <c r="N787">
        <v>62728.7</v>
      </c>
      <c r="O787" t="s">
        <v>5</v>
      </c>
      <c r="P787" s="1">
        <v>43660.448946759258</v>
      </c>
      <c r="Q787">
        <v>78321.899999999994</v>
      </c>
      <c r="R787" t="s">
        <v>5</v>
      </c>
      <c r="S787" s="1">
        <v>43660.40729166667</v>
      </c>
      <c r="T787">
        <v>57522.7</v>
      </c>
      <c r="U787" t="s">
        <v>5</v>
      </c>
      <c r="V787" s="1">
        <v>43660.40729166667</v>
      </c>
      <c r="W787">
        <v>133698</v>
      </c>
      <c r="X787" t="s">
        <v>5</v>
      </c>
      <c r="Y787" s="1">
        <v>43660.40729166667</v>
      </c>
      <c r="Z787">
        <v>17929.2</v>
      </c>
      <c r="AA787" t="s">
        <v>5</v>
      </c>
    </row>
    <row r="788" spans="1:27" x14ac:dyDescent="0.25">
      <c r="A788" s="1">
        <v>43660.521886574075</v>
      </c>
      <c r="B788">
        <v>13359.9</v>
      </c>
      <c r="C788" t="s">
        <v>5</v>
      </c>
      <c r="D788" s="1">
        <v>43659.407326388886</v>
      </c>
      <c r="E788">
        <v>60982.2</v>
      </c>
      <c r="F788" t="s">
        <v>5</v>
      </c>
      <c r="G788" s="1">
        <v>43660.521886574075</v>
      </c>
      <c r="H788">
        <v>51272.3</v>
      </c>
      <c r="I788" t="s">
        <v>5</v>
      </c>
      <c r="J788" s="1">
        <v>43660.417708333334</v>
      </c>
      <c r="K788">
        <v>96488.5</v>
      </c>
      <c r="L788" t="s">
        <v>5</v>
      </c>
      <c r="M788" s="1">
        <v>43660.417708333334</v>
      </c>
      <c r="N788">
        <v>62730.1</v>
      </c>
      <c r="O788" t="s">
        <v>5</v>
      </c>
      <c r="P788" s="1">
        <v>43660.459374999999</v>
      </c>
      <c r="Q788">
        <v>78322.3</v>
      </c>
      <c r="R788" t="s">
        <v>5</v>
      </c>
      <c r="S788" s="1">
        <v>43660.417708333334</v>
      </c>
      <c r="T788">
        <v>57524.7</v>
      </c>
      <c r="U788" t="s">
        <v>5</v>
      </c>
      <c r="V788" s="1">
        <v>43660.417708333334</v>
      </c>
      <c r="W788">
        <v>133698.5</v>
      </c>
      <c r="X788" t="s">
        <v>5</v>
      </c>
      <c r="Y788" s="1">
        <v>43660.417708333334</v>
      </c>
      <c r="Z788">
        <v>17929.400000000001</v>
      </c>
      <c r="AA788" t="s">
        <v>5</v>
      </c>
    </row>
    <row r="789" spans="1:27" x14ac:dyDescent="0.25">
      <c r="A789" s="1">
        <v>43660.53230324074</v>
      </c>
      <c r="B789">
        <v>13359.9</v>
      </c>
      <c r="C789" t="s">
        <v>5</v>
      </c>
      <c r="D789" s="1">
        <v>43659.417743055557</v>
      </c>
      <c r="E789">
        <v>60982.2</v>
      </c>
      <c r="F789" t="s">
        <v>5</v>
      </c>
      <c r="G789" s="1">
        <v>43660.53230324074</v>
      </c>
      <c r="H789">
        <v>51273</v>
      </c>
      <c r="I789" t="s">
        <v>5</v>
      </c>
      <c r="J789" s="1">
        <v>43660.459374999999</v>
      </c>
      <c r="K789">
        <v>96492.3</v>
      </c>
      <c r="L789" t="s">
        <v>5</v>
      </c>
      <c r="M789" s="1">
        <v>43660.459374999999</v>
      </c>
      <c r="N789">
        <v>62735.4</v>
      </c>
      <c r="O789" t="s">
        <v>5</v>
      </c>
      <c r="P789" s="1">
        <v>43660.46979166667</v>
      </c>
      <c r="Q789">
        <v>78322.7</v>
      </c>
      <c r="R789" t="s">
        <v>5</v>
      </c>
      <c r="S789" s="1">
        <v>43660.459374999999</v>
      </c>
      <c r="T789">
        <v>57531</v>
      </c>
      <c r="U789" t="s">
        <v>5</v>
      </c>
      <c r="V789" s="1">
        <v>43660.459374999999</v>
      </c>
      <c r="W789">
        <v>133701</v>
      </c>
      <c r="X789" t="s">
        <v>5</v>
      </c>
      <c r="Y789" s="1">
        <v>43660.459374999999</v>
      </c>
      <c r="Z789">
        <v>17929.599999999999</v>
      </c>
      <c r="AA789" t="s">
        <v>5</v>
      </c>
    </row>
    <row r="790" spans="1:27" x14ac:dyDescent="0.25">
      <c r="A790" s="1">
        <v>43660.542719907404</v>
      </c>
      <c r="B790">
        <v>13360</v>
      </c>
      <c r="C790" t="s">
        <v>5</v>
      </c>
      <c r="D790" s="1">
        <v>43659.428159722222</v>
      </c>
      <c r="E790">
        <v>60982.3</v>
      </c>
      <c r="F790" t="s">
        <v>5</v>
      </c>
      <c r="G790" s="1">
        <v>43660.542719907404</v>
      </c>
      <c r="H790">
        <v>51273.599999999999</v>
      </c>
      <c r="I790" t="s">
        <v>5</v>
      </c>
      <c r="J790" s="1">
        <v>43660.46979166667</v>
      </c>
      <c r="K790">
        <v>96493.3</v>
      </c>
      <c r="L790" t="s">
        <v>5</v>
      </c>
      <c r="M790" s="1">
        <v>43660.469780092593</v>
      </c>
      <c r="N790">
        <v>62736.9</v>
      </c>
      <c r="O790" t="s">
        <v>5</v>
      </c>
      <c r="P790" s="1">
        <v>43660.480208333334</v>
      </c>
      <c r="Q790">
        <v>78323.100000000006</v>
      </c>
      <c r="R790" t="s">
        <v>5</v>
      </c>
      <c r="S790" s="1">
        <v>43660.469780092593</v>
      </c>
      <c r="T790">
        <v>57532</v>
      </c>
      <c r="U790" t="s">
        <v>5</v>
      </c>
      <c r="V790" s="1">
        <v>43660.46979166667</v>
      </c>
      <c r="W790">
        <v>133701.6</v>
      </c>
      <c r="X790" t="s">
        <v>5</v>
      </c>
      <c r="Y790" s="1">
        <v>43660.469780092593</v>
      </c>
      <c r="Z790">
        <v>17929.7</v>
      </c>
      <c r="AA790" t="s">
        <v>5</v>
      </c>
    </row>
    <row r="791" spans="1:27" x14ac:dyDescent="0.25">
      <c r="A791" s="1">
        <v>43660.553124999999</v>
      </c>
      <c r="B791">
        <v>13360</v>
      </c>
      <c r="C791" t="s">
        <v>5</v>
      </c>
      <c r="D791" s="1">
        <v>43659.438576388886</v>
      </c>
      <c r="E791">
        <v>60982.3</v>
      </c>
      <c r="F791" t="s">
        <v>5</v>
      </c>
      <c r="G791" s="1">
        <v>43660.553124999999</v>
      </c>
      <c r="H791">
        <v>51274.3</v>
      </c>
      <c r="I791" t="s">
        <v>5</v>
      </c>
      <c r="J791" s="1">
        <v>43660.480208333334</v>
      </c>
      <c r="K791">
        <v>96494.2</v>
      </c>
      <c r="L791" t="s">
        <v>5</v>
      </c>
      <c r="M791" s="1">
        <v>43660.480208333334</v>
      </c>
      <c r="N791">
        <v>62738.1</v>
      </c>
      <c r="O791" t="s">
        <v>5</v>
      </c>
      <c r="P791" s="1">
        <v>43660.490613425929</v>
      </c>
      <c r="Q791">
        <v>78323.5</v>
      </c>
      <c r="R791" t="s">
        <v>5</v>
      </c>
      <c r="S791" s="1">
        <v>43660.480208333334</v>
      </c>
      <c r="T791">
        <v>57533.5</v>
      </c>
      <c r="U791" t="s">
        <v>5</v>
      </c>
      <c r="V791" s="1">
        <v>43660.480208333334</v>
      </c>
      <c r="W791">
        <v>133702.29999999999</v>
      </c>
      <c r="X791" t="s">
        <v>5</v>
      </c>
      <c r="Y791" s="1">
        <v>43660.480208333334</v>
      </c>
      <c r="Z791">
        <v>17929.8</v>
      </c>
      <c r="AA791" t="s">
        <v>5</v>
      </c>
    </row>
    <row r="792" spans="1:27" x14ac:dyDescent="0.25">
      <c r="A792" s="1">
        <v>43660.56355324074</v>
      </c>
      <c r="B792">
        <v>13360</v>
      </c>
      <c r="C792" t="s">
        <v>5</v>
      </c>
      <c r="D792" s="1">
        <v>43659.448993055557</v>
      </c>
      <c r="E792">
        <v>60982.400000000001</v>
      </c>
      <c r="F792" t="s">
        <v>5</v>
      </c>
      <c r="G792" s="1">
        <v>43660.56355324074</v>
      </c>
      <c r="H792">
        <v>51275</v>
      </c>
      <c r="I792" t="s">
        <v>5</v>
      </c>
      <c r="J792" s="1">
        <v>43660.490613425929</v>
      </c>
      <c r="K792">
        <v>96495.1</v>
      </c>
      <c r="L792" t="s">
        <v>5</v>
      </c>
      <c r="M792" s="1">
        <v>43660.490613425929</v>
      </c>
      <c r="N792">
        <v>62739.7</v>
      </c>
      <c r="O792" t="s">
        <v>5</v>
      </c>
      <c r="P792" s="1">
        <v>43660.50104166667</v>
      </c>
      <c r="Q792">
        <v>78323.899999999994</v>
      </c>
      <c r="R792" t="s">
        <v>5</v>
      </c>
      <c r="S792" s="1">
        <v>43660.490613425929</v>
      </c>
      <c r="T792">
        <v>57535.1</v>
      </c>
      <c r="U792" t="s">
        <v>5</v>
      </c>
      <c r="V792" s="1">
        <v>43660.490613425929</v>
      </c>
      <c r="W792">
        <v>133703</v>
      </c>
      <c r="X792" t="s">
        <v>5</v>
      </c>
      <c r="Y792" s="1">
        <v>43660.490613425929</v>
      </c>
      <c r="Z792">
        <v>17929.8</v>
      </c>
      <c r="AA792" t="s">
        <v>5</v>
      </c>
    </row>
    <row r="793" spans="1:27" x14ac:dyDescent="0.25">
      <c r="A793" s="1">
        <v>43660.573969907404</v>
      </c>
      <c r="B793">
        <v>13360.1</v>
      </c>
      <c r="C793" t="s">
        <v>5</v>
      </c>
      <c r="D793" s="1">
        <v>43659.459409722222</v>
      </c>
      <c r="E793">
        <v>60982.400000000001</v>
      </c>
      <c r="F793" t="s">
        <v>5</v>
      </c>
      <c r="G793" s="1">
        <v>43660.573969907404</v>
      </c>
      <c r="H793">
        <v>51275.7</v>
      </c>
      <c r="I793" t="s">
        <v>5</v>
      </c>
      <c r="J793" s="1">
        <v>43660.50104166667</v>
      </c>
      <c r="K793">
        <v>96496.1</v>
      </c>
      <c r="L793" t="s">
        <v>5</v>
      </c>
      <c r="M793" s="1">
        <v>43660.50104166667</v>
      </c>
      <c r="N793">
        <v>62740.9</v>
      </c>
      <c r="O793" t="s">
        <v>5</v>
      </c>
      <c r="P793" s="1">
        <v>43660.511458333334</v>
      </c>
      <c r="Q793">
        <v>78324.399999999994</v>
      </c>
      <c r="R793" t="s">
        <v>5</v>
      </c>
      <c r="S793" s="1">
        <v>43660.50104166667</v>
      </c>
      <c r="T793">
        <v>57536.3</v>
      </c>
      <c r="U793" t="s">
        <v>5</v>
      </c>
      <c r="V793" s="1">
        <v>43660.50104166667</v>
      </c>
      <c r="W793">
        <v>133703.6</v>
      </c>
      <c r="X793" t="s">
        <v>5</v>
      </c>
      <c r="Y793" s="1">
        <v>43660.50104166667</v>
      </c>
      <c r="Z793">
        <v>17929.900000000001</v>
      </c>
      <c r="AA793" t="s">
        <v>5</v>
      </c>
    </row>
    <row r="794" spans="1:27" x14ac:dyDescent="0.25">
      <c r="A794" s="1">
        <v>43660.761435185188</v>
      </c>
      <c r="B794">
        <v>13360.9</v>
      </c>
      <c r="C794" t="s">
        <v>5</v>
      </c>
      <c r="D794" s="1">
        <v>43659.469826388886</v>
      </c>
      <c r="E794">
        <v>60982.5</v>
      </c>
      <c r="F794" t="s">
        <v>5</v>
      </c>
      <c r="G794" s="1">
        <v>43660.761435185188</v>
      </c>
      <c r="H794">
        <v>51290.6</v>
      </c>
      <c r="I794" t="s">
        <v>5</v>
      </c>
      <c r="J794" s="1">
        <v>43660.511458333334</v>
      </c>
      <c r="K794">
        <v>96497</v>
      </c>
      <c r="L794" t="s">
        <v>5</v>
      </c>
      <c r="M794" s="1">
        <v>43660.511458333334</v>
      </c>
      <c r="N794">
        <v>62742.3</v>
      </c>
      <c r="O794" t="s">
        <v>5</v>
      </c>
      <c r="P794" s="1">
        <v>43660.521863425929</v>
      </c>
      <c r="Q794">
        <v>78324.800000000003</v>
      </c>
      <c r="R794" t="s">
        <v>5</v>
      </c>
      <c r="S794" s="1">
        <v>43660.511458333334</v>
      </c>
      <c r="T794">
        <v>57538</v>
      </c>
      <c r="U794" t="s">
        <v>5</v>
      </c>
      <c r="V794" s="1">
        <v>43660.511458333334</v>
      </c>
      <c r="W794">
        <v>133704.20000000001</v>
      </c>
      <c r="X794" t="s">
        <v>5</v>
      </c>
      <c r="Y794" s="1">
        <v>43660.511458333334</v>
      </c>
      <c r="Z794">
        <v>17929.900000000001</v>
      </c>
      <c r="AA794" t="s">
        <v>5</v>
      </c>
    </row>
    <row r="795" spans="1:27" x14ac:dyDescent="0.25">
      <c r="A795" s="1">
        <v>43660.771851851852</v>
      </c>
      <c r="B795">
        <v>13361.2</v>
      </c>
      <c r="C795" t="s">
        <v>5</v>
      </c>
      <c r="D795" s="1">
        <v>43659.480243055557</v>
      </c>
      <c r="E795">
        <v>60982.5</v>
      </c>
      <c r="F795" t="s">
        <v>5</v>
      </c>
      <c r="G795" s="1">
        <v>43660.771851851852</v>
      </c>
      <c r="H795">
        <v>51291.5</v>
      </c>
      <c r="I795" t="s">
        <v>5</v>
      </c>
      <c r="J795" s="1">
        <v>43660.521863425929</v>
      </c>
      <c r="K795">
        <v>96497.9</v>
      </c>
      <c r="L795" t="s">
        <v>5</v>
      </c>
      <c r="M795" s="1">
        <v>43660.521863425929</v>
      </c>
      <c r="N795">
        <v>62743.8</v>
      </c>
      <c r="O795" t="s">
        <v>5</v>
      </c>
      <c r="P795" s="1">
        <v>43660.532280092593</v>
      </c>
      <c r="Q795">
        <v>78325.3</v>
      </c>
      <c r="R795" t="s">
        <v>5</v>
      </c>
      <c r="S795" s="1">
        <v>43660.521863425929</v>
      </c>
      <c r="T795">
        <v>57539.3</v>
      </c>
      <c r="U795" t="s">
        <v>5</v>
      </c>
      <c r="V795" s="1">
        <v>43660.521863425929</v>
      </c>
      <c r="W795">
        <v>133704.9</v>
      </c>
      <c r="X795" t="s">
        <v>5</v>
      </c>
      <c r="Y795" s="1">
        <v>43660.521863425929</v>
      </c>
      <c r="Z795">
        <v>17930.099999999999</v>
      </c>
      <c r="AA795" t="s">
        <v>5</v>
      </c>
    </row>
    <row r="796" spans="1:27" x14ac:dyDescent="0.25">
      <c r="A796" s="1">
        <v>43660.782268518517</v>
      </c>
      <c r="B796">
        <v>13361.5</v>
      </c>
      <c r="C796" t="s">
        <v>5</v>
      </c>
      <c r="D796" s="1">
        <v>43659.490659722222</v>
      </c>
      <c r="E796">
        <v>60982.6</v>
      </c>
      <c r="F796" t="s">
        <v>5</v>
      </c>
      <c r="G796" s="1">
        <v>43660.782268518517</v>
      </c>
      <c r="H796">
        <v>51292.4</v>
      </c>
      <c r="I796" t="s">
        <v>5</v>
      </c>
      <c r="J796" s="1">
        <v>43660.532280092593</v>
      </c>
      <c r="K796">
        <v>96498.8</v>
      </c>
      <c r="L796" t="s">
        <v>5</v>
      </c>
      <c r="M796" s="1">
        <v>43660.532280092593</v>
      </c>
      <c r="N796">
        <v>62745.1</v>
      </c>
      <c r="O796" t="s">
        <v>5</v>
      </c>
      <c r="P796" s="1">
        <v>43660.542696759258</v>
      </c>
      <c r="Q796">
        <v>78325.7</v>
      </c>
      <c r="R796" t="s">
        <v>5</v>
      </c>
      <c r="S796" s="1">
        <v>43660.532280092593</v>
      </c>
      <c r="T796">
        <v>57540.2</v>
      </c>
      <c r="U796" t="s">
        <v>5</v>
      </c>
      <c r="V796" s="1">
        <v>43660.532280092593</v>
      </c>
      <c r="W796">
        <v>133705.5</v>
      </c>
      <c r="X796" t="s">
        <v>5</v>
      </c>
      <c r="Y796" s="1">
        <v>43660.532280092593</v>
      </c>
      <c r="Z796">
        <v>17930.099999999999</v>
      </c>
      <c r="AA796" t="s">
        <v>5</v>
      </c>
    </row>
    <row r="797" spans="1:27" x14ac:dyDescent="0.25">
      <c r="A797" s="1">
        <v>43660.792685185188</v>
      </c>
      <c r="B797">
        <v>13361.9</v>
      </c>
      <c r="C797" t="s">
        <v>5</v>
      </c>
      <c r="D797" s="1">
        <v>43659.62605324074</v>
      </c>
      <c r="E797">
        <v>60983.199999999997</v>
      </c>
      <c r="F797" t="s">
        <v>5</v>
      </c>
      <c r="G797" s="1">
        <v>43660.792685185188</v>
      </c>
      <c r="H797">
        <v>51293.3</v>
      </c>
      <c r="I797" t="s">
        <v>5</v>
      </c>
      <c r="J797" s="1">
        <v>43660.542696759258</v>
      </c>
      <c r="K797">
        <v>96499.8</v>
      </c>
      <c r="L797" t="s">
        <v>5</v>
      </c>
      <c r="M797" s="1">
        <v>43660.542696759258</v>
      </c>
      <c r="N797">
        <v>62746.6</v>
      </c>
      <c r="O797" t="s">
        <v>5</v>
      </c>
      <c r="P797" s="1">
        <v>43660.553124999999</v>
      </c>
      <c r="Q797">
        <v>78326.100000000006</v>
      </c>
      <c r="R797" t="s">
        <v>5</v>
      </c>
      <c r="S797" s="1">
        <v>43660.542696759258</v>
      </c>
      <c r="T797">
        <v>57541.4</v>
      </c>
      <c r="U797" t="s">
        <v>5</v>
      </c>
      <c r="V797" s="1">
        <v>43660.542696759258</v>
      </c>
      <c r="W797">
        <v>133706.20000000001</v>
      </c>
      <c r="X797" t="s">
        <v>5</v>
      </c>
      <c r="Y797" s="1">
        <v>43660.542696759258</v>
      </c>
      <c r="Z797">
        <v>17930.2</v>
      </c>
      <c r="AA797" t="s">
        <v>5</v>
      </c>
    </row>
    <row r="798" spans="1:27" x14ac:dyDescent="0.25">
      <c r="A798" s="1">
        <v>43660.803101851852</v>
      </c>
      <c r="B798">
        <v>13362.2</v>
      </c>
      <c r="C798" t="s">
        <v>5</v>
      </c>
      <c r="D798" s="1">
        <v>43659.636469907404</v>
      </c>
      <c r="E798">
        <v>60983.199999999997</v>
      </c>
      <c r="F798" t="s">
        <v>5</v>
      </c>
      <c r="G798" s="1">
        <v>43660.803101851852</v>
      </c>
      <c r="H798">
        <v>51294.2</v>
      </c>
      <c r="I798" t="s">
        <v>5</v>
      </c>
      <c r="J798" s="1">
        <v>43660.553124999999</v>
      </c>
      <c r="K798">
        <v>96500.7</v>
      </c>
      <c r="L798" t="s">
        <v>5</v>
      </c>
      <c r="M798" s="1">
        <v>43660.553124999999</v>
      </c>
      <c r="N798">
        <v>62747.8</v>
      </c>
      <c r="O798" t="s">
        <v>5</v>
      </c>
      <c r="P798" s="1">
        <v>43660.563530092593</v>
      </c>
      <c r="Q798">
        <v>78326.600000000006</v>
      </c>
      <c r="R798" t="s">
        <v>5</v>
      </c>
      <c r="S798" s="1">
        <v>43660.553124999999</v>
      </c>
      <c r="T798">
        <v>57543.1</v>
      </c>
      <c r="U798" t="s">
        <v>5</v>
      </c>
      <c r="V798" s="1">
        <v>43660.553124999999</v>
      </c>
      <c r="W798">
        <v>133706.79999999999</v>
      </c>
      <c r="X798" t="s">
        <v>5</v>
      </c>
      <c r="Y798" s="1">
        <v>43660.553124999999</v>
      </c>
      <c r="Z798">
        <v>17930.2</v>
      </c>
      <c r="AA798" t="s">
        <v>5</v>
      </c>
    </row>
    <row r="799" spans="1:27" x14ac:dyDescent="0.25">
      <c r="A799" s="1">
        <v>43660.813518518517</v>
      </c>
      <c r="B799">
        <v>13362.6</v>
      </c>
      <c r="C799" t="s">
        <v>5</v>
      </c>
      <c r="D799" s="1">
        <v>43659.646886574075</v>
      </c>
      <c r="E799">
        <v>60983.3</v>
      </c>
      <c r="F799" t="s">
        <v>5</v>
      </c>
      <c r="G799" s="1">
        <v>43660.813518518517</v>
      </c>
      <c r="H799">
        <v>51295</v>
      </c>
      <c r="I799" t="s">
        <v>5</v>
      </c>
      <c r="J799" s="1">
        <v>43660.563530092593</v>
      </c>
      <c r="K799">
        <v>96501.6</v>
      </c>
      <c r="L799" t="s">
        <v>5</v>
      </c>
      <c r="M799" s="1">
        <v>43660.563530092593</v>
      </c>
      <c r="N799">
        <v>62749.4</v>
      </c>
      <c r="O799" t="s">
        <v>5</v>
      </c>
      <c r="P799" s="1">
        <v>43660.698923611111</v>
      </c>
      <c r="Q799">
        <v>78332</v>
      </c>
      <c r="R799" t="s">
        <v>5</v>
      </c>
      <c r="S799" s="1">
        <v>43660.563530092593</v>
      </c>
      <c r="T799">
        <v>57544.1</v>
      </c>
      <c r="U799" t="s">
        <v>5</v>
      </c>
      <c r="V799" s="1">
        <v>43660.563530092593</v>
      </c>
      <c r="W799">
        <v>133707.4</v>
      </c>
      <c r="X799" t="s">
        <v>5</v>
      </c>
      <c r="Y799" s="1">
        <v>43660.563530092593</v>
      </c>
      <c r="Z799">
        <v>17930.3</v>
      </c>
      <c r="AA799" t="s">
        <v>5</v>
      </c>
    </row>
    <row r="800" spans="1:27" x14ac:dyDescent="0.25">
      <c r="A800" s="1">
        <v>43660.823935185188</v>
      </c>
      <c r="B800">
        <v>13363</v>
      </c>
      <c r="C800" t="s">
        <v>5</v>
      </c>
      <c r="D800" s="1">
        <v>43659.65730324074</v>
      </c>
      <c r="E800">
        <v>60983.3</v>
      </c>
      <c r="F800" t="s">
        <v>5</v>
      </c>
      <c r="G800" s="1">
        <v>43660.823935185188</v>
      </c>
      <c r="H800">
        <v>51295.8</v>
      </c>
      <c r="I800" t="s">
        <v>5</v>
      </c>
      <c r="J800" s="1">
        <v>43660.573946759258</v>
      </c>
      <c r="K800">
        <v>96502.6</v>
      </c>
      <c r="L800" t="s">
        <v>5</v>
      </c>
      <c r="M800" s="1">
        <v>43660.573946759258</v>
      </c>
      <c r="N800">
        <v>62751</v>
      </c>
      <c r="O800" t="s">
        <v>5</v>
      </c>
      <c r="P800" s="1">
        <v>43660.709328703706</v>
      </c>
      <c r="Q800">
        <v>78332.399999999994</v>
      </c>
      <c r="R800" t="s">
        <v>5</v>
      </c>
      <c r="S800" s="1">
        <v>43660.573946759258</v>
      </c>
      <c r="T800">
        <v>57545.7</v>
      </c>
      <c r="U800" t="s">
        <v>5</v>
      </c>
      <c r="V800" s="1">
        <v>43660.573946759258</v>
      </c>
      <c r="W800">
        <v>133708.20000000001</v>
      </c>
      <c r="X800" t="s">
        <v>5</v>
      </c>
      <c r="Y800" s="1">
        <v>43660.573946759258</v>
      </c>
      <c r="Z800">
        <v>17930.400000000001</v>
      </c>
      <c r="AA800" t="s">
        <v>5</v>
      </c>
    </row>
    <row r="801" spans="1:27" x14ac:dyDescent="0.25">
      <c r="A801" s="1">
        <v>43660.834351851852</v>
      </c>
      <c r="B801">
        <v>13363.3</v>
      </c>
      <c r="C801" t="s">
        <v>5</v>
      </c>
      <c r="D801" s="1">
        <v>43659.667719907404</v>
      </c>
      <c r="E801">
        <v>60983.4</v>
      </c>
      <c r="F801" t="s">
        <v>5</v>
      </c>
      <c r="G801" s="1">
        <v>43660.834351851852</v>
      </c>
      <c r="H801">
        <v>51296.7</v>
      </c>
      <c r="I801" t="s">
        <v>5</v>
      </c>
      <c r="J801" s="1">
        <v>43660.761412037034</v>
      </c>
      <c r="K801">
        <v>96519.5</v>
      </c>
      <c r="L801" t="s">
        <v>5</v>
      </c>
      <c r="M801" s="1">
        <v>43660.761412037034</v>
      </c>
      <c r="N801">
        <v>62778</v>
      </c>
      <c r="O801" t="s">
        <v>5</v>
      </c>
      <c r="P801" s="1">
        <v>43660.71974537037</v>
      </c>
      <c r="Q801">
        <v>78332.800000000003</v>
      </c>
      <c r="R801" t="s">
        <v>5</v>
      </c>
      <c r="S801" s="1">
        <v>43660.761412037034</v>
      </c>
      <c r="T801">
        <v>57574.7</v>
      </c>
      <c r="U801" t="s">
        <v>5</v>
      </c>
      <c r="V801" s="1">
        <v>43660.761412037034</v>
      </c>
      <c r="W801">
        <v>133721.29999999999</v>
      </c>
      <c r="X801" t="s">
        <v>5</v>
      </c>
      <c r="Y801" s="1">
        <v>43660.761412037034</v>
      </c>
      <c r="Z801">
        <v>17931.599999999999</v>
      </c>
      <c r="AA801" t="s">
        <v>5</v>
      </c>
    </row>
    <row r="802" spans="1:27" x14ac:dyDescent="0.25">
      <c r="A802" s="1">
        <v>43660.844756944447</v>
      </c>
      <c r="B802">
        <v>13363.7</v>
      </c>
      <c r="C802" t="s">
        <v>5</v>
      </c>
      <c r="D802" s="1">
        <v>43659.678136574075</v>
      </c>
      <c r="E802">
        <v>60983.5</v>
      </c>
      <c r="F802" t="s">
        <v>5</v>
      </c>
      <c r="G802" s="1">
        <v>43660.844756944447</v>
      </c>
      <c r="H802">
        <v>51297.599999999999</v>
      </c>
      <c r="I802" t="s">
        <v>5</v>
      </c>
      <c r="J802" s="1">
        <v>43660.771828703706</v>
      </c>
      <c r="K802">
        <v>96520.4</v>
      </c>
      <c r="L802" t="s">
        <v>5</v>
      </c>
      <c r="M802" s="1">
        <v>43660.771840277775</v>
      </c>
      <c r="N802">
        <v>62779.4</v>
      </c>
      <c r="O802" t="s">
        <v>5</v>
      </c>
      <c r="P802" s="1">
        <v>43660.730173611111</v>
      </c>
      <c r="Q802">
        <v>78333.2</v>
      </c>
      <c r="R802" t="s">
        <v>5</v>
      </c>
      <c r="S802" s="1">
        <v>43660.771840277775</v>
      </c>
      <c r="T802">
        <v>57576.2</v>
      </c>
      <c r="U802" t="s">
        <v>5</v>
      </c>
      <c r="V802" s="1">
        <v>43660.771828703706</v>
      </c>
      <c r="W802">
        <v>133722.20000000001</v>
      </c>
      <c r="X802" t="s">
        <v>5</v>
      </c>
      <c r="Y802" s="1">
        <v>43660.771828703706</v>
      </c>
      <c r="Z802">
        <v>17931.7</v>
      </c>
      <c r="AA802" t="s">
        <v>5</v>
      </c>
    </row>
    <row r="803" spans="1:27" x14ac:dyDescent="0.25">
      <c r="A803" s="1">
        <v>43660.855173611111</v>
      </c>
      <c r="B803">
        <v>13364</v>
      </c>
      <c r="C803" t="s">
        <v>5</v>
      </c>
      <c r="D803" s="1">
        <v>43659.680763888886</v>
      </c>
      <c r="E803">
        <v>60983.5</v>
      </c>
      <c r="F803" t="s">
        <v>4</v>
      </c>
      <c r="G803" s="1">
        <v>43660.855173611111</v>
      </c>
      <c r="H803">
        <v>51298.400000000001</v>
      </c>
      <c r="I803" t="s">
        <v>5</v>
      </c>
      <c r="J803" s="1">
        <v>43660.78224537037</v>
      </c>
      <c r="K803">
        <v>96521.4</v>
      </c>
      <c r="L803" t="s">
        <v>5</v>
      </c>
      <c r="M803" s="1">
        <v>43660.78224537037</v>
      </c>
      <c r="N803">
        <v>62780.9</v>
      </c>
      <c r="O803" t="s">
        <v>5</v>
      </c>
      <c r="P803" s="1">
        <v>43660.740578703706</v>
      </c>
      <c r="Q803">
        <v>78333.600000000006</v>
      </c>
      <c r="R803" t="s">
        <v>5</v>
      </c>
      <c r="S803" s="1">
        <v>43660.78224537037</v>
      </c>
      <c r="T803">
        <v>57577.7</v>
      </c>
      <c r="U803" t="s">
        <v>5</v>
      </c>
      <c r="V803" s="1">
        <v>43660.78224537037</v>
      </c>
      <c r="W803">
        <v>133722.79999999999</v>
      </c>
      <c r="X803" t="s">
        <v>5</v>
      </c>
      <c r="Y803" s="1">
        <v>43660.78224537037</v>
      </c>
      <c r="Z803">
        <v>17931.7</v>
      </c>
      <c r="AA803" t="s">
        <v>5</v>
      </c>
    </row>
    <row r="804" spans="1:27" x14ac:dyDescent="0.25">
      <c r="A804" s="1">
        <v>43660.865601851852</v>
      </c>
      <c r="B804">
        <v>13364.4</v>
      </c>
      <c r="C804" t="s">
        <v>5</v>
      </c>
      <c r="D804" s="1">
        <v>43659.688506944447</v>
      </c>
      <c r="E804">
        <v>60983.5</v>
      </c>
      <c r="F804" t="s">
        <v>5</v>
      </c>
      <c r="G804" s="1">
        <v>43660.865601851852</v>
      </c>
      <c r="H804">
        <v>51299.199999999997</v>
      </c>
      <c r="I804" t="s">
        <v>5</v>
      </c>
      <c r="J804" s="1">
        <v>43660.792662037034</v>
      </c>
      <c r="K804">
        <v>96522.4</v>
      </c>
      <c r="L804" t="s">
        <v>5</v>
      </c>
      <c r="M804" s="1">
        <v>43660.792673611111</v>
      </c>
      <c r="N804">
        <v>62782.400000000001</v>
      </c>
      <c r="O804" t="s">
        <v>5</v>
      </c>
      <c r="P804" s="1">
        <v>43660.75099537037</v>
      </c>
      <c r="Q804">
        <v>78334</v>
      </c>
      <c r="R804" t="s">
        <v>5</v>
      </c>
      <c r="S804" s="1">
        <v>43660.792673611111</v>
      </c>
      <c r="T804">
        <v>57579.8</v>
      </c>
      <c r="U804" t="s">
        <v>5</v>
      </c>
      <c r="V804" s="1">
        <v>43660.792673611111</v>
      </c>
      <c r="W804">
        <v>133723.4</v>
      </c>
      <c r="X804" t="s">
        <v>5</v>
      </c>
      <c r="Y804" s="1">
        <v>43660.792673611111</v>
      </c>
      <c r="Z804">
        <v>17931.8</v>
      </c>
      <c r="AA804" t="s">
        <v>5</v>
      </c>
    </row>
    <row r="805" spans="1:27" x14ac:dyDescent="0.25">
      <c r="A805" s="1">
        <v>43660.876018518517</v>
      </c>
      <c r="B805">
        <v>13364.7</v>
      </c>
      <c r="C805" t="s">
        <v>5</v>
      </c>
      <c r="D805" s="1">
        <v>43659.698923611111</v>
      </c>
      <c r="E805">
        <v>60983.5</v>
      </c>
      <c r="F805" t="s">
        <v>5</v>
      </c>
      <c r="G805" s="1">
        <v>43660.876018518517</v>
      </c>
      <c r="H805">
        <v>51300</v>
      </c>
      <c r="I805" t="s">
        <v>5</v>
      </c>
      <c r="J805" s="1">
        <v>43660.803078703706</v>
      </c>
      <c r="K805">
        <v>96523.3</v>
      </c>
      <c r="L805" t="s">
        <v>5</v>
      </c>
      <c r="M805" s="1">
        <v>43660.803078703706</v>
      </c>
      <c r="N805">
        <v>62783.8</v>
      </c>
      <c r="O805" t="s">
        <v>5</v>
      </c>
      <c r="P805" s="1">
        <v>43660.761412037034</v>
      </c>
      <c r="Q805">
        <v>78334.399999999994</v>
      </c>
      <c r="R805" t="s">
        <v>5</v>
      </c>
      <c r="S805" s="1">
        <v>43660.803078703706</v>
      </c>
      <c r="T805">
        <v>57581.4</v>
      </c>
      <c r="U805" t="s">
        <v>5</v>
      </c>
      <c r="V805" s="1">
        <v>43660.803078703706</v>
      </c>
      <c r="W805">
        <v>133724.20000000001</v>
      </c>
      <c r="X805" t="s">
        <v>5</v>
      </c>
      <c r="Y805" s="1">
        <v>43660.803078703706</v>
      </c>
      <c r="Z805">
        <v>17932</v>
      </c>
      <c r="AA805" t="s">
        <v>5</v>
      </c>
    </row>
    <row r="806" spans="1:27" x14ac:dyDescent="0.25">
      <c r="A806" s="1">
        <v>43660.886435185188</v>
      </c>
      <c r="B806">
        <v>13365.1</v>
      </c>
      <c r="C806" t="s">
        <v>5</v>
      </c>
      <c r="D806" s="1">
        <v>43659.709340277775</v>
      </c>
      <c r="E806">
        <v>60983.6</v>
      </c>
      <c r="F806" t="s">
        <v>5</v>
      </c>
      <c r="G806" s="1">
        <v>43660.886435185188</v>
      </c>
      <c r="H806">
        <v>51300.7</v>
      </c>
      <c r="I806" t="s">
        <v>5</v>
      </c>
      <c r="J806" s="1">
        <v>43660.81349537037</v>
      </c>
      <c r="K806">
        <v>96524.2</v>
      </c>
      <c r="L806" t="s">
        <v>5</v>
      </c>
      <c r="M806" s="1">
        <v>43660.81349537037</v>
      </c>
      <c r="N806">
        <v>62785.4</v>
      </c>
      <c r="O806" t="s">
        <v>5</v>
      </c>
      <c r="P806" s="1">
        <v>43660.771828703706</v>
      </c>
      <c r="Q806">
        <v>78334.899999999994</v>
      </c>
      <c r="R806" t="s">
        <v>5</v>
      </c>
      <c r="S806" s="1">
        <v>43660.81349537037</v>
      </c>
      <c r="T806">
        <v>57582.8</v>
      </c>
      <c r="U806" t="s">
        <v>5</v>
      </c>
      <c r="V806" s="1">
        <v>43660.81349537037</v>
      </c>
      <c r="W806">
        <v>133724.9</v>
      </c>
      <c r="X806" t="s">
        <v>5</v>
      </c>
      <c r="Y806" s="1">
        <v>43660.81349537037</v>
      </c>
      <c r="Z806">
        <v>17932</v>
      </c>
      <c r="AA806" t="s">
        <v>5</v>
      </c>
    </row>
    <row r="807" spans="1:27" x14ac:dyDescent="0.25">
      <c r="A807" s="1">
        <v>43660.896840277775</v>
      </c>
      <c r="B807">
        <v>13365.5</v>
      </c>
      <c r="C807" t="s">
        <v>5</v>
      </c>
      <c r="D807" s="1">
        <v>43659.711527777778</v>
      </c>
      <c r="E807">
        <v>60983.6</v>
      </c>
      <c r="F807" t="s">
        <v>4</v>
      </c>
      <c r="G807" s="1">
        <v>43660.896840277775</v>
      </c>
      <c r="H807">
        <v>51301.599999999999</v>
      </c>
      <c r="I807" t="s">
        <v>5</v>
      </c>
      <c r="J807" s="1">
        <v>43660.823912037034</v>
      </c>
      <c r="K807">
        <v>96525.2</v>
      </c>
      <c r="L807" t="s">
        <v>5</v>
      </c>
      <c r="M807" s="1">
        <v>43660.823912037034</v>
      </c>
      <c r="N807">
        <v>62786.7</v>
      </c>
      <c r="O807" t="s">
        <v>5</v>
      </c>
      <c r="P807" s="1">
        <v>43660.78224537037</v>
      </c>
      <c r="Q807">
        <v>78335.399999999994</v>
      </c>
      <c r="R807" t="s">
        <v>5</v>
      </c>
      <c r="S807" s="1">
        <v>43660.823912037034</v>
      </c>
      <c r="T807">
        <v>57583.9</v>
      </c>
      <c r="U807" t="s">
        <v>5</v>
      </c>
      <c r="V807" s="1">
        <v>43660.823912037034</v>
      </c>
      <c r="W807">
        <v>133725.6</v>
      </c>
      <c r="X807" t="s">
        <v>5</v>
      </c>
      <c r="Y807" s="1">
        <v>43660.823912037034</v>
      </c>
      <c r="Z807">
        <v>17932.099999999999</v>
      </c>
      <c r="AA807" t="s">
        <v>5</v>
      </c>
    </row>
    <row r="808" spans="1:27" x14ac:dyDescent="0.25">
      <c r="A808" s="1">
        <v>43660.907268518517</v>
      </c>
      <c r="B808">
        <v>13365.8</v>
      </c>
      <c r="C808" t="s">
        <v>5</v>
      </c>
      <c r="D808" s="1">
        <v>43659.71980324074</v>
      </c>
      <c r="E808">
        <v>60983.7</v>
      </c>
      <c r="F808" t="s">
        <v>5</v>
      </c>
      <c r="G808" s="1">
        <v>43660.907268518517</v>
      </c>
      <c r="H808">
        <v>51302.3</v>
      </c>
      <c r="I808" t="s">
        <v>5</v>
      </c>
      <c r="J808" s="1">
        <v>43660.834328703706</v>
      </c>
      <c r="K808">
        <v>96526.1</v>
      </c>
      <c r="L808" t="s">
        <v>5</v>
      </c>
      <c r="M808" s="1">
        <v>43660.834328703706</v>
      </c>
      <c r="N808">
        <v>62788.3</v>
      </c>
      <c r="O808" t="s">
        <v>5</v>
      </c>
      <c r="P808" s="1">
        <v>43660.792662037034</v>
      </c>
      <c r="Q808">
        <v>78335.8</v>
      </c>
      <c r="R808" t="s">
        <v>5</v>
      </c>
      <c r="S808" s="1">
        <v>43660.834328703706</v>
      </c>
      <c r="T808">
        <v>57585.5</v>
      </c>
      <c r="U808" t="s">
        <v>5</v>
      </c>
      <c r="V808" s="1">
        <v>43660.834328703706</v>
      </c>
      <c r="W808">
        <v>133726.29999999999</v>
      </c>
      <c r="X808" t="s">
        <v>5</v>
      </c>
      <c r="Y808" s="1">
        <v>43660.834328703706</v>
      </c>
      <c r="Z808">
        <v>17932.099999999999</v>
      </c>
      <c r="AA808" t="s">
        <v>5</v>
      </c>
    </row>
    <row r="809" spans="1:27" x14ac:dyDescent="0.25">
      <c r="A809" s="1">
        <v>43660.917685185188</v>
      </c>
      <c r="B809">
        <v>13366.2</v>
      </c>
      <c r="C809" t="s">
        <v>5</v>
      </c>
      <c r="D809" s="1">
        <v>43659.792719907404</v>
      </c>
      <c r="E809">
        <v>60984</v>
      </c>
      <c r="F809" t="s">
        <v>5</v>
      </c>
      <c r="G809" s="1">
        <v>43660.917685185188</v>
      </c>
      <c r="H809">
        <v>51303</v>
      </c>
      <c r="I809" t="s">
        <v>5</v>
      </c>
      <c r="J809" s="1">
        <v>43660.844756944447</v>
      </c>
      <c r="K809">
        <v>96527.1</v>
      </c>
      <c r="L809" t="s">
        <v>5</v>
      </c>
      <c r="M809" s="1">
        <v>43660.844756944447</v>
      </c>
      <c r="N809">
        <v>62789.599999999999</v>
      </c>
      <c r="O809" t="s">
        <v>5</v>
      </c>
      <c r="P809" s="1">
        <v>43660.803078703706</v>
      </c>
      <c r="Q809">
        <v>78336.2</v>
      </c>
      <c r="R809" t="s">
        <v>5</v>
      </c>
      <c r="S809" s="1">
        <v>43660.844756944447</v>
      </c>
      <c r="T809">
        <v>57587</v>
      </c>
      <c r="U809" t="s">
        <v>5</v>
      </c>
      <c r="V809" s="1">
        <v>43660.844756944447</v>
      </c>
      <c r="W809">
        <v>133727</v>
      </c>
      <c r="X809" t="s">
        <v>5</v>
      </c>
      <c r="Y809" s="1">
        <v>43660.844756944447</v>
      </c>
      <c r="Z809">
        <v>17932.2</v>
      </c>
      <c r="AA809" t="s">
        <v>5</v>
      </c>
    </row>
    <row r="810" spans="1:27" x14ac:dyDescent="0.25">
      <c r="A810" s="1">
        <v>43660.928090277775</v>
      </c>
      <c r="B810">
        <v>13366.5</v>
      </c>
      <c r="C810" t="s">
        <v>5</v>
      </c>
      <c r="D810" s="1">
        <v>43659.803136574075</v>
      </c>
      <c r="E810">
        <v>60984.1</v>
      </c>
      <c r="F810" t="s">
        <v>5</v>
      </c>
      <c r="G810" s="1">
        <v>43660.928090277775</v>
      </c>
      <c r="H810">
        <v>51303.7</v>
      </c>
      <c r="I810" t="s">
        <v>5</v>
      </c>
      <c r="J810" s="1">
        <v>43660.855173611111</v>
      </c>
      <c r="K810">
        <v>96528</v>
      </c>
      <c r="L810" t="s">
        <v>5</v>
      </c>
      <c r="M810" s="1">
        <v>43660.855173611111</v>
      </c>
      <c r="N810">
        <v>62791.3</v>
      </c>
      <c r="O810" t="s">
        <v>5</v>
      </c>
      <c r="P810" s="1">
        <v>43660.81349537037</v>
      </c>
      <c r="Q810">
        <v>78336.600000000006</v>
      </c>
      <c r="R810" t="s">
        <v>5</v>
      </c>
      <c r="S810" s="1">
        <v>43660.855173611111</v>
      </c>
      <c r="T810">
        <v>57588.4</v>
      </c>
      <c r="U810" t="s">
        <v>5</v>
      </c>
      <c r="V810" s="1">
        <v>43660.855173611111</v>
      </c>
      <c r="W810">
        <v>133728</v>
      </c>
      <c r="X810" t="s">
        <v>5</v>
      </c>
      <c r="Y810" s="1">
        <v>43660.855173611111</v>
      </c>
      <c r="Z810">
        <v>17932.3</v>
      </c>
      <c r="AA810" t="s">
        <v>5</v>
      </c>
    </row>
    <row r="811" spans="1:27" x14ac:dyDescent="0.25">
      <c r="A811" s="1">
        <v>43660.938518518517</v>
      </c>
      <c r="B811">
        <v>13366.9</v>
      </c>
      <c r="C811" t="s">
        <v>5</v>
      </c>
      <c r="D811" s="1">
        <v>43659.81355324074</v>
      </c>
      <c r="E811">
        <v>60984.1</v>
      </c>
      <c r="F811" t="s">
        <v>5</v>
      </c>
      <c r="G811" s="1">
        <v>43660.938518518517</v>
      </c>
      <c r="H811">
        <v>51304.5</v>
      </c>
      <c r="I811" t="s">
        <v>5</v>
      </c>
      <c r="J811" s="1">
        <v>43660.865590277775</v>
      </c>
      <c r="K811">
        <v>96529</v>
      </c>
      <c r="L811" t="s">
        <v>5</v>
      </c>
      <c r="M811" s="1">
        <v>43660.865590277775</v>
      </c>
      <c r="N811">
        <v>62792.5</v>
      </c>
      <c r="O811" t="s">
        <v>5</v>
      </c>
      <c r="P811" s="1">
        <v>43660.823912037034</v>
      </c>
      <c r="Q811">
        <v>78337.100000000006</v>
      </c>
      <c r="R811" t="s">
        <v>5</v>
      </c>
      <c r="S811" s="1">
        <v>43660.865590277775</v>
      </c>
      <c r="T811">
        <v>57590.3</v>
      </c>
      <c r="U811" t="s">
        <v>5</v>
      </c>
      <c r="V811" s="1">
        <v>43660.865590277775</v>
      </c>
      <c r="W811">
        <v>133728.6</v>
      </c>
      <c r="X811" t="s">
        <v>5</v>
      </c>
      <c r="Y811" s="1">
        <v>43660.865590277775</v>
      </c>
      <c r="Z811">
        <v>17932.400000000001</v>
      </c>
      <c r="AA811" t="s">
        <v>5</v>
      </c>
    </row>
    <row r="812" spans="1:27" x14ac:dyDescent="0.25">
      <c r="A812" s="1">
        <v>43660.948935185188</v>
      </c>
      <c r="B812">
        <v>13367.2</v>
      </c>
      <c r="C812" t="s">
        <v>5</v>
      </c>
      <c r="D812" s="1">
        <v>43659.823969907404</v>
      </c>
      <c r="E812">
        <v>60984.2</v>
      </c>
      <c r="F812" t="s">
        <v>5</v>
      </c>
      <c r="G812" s="1">
        <v>43660.948935185188</v>
      </c>
      <c r="H812">
        <v>51305.1</v>
      </c>
      <c r="I812" t="s">
        <v>5</v>
      </c>
      <c r="J812" s="1">
        <v>43660.87599537037</v>
      </c>
      <c r="K812">
        <v>96529.9</v>
      </c>
      <c r="L812" t="s">
        <v>5</v>
      </c>
      <c r="M812" s="1">
        <v>43660.87599537037</v>
      </c>
      <c r="N812">
        <v>62794.1</v>
      </c>
      <c r="O812" t="s">
        <v>5</v>
      </c>
      <c r="P812" s="1">
        <v>43660.834328703706</v>
      </c>
      <c r="Q812">
        <v>78337.5</v>
      </c>
      <c r="R812" t="s">
        <v>5</v>
      </c>
      <c r="S812" s="1">
        <v>43660.87599537037</v>
      </c>
      <c r="T812">
        <v>57591.7</v>
      </c>
      <c r="U812" t="s">
        <v>5</v>
      </c>
      <c r="V812" s="1">
        <v>43660.87599537037</v>
      </c>
      <c r="W812">
        <v>133729.29999999999</v>
      </c>
      <c r="X812" t="s">
        <v>5</v>
      </c>
      <c r="Y812" s="1">
        <v>43660.87599537037</v>
      </c>
      <c r="Z812">
        <v>17932.400000000001</v>
      </c>
      <c r="AA812" t="s">
        <v>5</v>
      </c>
    </row>
    <row r="813" spans="1:27" x14ac:dyDescent="0.25">
      <c r="A813" s="1">
        <v>43660.959351851852</v>
      </c>
      <c r="B813">
        <v>13367.6</v>
      </c>
      <c r="C813" t="s">
        <v>5</v>
      </c>
      <c r="D813" s="1">
        <v>43659.834398148145</v>
      </c>
      <c r="E813">
        <v>60984.2</v>
      </c>
      <c r="F813" t="s">
        <v>5</v>
      </c>
      <c r="G813" s="1">
        <v>43660.959351851852</v>
      </c>
      <c r="H813">
        <v>51305.9</v>
      </c>
      <c r="I813" t="s">
        <v>5</v>
      </c>
      <c r="J813" s="1">
        <v>43660.886412037034</v>
      </c>
      <c r="K813">
        <v>96530.8</v>
      </c>
      <c r="L813" t="s">
        <v>5</v>
      </c>
      <c r="M813" s="1">
        <v>43660.886412037034</v>
      </c>
      <c r="N813">
        <v>62795.5</v>
      </c>
      <c r="O813" t="s">
        <v>5</v>
      </c>
      <c r="P813" s="1">
        <v>43660.844756944447</v>
      </c>
      <c r="Q813">
        <v>78337.899999999994</v>
      </c>
      <c r="R813" t="s">
        <v>5</v>
      </c>
      <c r="S813" s="1">
        <v>43660.886412037034</v>
      </c>
      <c r="T813">
        <v>57593</v>
      </c>
      <c r="U813" t="s">
        <v>5</v>
      </c>
      <c r="V813" s="1">
        <v>43660.886412037034</v>
      </c>
      <c r="W813">
        <v>133730.1</v>
      </c>
      <c r="X813" t="s">
        <v>5</v>
      </c>
      <c r="Y813" s="1">
        <v>43660.886412037034</v>
      </c>
      <c r="Z813">
        <v>17932.400000000001</v>
      </c>
      <c r="AA813" t="s">
        <v>5</v>
      </c>
    </row>
    <row r="814" spans="1:27" x14ac:dyDescent="0.25">
      <c r="A814" s="1">
        <v>43660.969756944447</v>
      </c>
      <c r="B814">
        <v>13367.9</v>
      </c>
      <c r="C814" t="s">
        <v>5</v>
      </c>
      <c r="D814" s="1">
        <v>43659.84480324074</v>
      </c>
      <c r="E814">
        <v>60984.3</v>
      </c>
      <c r="F814" t="s">
        <v>5</v>
      </c>
      <c r="G814" s="1">
        <v>43660.969756944447</v>
      </c>
      <c r="H814">
        <v>51306.6</v>
      </c>
      <c r="I814" t="s">
        <v>5</v>
      </c>
      <c r="J814" s="1">
        <v>43660.896840277775</v>
      </c>
      <c r="K814">
        <v>96531.7</v>
      </c>
      <c r="L814" t="s">
        <v>5</v>
      </c>
      <c r="M814" s="1">
        <v>43660.896840277775</v>
      </c>
      <c r="N814">
        <v>62797.1</v>
      </c>
      <c r="O814" t="s">
        <v>5</v>
      </c>
      <c r="P814" s="1">
        <v>43660.855173611111</v>
      </c>
      <c r="Q814">
        <v>78338.3</v>
      </c>
      <c r="R814" t="s">
        <v>5</v>
      </c>
      <c r="S814" s="1">
        <v>43660.896840277775</v>
      </c>
      <c r="T814">
        <v>57594.8</v>
      </c>
      <c r="U814" t="s">
        <v>5</v>
      </c>
      <c r="V814" s="1">
        <v>43660.896840277775</v>
      </c>
      <c r="W814">
        <v>133730.70000000001</v>
      </c>
      <c r="X814" t="s">
        <v>5</v>
      </c>
      <c r="Y814" s="1">
        <v>43660.896840277775</v>
      </c>
      <c r="Z814">
        <v>17932.599999999999</v>
      </c>
      <c r="AA814" t="s">
        <v>5</v>
      </c>
    </row>
    <row r="815" spans="1:27" x14ac:dyDescent="0.25">
      <c r="A815" s="1">
        <v>43660.980173611111</v>
      </c>
      <c r="B815">
        <v>13368.3</v>
      </c>
      <c r="C815" t="s">
        <v>5</v>
      </c>
      <c r="D815" s="1">
        <v>43659.855219907404</v>
      </c>
      <c r="E815">
        <v>60984.3</v>
      </c>
      <c r="F815" t="s">
        <v>5</v>
      </c>
      <c r="G815" s="1">
        <v>43660.980173611111</v>
      </c>
      <c r="H815">
        <v>51307.3</v>
      </c>
      <c r="I815" t="s">
        <v>5</v>
      </c>
      <c r="J815" s="1">
        <v>43660.90724537037</v>
      </c>
      <c r="K815">
        <v>96532.7</v>
      </c>
      <c r="L815" t="s">
        <v>5</v>
      </c>
      <c r="M815" s="1">
        <v>43660.90724537037</v>
      </c>
      <c r="N815">
        <v>62798.400000000001</v>
      </c>
      <c r="O815" t="s">
        <v>5</v>
      </c>
      <c r="P815" s="1">
        <v>43660.865590277775</v>
      </c>
      <c r="Q815">
        <v>78338.7</v>
      </c>
      <c r="R815" t="s">
        <v>5</v>
      </c>
      <c r="S815" s="1">
        <v>43660.90724537037</v>
      </c>
      <c r="T815">
        <v>57596.6</v>
      </c>
      <c r="U815" t="s">
        <v>5</v>
      </c>
      <c r="V815" s="1">
        <v>43660.90724537037</v>
      </c>
      <c r="W815">
        <v>133731.5</v>
      </c>
      <c r="X815" t="s">
        <v>5</v>
      </c>
      <c r="Y815" s="1">
        <v>43660.90724537037</v>
      </c>
      <c r="Z815">
        <v>17932.599999999999</v>
      </c>
      <c r="AA815" t="s">
        <v>5</v>
      </c>
    </row>
    <row r="816" spans="1:27" x14ac:dyDescent="0.25">
      <c r="A816" s="1">
        <v>43661.178101851852</v>
      </c>
      <c r="B816">
        <v>13375.3</v>
      </c>
      <c r="C816" t="s">
        <v>5</v>
      </c>
      <c r="D816" s="1">
        <v>43659.865636574075</v>
      </c>
      <c r="E816">
        <v>60984.4</v>
      </c>
      <c r="F816" t="s">
        <v>5</v>
      </c>
      <c r="G816" s="1">
        <v>43661.178101851852</v>
      </c>
      <c r="H816">
        <v>51318.9</v>
      </c>
      <c r="I816" t="s">
        <v>5</v>
      </c>
      <c r="J816" s="1">
        <v>43660.917673611111</v>
      </c>
      <c r="K816">
        <v>96533.6</v>
      </c>
      <c r="L816" t="s">
        <v>5</v>
      </c>
      <c r="M816" s="1">
        <v>43660.917662037034</v>
      </c>
      <c r="N816">
        <v>62799.8</v>
      </c>
      <c r="O816" t="s">
        <v>5</v>
      </c>
      <c r="P816" s="1">
        <v>43660.87599537037</v>
      </c>
      <c r="Q816">
        <v>78339.199999999997</v>
      </c>
      <c r="R816" t="s">
        <v>5</v>
      </c>
      <c r="S816" s="1">
        <v>43660.917662037034</v>
      </c>
      <c r="T816">
        <v>57597.9</v>
      </c>
      <c r="U816" t="s">
        <v>5</v>
      </c>
      <c r="V816" s="1">
        <v>43660.917673611111</v>
      </c>
      <c r="W816">
        <v>133732.1</v>
      </c>
      <c r="X816" t="s">
        <v>5</v>
      </c>
      <c r="Y816" s="1">
        <v>43660.917662037034</v>
      </c>
      <c r="Z816">
        <v>17932.7</v>
      </c>
      <c r="AA816" t="s">
        <v>5</v>
      </c>
    </row>
    <row r="817" spans="1:27" x14ac:dyDescent="0.25">
      <c r="A817" s="1">
        <v>43661.188518518517</v>
      </c>
      <c r="B817">
        <v>13375.7</v>
      </c>
      <c r="C817" t="s">
        <v>5</v>
      </c>
      <c r="D817" s="1">
        <v>43659.87605324074</v>
      </c>
      <c r="E817">
        <v>60984.4</v>
      </c>
      <c r="F817" t="s">
        <v>5</v>
      </c>
      <c r="G817" s="1">
        <v>43661.188518518517</v>
      </c>
      <c r="H817">
        <v>51319.5</v>
      </c>
      <c r="I817" t="s">
        <v>5</v>
      </c>
      <c r="J817" s="1">
        <v>43660.928090277775</v>
      </c>
      <c r="K817">
        <v>96534.5</v>
      </c>
      <c r="L817" t="s">
        <v>5</v>
      </c>
      <c r="M817" s="1">
        <v>43660.928090277775</v>
      </c>
      <c r="N817">
        <v>62801.4</v>
      </c>
      <c r="O817" t="s">
        <v>5</v>
      </c>
      <c r="P817" s="1">
        <v>43660.886412037034</v>
      </c>
      <c r="Q817">
        <v>78339.600000000006</v>
      </c>
      <c r="R817" t="s">
        <v>5</v>
      </c>
      <c r="S817" s="1">
        <v>43660.928090277775</v>
      </c>
      <c r="T817">
        <v>57599.8</v>
      </c>
      <c r="U817" t="s">
        <v>5</v>
      </c>
      <c r="V817" s="1">
        <v>43660.928090277775</v>
      </c>
      <c r="W817">
        <v>133732.70000000001</v>
      </c>
      <c r="X817" t="s">
        <v>5</v>
      </c>
      <c r="Y817" s="1">
        <v>43660.928090277775</v>
      </c>
      <c r="Z817">
        <v>17932.7</v>
      </c>
      <c r="AA817" t="s">
        <v>5</v>
      </c>
    </row>
    <row r="818" spans="1:27" x14ac:dyDescent="0.25">
      <c r="A818" s="1">
        <v>43661.198923611111</v>
      </c>
      <c r="B818">
        <v>13376.1</v>
      </c>
      <c r="C818" t="s">
        <v>5</v>
      </c>
      <c r="D818" s="1">
        <v>43659.886469907404</v>
      </c>
      <c r="E818">
        <v>60984.4</v>
      </c>
      <c r="F818" t="s">
        <v>5</v>
      </c>
      <c r="G818" s="1">
        <v>43661.198923611111</v>
      </c>
      <c r="H818">
        <v>51320.1</v>
      </c>
      <c r="I818" t="s">
        <v>5</v>
      </c>
      <c r="J818" s="1">
        <v>43660.93849537037</v>
      </c>
      <c r="K818">
        <v>96535.4</v>
      </c>
      <c r="L818" t="s">
        <v>5</v>
      </c>
      <c r="M818" s="1">
        <v>43660.938506944447</v>
      </c>
      <c r="N818">
        <v>62802.9</v>
      </c>
      <c r="O818" t="s">
        <v>5</v>
      </c>
      <c r="P818" s="1">
        <v>43660.896840277775</v>
      </c>
      <c r="Q818">
        <v>78340</v>
      </c>
      <c r="R818" t="s">
        <v>5</v>
      </c>
      <c r="S818" s="1">
        <v>43660.938506944447</v>
      </c>
      <c r="T818">
        <v>57601.4</v>
      </c>
      <c r="U818" t="s">
        <v>5</v>
      </c>
      <c r="V818" s="1">
        <v>43660.938506944447</v>
      </c>
      <c r="W818">
        <v>133733.6</v>
      </c>
      <c r="X818" t="s">
        <v>5</v>
      </c>
      <c r="Y818" s="1">
        <v>43660.938506944447</v>
      </c>
      <c r="Z818">
        <v>17932.900000000001</v>
      </c>
      <c r="AA818" t="s">
        <v>5</v>
      </c>
    </row>
    <row r="819" spans="1:27" x14ac:dyDescent="0.25">
      <c r="A819" s="1">
        <v>43661.209340277775</v>
      </c>
      <c r="B819">
        <v>13376.5</v>
      </c>
      <c r="C819" t="s">
        <v>5</v>
      </c>
      <c r="D819" s="1">
        <v>43659.896898148145</v>
      </c>
      <c r="E819">
        <v>60984.6</v>
      </c>
      <c r="F819" t="s">
        <v>5</v>
      </c>
      <c r="G819" s="1">
        <v>43661.209340277775</v>
      </c>
      <c r="H819">
        <v>51320.6</v>
      </c>
      <c r="I819" t="s">
        <v>5</v>
      </c>
      <c r="J819" s="1">
        <v>43660.948923611111</v>
      </c>
      <c r="K819">
        <v>96536.4</v>
      </c>
      <c r="L819" t="s">
        <v>5</v>
      </c>
      <c r="M819" s="1">
        <v>43660.948923611111</v>
      </c>
      <c r="N819">
        <v>62804.4</v>
      </c>
      <c r="O819" t="s">
        <v>5</v>
      </c>
      <c r="P819" s="1">
        <v>43660.90724537037</v>
      </c>
      <c r="Q819">
        <v>78340.5</v>
      </c>
      <c r="R819" t="s">
        <v>5</v>
      </c>
      <c r="S819" s="1">
        <v>43660.948923611111</v>
      </c>
      <c r="T819">
        <v>57603</v>
      </c>
      <c r="U819" t="s">
        <v>5</v>
      </c>
      <c r="V819" s="1">
        <v>43660.948923611111</v>
      </c>
      <c r="W819">
        <v>133734.1</v>
      </c>
      <c r="X819" t="s">
        <v>5</v>
      </c>
      <c r="Y819" s="1">
        <v>43660.948923611111</v>
      </c>
      <c r="Z819">
        <v>17932.900000000001</v>
      </c>
      <c r="AA819" t="s">
        <v>5</v>
      </c>
    </row>
    <row r="820" spans="1:27" x14ac:dyDescent="0.25">
      <c r="A820" s="1">
        <v>43661.219768518517</v>
      </c>
      <c r="B820">
        <v>13376.9</v>
      </c>
      <c r="C820" t="s">
        <v>5</v>
      </c>
      <c r="D820" s="1">
        <v>43659.90730324074</v>
      </c>
      <c r="E820">
        <v>60984.9</v>
      </c>
      <c r="F820" t="s">
        <v>5</v>
      </c>
      <c r="G820" s="1">
        <v>43661.219768518517</v>
      </c>
      <c r="H820">
        <v>51321.1</v>
      </c>
      <c r="I820" t="s">
        <v>5</v>
      </c>
      <c r="J820" s="1">
        <v>43660.959328703706</v>
      </c>
      <c r="K820">
        <v>96537.3</v>
      </c>
      <c r="L820" t="s">
        <v>5</v>
      </c>
      <c r="M820" s="1">
        <v>43660.959328703706</v>
      </c>
      <c r="N820">
        <v>62805.599999999999</v>
      </c>
      <c r="O820" t="s">
        <v>5</v>
      </c>
      <c r="P820" s="1">
        <v>43660.917673611111</v>
      </c>
      <c r="Q820">
        <v>78340.899999999994</v>
      </c>
      <c r="R820" t="s">
        <v>5</v>
      </c>
      <c r="S820" s="1">
        <v>43660.959328703706</v>
      </c>
      <c r="T820">
        <v>57604.7</v>
      </c>
      <c r="U820" t="s">
        <v>5</v>
      </c>
      <c r="V820" s="1">
        <v>43660.959328703706</v>
      </c>
      <c r="W820">
        <v>133734.79999999999</v>
      </c>
      <c r="X820" t="s">
        <v>5</v>
      </c>
      <c r="Y820" s="1">
        <v>43660.959328703706</v>
      </c>
      <c r="Z820">
        <v>17933</v>
      </c>
      <c r="AA820" t="s">
        <v>5</v>
      </c>
    </row>
    <row r="821" spans="1:27" x14ac:dyDescent="0.25">
      <c r="A821" s="1">
        <v>43661.230173611111</v>
      </c>
      <c r="B821">
        <v>13377.2</v>
      </c>
      <c r="C821" t="s">
        <v>5</v>
      </c>
      <c r="D821" s="1">
        <v>43659.917719907404</v>
      </c>
      <c r="E821">
        <v>60985.2</v>
      </c>
      <c r="F821" t="s">
        <v>5</v>
      </c>
      <c r="G821" s="1">
        <v>43661.230173611111</v>
      </c>
      <c r="H821">
        <v>51321.8</v>
      </c>
      <c r="I821" t="s">
        <v>5</v>
      </c>
      <c r="J821" s="1">
        <v>43660.969756944447</v>
      </c>
      <c r="K821">
        <v>96538.3</v>
      </c>
      <c r="L821" t="s">
        <v>5</v>
      </c>
      <c r="M821" s="1">
        <v>43660.969756944447</v>
      </c>
      <c r="N821">
        <v>62807.1</v>
      </c>
      <c r="O821" t="s">
        <v>5</v>
      </c>
      <c r="P821" s="1">
        <v>43661.06349537037</v>
      </c>
      <c r="Q821">
        <v>78347.3</v>
      </c>
      <c r="R821" t="s">
        <v>5</v>
      </c>
      <c r="S821" s="1">
        <v>43660.969756944447</v>
      </c>
      <c r="T821">
        <v>57606.1</v>
      </c>
      <c r="U821" t="s">
        <v>5</v>
      </c>
      <c r="V821" s="1">
        <v>43660.969756944447</v>
      </c>
      <c r="W821">
        <v>133735.4</v>
      </c>
      <c r="X821" t="s">
        <v>5</v>
      </c>
      <c r="Y821" s="1">
        <v>43660.969756944447</v>
      </c>
      <c r="Z821">
        <v>17933</v>
      </c>
      <c r="AA821" t="s">
        <v>5</v>
      </c>
    </row>
    <row r="822" spans="1:27" x14ac:dyDescent="0.25">
      <c r="A822" s="1">
        <v>43661.240601851852</v>
      </c>
      <c r="B822">
        <v>13377.6</v>
      </c>
      <c r="C822" t="s">
        <v>5</v>
      </c>
      <c r="D822" s="1">
        <v>43659.928136574075</v>
      </c>
      <c r="E822">
        <v>60985.599999999999</v>
      </c>
      <c r="F822" t="s">
        <v>5</v>
      </c>
      <c r="G822" s="1">
        <v>43661.240601851852</v>
      </c>
      <c r="H822">
        <v>51322.2</v>
      </c>
      <c r="I822" t="s">
        <v>5</v>
      </c>
      <c r="J822" s="1">
        <v>43660.980173611111</v>
      </c>
      <c r="K822">
        <v>96539.199999999997</v>
      </c>
      <c r="L822" t="s">
        <v>5</v>
      </c>
      <c r="M822" s="1">
        <v>43660.980173611111</v>
      </c>
      <c r="N822">
        <v>62808.4</v>
      </c>
      <c r="O822" t="s">
        <v>5</v>
      </c>
      <c r="P822" s="1">
        <v>43661.073923611111</v>
      </c>
      <c r="Q822">
        <v>78347.8</v>
      </c>
      <c r="R822" t="s">
        <v>5</v>
      </c>
      <c r="S822" s="1">
        <v>43660.980173611111</v>
      </c>
      <c r="T822">
        <v>57607.7</v>
      </c>
      <c r="U822" t="s">
        <v>5</v>
      </c>
      <c r="V822" s="1">
        <v>43660.980173611111</v>
      </c>
      <c r="W822">
        <v>133736.1</v>
      </c>
      <c r="X822" t="s">
        <v>5</v>
      </c>
      <c r="Y822" s="1">
        <v>43660.980173611111</v>
      </c>
      <c r="Z822">
        <v>17933.099999999999</v>
      </c>
      <c r="AA822" t="s">
        <v>5</v>
      </c>
    </row>
    <row r="823" spans="1:27" x14ac:dyDescent="0.25">
      <c r="A823" s="1">
        <v>43661.251006944447</v>
      </c>
      <c r="B823">
        <v>13378</v>
      </c>
      <c r="C823" t="s">
        <v>5</v>
      </c>
      <c r="D823" s="1">
        <v>43659.93855324074</v>
      </c>
      <c r="E823">
        <v>60985.9</v>
      </c>
      <c r="F823" t="s">
        <v>5</v>
      </c>
      <c r="G823" s="1">
        <v>43661.251006944447</v>
      </c>
      <c r="H823">
        <v>51322.8</v>
      </c>
      <c r="I823" t="s">
        <v>5</v>
      </c>
      <c r="J823" s="1">
        <v>43661.178090277775</v>
      </c>
      <c r="K823">
        <v>96557.2</v>
      </c>
      <c r="L823" t="s">
        <v>5</v>
      </c>
      <c r="M823" s="1">
        <v>43661.178090277775</v>
      </c>
      <c r="N823">
        <v>62834</v>
      </c>
      <c r="O823" t="s">
        <v>5</v>
      </c>
      <c r="P823" s="1">
        <v>43661.084328703706</v>
      </c>
      <c r="Q823">
        <v>78348.3</v>
      </c>
      <c r="R823" t="s">
        <v>5</v>
      </c>
      <c r="S823" s="1">
        <v>43661.178090277775</v>
      </c>
      <c r="T823">
        <v>57633.7</v>
      </c>
      <c r="U823" t="s">
        <v>5</v>
      </c>
      <c r="V823" s="1">
        <v>43661.178090277775</v>
      </c>
      <c r="W823">
        <v>133747.79999999999</v>
      </c>
      <c r="X823" t="s">
        <v>5</v>
      </c>
      <c r="Y823" s="1">
        <v>43661.178090277775</v>
      </c>
      <c r="Z823">
        <v>17934.5</v>
      </c>
      <c r="AA823" t="s">
        <v>5</v>
      </c>
    </row>
    <row r="824" spans="1:27" x14ac:dyDescent="0.25">
      <c r="A824" s="1">
        <v>43661.261435185188</v>
      </c>
      <c r="B824">
        <v>13378.4</v>
      </c>
      <c r="C824" t="s">
        <v>5</v>
      </c>
      <c r="D824" s="1">
        <v>43659.948969907404</v>
      </c>
      <c r="E824">
        <v>60986.3</v>
      </c>
      <c r="F824" t="s">
        <v>5</v>
      </c>
      <c r="G824" s="1">
        <v>43661.261435185188</v>
      </c>
      <c r="H824">
        <v>51323.3</v>
      </c>
      <c r="I824" t="s">
        <v>5</v>
      </c>
      <c r="J824" s="1">
        <v>43661.18849537037</v>
      </c>
      <c r="K824">
        <v>96558.2</v>
      </c>
      <c r="L824" t="s">
        <v>5</v>
      </c>
      <c r="M824" s="1">
        <v>43661.188506944447</v>
      </c>
      <c r="N824">
        <v>62835.4</v>
      </c>
      <c r="O824" t="s">
        <v>5</v>
      </c>
      <c r="P824" s="1">
        <v>43661.094756944447</v>
      </c>
      <c r="Q824">
        <v>78348.7</v>
      </c>
      <c r="R824" t="s">
        <v>5</v>
      </c>
      <c r="S824" s="1">
        <v>43661.188506944447</v>
      </c>
      <c r="T824">
        <v>57635.199999999997</v>
      </c>
      <c r="U824" t="s">
        <v>5</v>
      </c>
      <c r="V824" s="1">
        <v>43661.18849537037</v>
      </c>
      <c r="W824">
        <v>133748.5</v>
      </c>
      <c r="X824" t="s">
        <v>5</v>
      </c>
      <c r="Y824" s="1">
        <v>43661.188506944447</v>
      </c>
      <c r="Z824">
        <v>17934.599999999999</v>
      </c>
      <c r="AA824" t="s">
        <v>5</v>
      </c>
    </row>
    <row r="825" spans="1:27" x14ac:dyDescent="0.25">
      <c r="A825" s="1">
        <v>43661.271840277775</v>
      </c>
      <c r="B825">
        <v>13378.7</v>
      </c>
      <c r="C825" t="s">
        <v>5</v>
      </c>
      <c r="D825" s="1">
        <v>43659.959386574075</v>
      </c>
      <c r="E825">
        <v>60986.6</v>
      </c>
      <c r="F825" t="s">
        <v>5</v>
      </c>
      <c r="G825" s="1">
        <v>43661.271840277775</v>
      </c>
      <c r="H825">
        <v>51323.9</v>
      </c>
      <c r="I825" t="s">
        <v>5</v>
      </c>
      <c r="J825" s="1">
        <v>43661.198923611111</v>
      </c>
      <c r="K825">
        <v>96559.2</v>
      </c>
      <c r="L825" t="s">
        <v>5</v>
      </c>
      <c r="M825" s="1">
        <v>43661.198923611111</v>
      </c>
      <c r="N825">
        <v>62836.6</v>
      </c>
      <c r="O825" t="s">
        <v>5</v>
      </c>
      <c r="P825" s="1">
        <v>43661.105173611111</v>
      </c>
      <c r="Q825">
        <v>78349.2</v>
      </c>
      <c r="R825" t="s">
        <v>5</v>
      </c>
      <c r="S825" s="1">
        <v>43661.198923611111</v>
      </c>
      <c r="T825">
        <v>57636.5</v>
      </c>
      <c r="U825" t="s">
        <v>5</v>
      </c>
      <c r="V825" s="1">
        <v>43661.198923611111</v>
      </c>
      <c r="W825">
        <v>133749.20000000001</v>
      </c>
      <c r="X825" t="s">
        <v>5</v>
      </c>
      <c r="Y825" s="1">
        <v>43661.198923611111</v>
      </c>
      <c r="Z825">
        <v>17934.7</v>
      </c>
      <c r="AA825" t="s">
        <v>5</v>
      </c>
    </row>
    <row r="826" spans="1:27" x14ac:dyDescent="0.25">
      <c r="A826" s="1">
        <v>43661.282256944447</v>
      </c>
      <c r="B826">
        <v>13379.1</v>
      </c>
      <c r="C826" t="s">
        <v>5</v>
      </c>
      <c r="D826" s="1">
        <v>43660.15730324074</v>
      </c>
      <c r="E826">
        <v>60993.2</v>
      </c>
      <c r="F826" t="s">
        <v>5</v>
      </c>
      <c r="G826" s="1">
        <v>43661.282256944447</v>
      </c>
      <c r="H826">
        <v>51324.5</v>
      </c>
      <c r="I826" t="s">
        <v>5</v>
      </c>
      <c r="J826" s="1">
        <v>43661.209340277775</v>
      </c>
      <c r="K826">
        <v>96560.1</v>
      </c>
      <c r="L826" t="s">
        <v>5</v>
      </c>
      <c r="M826" s="1">
        <v>43661.209340277775</v>
      </c>
      <c r="N826">
        <v>62837.9</v>
      </c>
      <c r="O826" t="s">
        <v>5</v>
      </c>
      <c r="P826" s="1">
        <v>43661.115578703706</v>
      </c>
      <c r="Q826">
        <v>78349.7</v>
      </c>
      <c r="R826" t="s">
        <v>5</v>
      </c>
      <c r="S826" s="1">
        <v>43661.209340277775</v>
      </c>
      <c r="T826">
        <v>57637.8</v>
      </c>
      <c r="U826" t="s">
        <v>5</v>
      </c>
      <c r="V826" s="1">
        <v>43661.209340277775</v>
      </c>
      <c r="W826">
        <v>133749.79999999999</v>
      </c>
      <c r="X826" t="s">
        <v>5</v>
      </c>
      <c r="Y826" s="1">
        <v>43661.209340277775</v>
      </c>
      <c r="Z826">
        <v>17934.7</v>
      </c>
      <c r="AA826" t="s">
        <v>5</v>
      </c>
    </row>
    <row r="827" spans="1:27" x14ac:dyDescent="0.25">
      <c r="A827" s="1">
        <v>43661.292685185188</v>
      </c>
      <c r="B827">
        <v>13379.5</v>
      </c>
      <c r="C827" t="s">
        <v>5</v>
      </c>
      <c r="D827" s="1">
        <v>43660.167731481481</v>
      </c>
      <c r="E827">
        <v>60993.5</v>
      </c>
      <c r="F827" t="s">
        <v>5</v>
      </c>
      <c r="G827" s="1">
        <v>43661.292685185188</v>
      </c>
      <c r="H827">
        <v>51325</v>
      </c>
      <c r="I827" t="s">
        <v>5</v>
      </c>
      <c r="J827" s="1">
        <v>43661.21974537037</v>
      </c>
      <c r="K827">
        <v>96561</v>
      </c>
      <c r="L827" t="s">
        <v>5</v>
      </c>
      <c r="M827" s="1">
        <v>43661.21974537037</v>
      </c>
      <c r="N827">
        <v>62839.1</v>
      </c>
      <c r="O827" t="s">
        <v>5</v>
      </c>
      <c r="P827" s="1">
        <v>43661.126006944447</v>
      </c>
      <c r="Q827">
        <v>78350.100000000006</v>
      </c>
      <c r="R827" t="s">
        <v>5</v>
      </c>
      <c r="S827" s="1">
        <v>43661.21974537037</v>
      </c>
      <c r="T827">
        <v>57639.199999999997</v>
      </c>
      <c r="U827" t="s">
        <v>5</v>
      </c>
      <c r="V827" s="1">
        <v>43661.21974537037</v>
      </c>
      <c r="W827">
        <v>133750.39999999999</v>
      </c>
      <c r="X827" t="s">
        <v>5</v>
      </c>
      <c r="Y827" s="1">
        <v>43661.21974537037</v>
      </c>
      <c r="Z827">
        <v>17934.8</v>
      </c>
      <c r="AA827" t="s">
        <v>5</v>
      </c>
    </row>
    <row r="828" spans="1:27" x14ac:dyDescent="0.25">
      <c r="A828" s="1">
        <v>43661.334340277775</v>
      </c>
      <c r="B828">
        <v>13381</v>
      </c>
      <c r="C828" t="s">
        <v>5</v>
      </c>
      <c r="D828" s="1">
        <v>43660.178136574075</v>
      </c>
      <c r="E828">
        <v>60993.8</v>
      </c>
      <c r="F828" t="s">
        <v>5</v>
      </c>
      <c r="G828" s="1">
        <v>43661.334340277775</v>
      </c>
      <c r="H828">
        <v>51327.3</v>
      </c>
      <c r="I828" t="s">
        <v>5</v>
      </c>
      <c r="J828" s="1">
        <v>43661.230173611111</v>
      </c>
      <c r="K828">
        <v>96562</v>
      </c>
      <c r="L828" t="s">
        <v>5</v>
      </c>
      <c r="M828" s="1">
        <v>43661.230173611111</v>
      </c>
      <c r="N828">
        <v>62840.4</v>
      </c>
      <c r="O828" t="s">
        <v>5</v>
      </c>
      <c r="P828" s="1">
        <v>43661.136412037034</v>
      </c>
      <c r="Q828">
        <v>78350.600000000006</v>
      </c>
      <c r="R828" t="s">
        <v>5</v>
      </c>
      <c r="S828" s="1">
        <v>43661.230173611111</v>
      </c>
      <c r="T828">
        <v>57640.5</v>
      </c>
      <c r="U828" t="s">
        <v>5</v>
      </c>
      <c r="V828" s="1">
        <v>43661.230173611111</v>
      </c>
      <c r="W828">
        <v>133751</v>
      </c>
      <c r="X828" t="s">
        <v>5</v>
      </c>
      <c r="Y828" s="1">
        <v>43661.230173611111</v>
      </c>
      <c r="Z828">
        <v>17934.8</v>
      </c>
      <c r="AA828" t="s">
        <v>5</v>
      </c>
    </row>
    <row r="829" spans="1:27" x14ac:dyDescent="0.25">
      <c r="A829" s="1">
        <v>43661.335625</v>
      </c>
      <c r="B829">
        <v>13381</v>
      </c>
      <c r="C829" t="s">
        <v>4</v>
      </c>
      <c r="D829" s="1">
        <v>43660.18855324074</v>
      </c>
      <c r="E829">
        <v>60994.2</v>
      </c>
      <c r="F829" t="s">
        <v>5</v>
      </c>
      <c r="G829" s="1">
        <v>43661.335625</v>
      </c>
      <c r="H829">
        <v>51327.3</v>
      </c>
      <c r="I829" t="s">
        <v>4</v>
      </c>
      <c r="J829" s="1">
        <v>43661.240578703706</v>
      </c>
      <c r="K829">
        <v>96563</v>
      </c>
      <c r="L829" t="s">
        <v>5</v>
      </c>
      <c r="M829" s="1">
        <v>43661.240578703706</v>
      </c>
      <c r="N829">
        <v>62841.599999999999</v>
      </c>
      <c r="O829" t="s">
        <v>5</v>
      </c>
      <c r="P829" s="1">
        <v>43661.146840277775</v>
      </c>
      <c r="Q829">
        <v>78351.100000000006</v>
      </c>
      <c r="R829" t="s">
        <v>5</v>
      </c>
      <c r="S829" s="1">
        <v>43661.240578703706</v>
      </c>
      <c r="T829">
        <v>57642.1</v>
      </c>
      <c r="U829" t="s">
        <v>5</v>
      </c>
      <c r="V829" s="1">
        <v>43661.240578703706</v>
      </c>
      <c r="W829">
        <v>133751.6</v>
      </c>
      <c r="X829" t="s">
        <v>5</v>
      </c>
      <c r="Y829" s="1">
        <v>43661.240578703706</v>
      </c>
      <c r="Z829">
        <v>17935</v>
      </c>
      <c r="AA829" t="s">
        <v>5</v>
      </c>
    </row>
    <row r="830" spans="1:27" x14ac:dyDescent="0.25">
      <c r="A830" s="1">
        <v>43661.344699074078</v>
      </c>
      <c r="B830">
        <v>13381.4</v>
      </c>
      <c r="C830" t="s">
        <v>5</v>
      </c>
      <c r="D830" s="1">
        <v>43660.198969907404</v>
      </c>
      <c r="E830">
        <v>60994.5</v>
      </c>
      <c r="F830" t="s">
        <v>5</v>
      </c>
      <c r="G830" s="1">
        <v>43661.344699074078</v>
      </c>
      <c r="H830">
        <v>51327.9</v>
      </c>
      <c r="I830" t="s">
        <v>5</v>
      </c>
      <c r="J830" s="1">
        <v>43661.251006944447</v>
      </c>
      <c r="K830">
        <v>96563.9</v>
      </c>
      <c r="L830" t="s">
        <v>5</v>
      </c>
      <c r="M830" s="1">
        <v>43661.251006944447</v>
      </c>
      <c r="N830">
        <v>62843</v>
      </c>
      <c r="O830" t="s">
        <v>5</v>
      </c>
      <c r="P830" s="1">
        <v>43661.157256944447</v>
      </c>
      <c r="Q830">
        <v>78351.5</v>
      </c>
      <c r="R830" t="s">
        <v>5</v>
      </c>
      <c r="S830" s="1">
        <v>43661.251006944447</v>
      </c>
      <c r="T830">
        <v>57643.3</v>
      </c>
      <c r="U830" t="s">
        <v>5</v>
      </c>
      <c r="V830" s="1">
        <v>43661.251006944447</v>
      </c>
      <c r="W830">
        <v>133752.20000000001</v>
      </c>
      <c r="X830" t="s">
        <v>5</v>
      </c>
      <c r="Y830" s="1">
        <v>43661.251006944447</v>
      </c>
      <c r="Z830">
        <v>17935</v>
      </c>
      <c r="AA830" t="s">
        <v>5</v>
      </c>
    </row>
    <row r="831" spans="1:27" x14ac:dyDescent="0.25">
      <c r="A831" s="1">
        <v>43661.355115740742</v>
      </c>
      <c r="B831">
        <v>13381.6</v>
      </c>
      <c r="C831" t="s">
        <v>5</v>
      </c>
      <c r="D831" s="1">
        <v>43660.209386574075</v>
      </c>
      <c r="E831">
        <v>60994.8</v>
      </c>
      <c r="F831" t="s">
        <v>5</v>
      </c>
      <c r="G831" s="1">
        <v>43661.355115740742</v>
      </c>
      <c r="H831">
        <v>51328.4</v>
      </c>
      <c r="I831" t="s">
        <v>5</v>
      </c>
      <c r="J831" s="1">
        <v>43661.261423611111</v>
      </c>
      <c r="K831">
        <v>96564.800000000003</v>
      </c>
      <c r="L831" t="s">
        <v>5</v>
      </c>
      <c r="M831" s="1">
        <v>43661.261423611111</v>
      </c>
      <c r="N831">
        <v>62844.1</v>
      </c>
      <c r="O831" t="s">
        <v>5</v>
      </c>
      <c r="P831" s="1">
        <v>43661.167673611111</v>
      </c>
      <c r="Q831">
        <v>78352</v>
      </c>
      <c r="R831" t="s">
        <v>5</v>
      </c>
      <c r="S831" s="1">
        <v>43661.261423611111</v>
      </c>
      <c r="T831">
        <v>57644.7</v>
      </c>
      <c r="U831" t="s">
        <v>5</v>
      </c>
      <c r="V831" s="1">
        <v>43661.261423611111</v>
      </c>
      <c r="W831">
        <v>133752.79999999999</v>
      </c>
      <c r="X831" t="s">
        <v>5</v>
      </c>
      <c r="Y831" s="1">
        <v>43661.261423611111</v>
      </c>
      <c r="Z831">
        <v>17935.099999999999</v>
      </c>
      <c r="AA831" t="s">
        <v>5</v>
      </c>
    </row>
    <row r="832" spans="1:27" x14ac:dyDescent="0.25">
      <c r="A832" s="1">
        <v>43661.365532407406</v>
      </c>
      <c r="B832">
        <v>13381.7</v>
      </c>
      <c r="C832" t="s">
        <v>5</v>
      </c>
      <c r="D832" s="1">
        <v>43660.219814814816</v>
      </c>
      <c r="E832">
        <v>60995.199999999997</v>
      </c>
      <c r="F832" t="s">
        <v>5</v>
      </c>
      <c r="G832" s="1">
        <v>43661.365532407406</v>
      </c>
      <c r="H832">
        <v>51329.1</v>
      </c>
      <c r="I832" t="s">
        <v>5</v>
      </c>
      <c r="J832" s="1">
        <v>43661.271840277775</v>
      </c>
      <c r="K832">
        <v>96565.7</v>
      </c>
      <c r="L832" t="s">
        <v>5</v>
      </c>
      <c r="M832" s="1">
        <v>43661.271840277775</v>
      </c>
      <c r="N832">
        <v>62845.599999999999</v>
      </c>
      <c r="O832" t="s">
        <v>5</v>
      </c>
      <c r="P832" s="1">
        <v>43661.178090277775</v>
      </c>
      <c r="Q832">
        <v>78352.399999999994</v>
      </c>
      <c r="R832" t="s">
        <v>5</v>
      </c>
      <c r="S832" s="1">
        <v>43661.271840277775</v>
      </c>
      <c r="T832">
        <v>57646.400000000001</v>
      </c>
      <c r="U832" t="s">
        <v>5</v>
      </c>
      <c r="V832" s="1">
        <v>43661.271840277775</v>
      </c>
      <c r="W832">
        <v>133753.4</v>
      </c>
      <c r="X832" t="s">
        <v>5</v>
      </c>
      <c r="Y832" s="1">
        <v>43661.271840277775</v>
      </c>
      <c r="Z832">
        <v>17935.099999999999</v>
      </c>
      <c r="AA832" t="s">
        <v>5</v>
      </c>
    </row>
    <row r="833" spans="1:27" x14ac:dyDescent="0.25">
      <c r="A833" s="1">
        <v>43661.375949074078</v>
      </c>
      <c r="B833">
        <v>13381.8</v>
      </c>
      <c r="C833" t="s">
        <v>5</v>
      </c>
      <c r="D833" s="1">
        <v>43660.584374999999</v>
      </c>
      <c r="E833">
        <v>60998.400000000001</v>
      </c>
      <c r="F833" t="s">
        <v>5</v>
      </c>
      <c r="G833" s="1">
        <v>43661.375949074078</v>
      </c>
      <c r="H833">
        <v>51329.7</v>
      </c>
      <c r="I833" t="s">
        <v>5</v>
      </c>
      <c r="J833" s="1">
        <v>43661.282256944447</v>
      </c>
      <c r="K833">
        <v>96566.6</v>
      </c>
      <c r="L833" t="s">
        <v>5</v>
      </c>
      <c r="M833" s="1">
        <v>43661.282256944447</v>
      </c>
      <c r="N833">
        <v>62846.9</v>
      </c>
      <c r="O833" t="s">
        <v>5</v>
      </c>
      <c r="P833" s="1">
        <v>43661.18849537037</v>
      </c>
      <c r="Q833">
        <v>78352.899999999994</v>
      </c>
      <c r="R833" t="s">
        <v>5</v>
      </c>
      <c r="S833" s="1">
        <v>43661.282256944447</v>
      </c>
      <c r="T833">
        <v>57648</v>
      </c>
      <c r="U833" t="s">
        <v>5</v>
      </c>
      <c r="V833" s="1">
        <v>43661.282256944447</v>
      </c>
      <c r="W833">
        <v>133753.9</v>
      </c>
      <c r="X833" t="s">
        <v>5</v>
      </c>
      <c r="Y833" s="1">
        <v>43661.282256944447</v>
      </c>
      <c r="Z833">
        <v>17935.2</v>
      </c>
      <c r="AA833" t="s">
        <v>5</v>
      </c>
    </row>
    <row r="834" spans="1:27" x14ac:dyDescent="0.25">
      <c r="A834" s="1">
        <v>43661.386365740742</v>
      </c>
      <c r="B834">
        <v>13381.9</v>
      </c>
      <c r="C834" t="s">
        <v>5</v>
      </c>
      <c r="D834" s="1">
        <v>43660.594780092593</v>
      </c>
      <c r="E834">
        <v>60998.400000000001</v>
      </c>
      <c r="F834" t="s">
        <v>5</v>
      </c>
      <c r="G834" s="1">
        <v>43661.386365740742</v>
      </c>
      <c r="H834">
        <v>51330.400000000001</v>
      </c>
      <c r="I834" t="s">
        <v>5</v>
      </c>
      <c r="J834" s="1">
        <v>43661.292662037034</v>
      </c>
      <c r="K834">
        <v>96567.6</v>
      </c>
      <c r="L834" t="s">
        <v>5</v>
      </c>
      <c r="M834" s="1">
        <v>43661.292662037034</v>
      </c>
      <c r="N834">
        <v>62848.4</v>
      </c>
      <c r="O834" t="s">
        <v>5</v>
      </c>
      <c r="P834" s="1">
        <v>43661.198923611111</v>
      </c>
      <c r="Q834">
        <v>78353.399999999994</v>
      </c>
      <c r="R834" t="s">
        <v>5</v>
      </c>
      <c r="S834" s="1">
        <v>43661.292662037034</v>
      </c>
      <c r="T834">
        <v>57649.3</v>
      </c>
      <c r="U834" t="s">
        <v>5</v>
      </c>
      <c r="V834" s="1">
        <v>43661.292662037034</v>
      </c>
      <c r="W834">
        <v>133754.6</v>
      </c>
      <c r="X834" t="s">
        <v>5</v>
      </c>
      <c r="Y834" s="1">
        <v>43661.292662037034</v>
      </c>
      <c r="Z834">
        <v>17935.3</v>
      </c>
      <c r="AA834" t="s">
        <v>5</v>
      </c>
    </row>
    <row r="835" spans="1:27" x14ac:dyDescent="0.25">
      <c r="A835" s="1">
        <v>43661.396782407406</v>
      </c>
      <c r="B835">
        <v>13381.9</v>
      </c>
      <c r="C835" t="s">
        <v>5</v>
      </c>
      <c r="D835" s="1">
        <v>43660.602824074071</v>
      </c>
      <c r="E835">
        <v>60998.400000000001</v>
      </c>
      <c r="F835" t="s">
        <v>4</v>
      </c>
      <c r="G835" s="1">
        <v>43661.396782407406</v>
      </c>
      <c r="H835">
        <v>51331</v>
      </c>
      <c r="I835" t="s">
        <v>5</v>
      </c>
      <c r="J835" s="1">
        <v>43661.334340277775</v>
      </c>
      <c r="K835">
        <v>96571.9</v>
      </c>
      <c r="L835" t="s">
        <v>5</v>
      </c>
      <c r="M835" s="1">
        <v>43661.334340277775</v>
      </c>
      <c r="N835">
        <v>62853.3</v>
      </c>
      <c r="O835" t="s">
        <v>5</v>
      </c>
      <c r="P835" s="1">
        <v>43661.209340277775</v>
      </c>
      <c r="Q835">
        <v>78353.8</v>
      </c>
      <c r="R835" t="s">
        <v>5</v>
      </c>
      <c r="S835" s="1">
        <v>43661.334340277775</v>
      </c>
      <c r="T835">
        <v>57654.3</v>
      </c>
      <c r="U835" t="s">
        <v>5</v>
      </c>
      <c r="V835" s="1">
        <v>43661.334340277775</v>
      </c>
      <c r="W835">
        <v>133757.1</v>
      </c>
      <c r="X835" t="s">
        <v>5</v>
      </c>
      <c r="Y835" s="1">
        <v>43661.334340277775</v>
      </c>
      <c r="Z835">
        <v>17935.599999999999</v>
      </c>
      <c r="AA835" t="s">
        <v>5</v>
      </c>
    </row>
    <row r="836" spans="1:27" x14ac:dyDescent="0.25">
      <c r="A836" s="1">
        <v>43661.407199074078</v>
      </c>
      <c r="B836">
        <v>13382</v>
      </c>
      <c r="C836" t="s">
        <v>5</v>
      </c>
      <c r="D836" s="1">
        <v>43660.605162037034</v>
      </c>
      <c r="E836">
        <v>60998.5</v>
      </c>
      <c r="F836" t="s">
        <v>5</v>
      </c>
      <c r="G836" s="1">
        <v>43661.407199074078</v>
      </c>
      <c r="H836">
        <v>51331.7</v>
      </c>
      <c r="I836" t="s">
        <v>5</v>
      </c>
      <c r="J836" s="1">
        <v>43661.335625</v>
      </c>
      <c r="K836">
        <v>96571.9</v>
      </c>
      <c r="L836" t="s">
        <v>4</v>
      </c>
      <c r="M836" s="1">
        <v>43661.335625</v>
      </c>
      <c r="N836">
        <v>62853.3</v>
      </c>
      <c r="O836" t="s">
        <v>4</v>
      </c>
      <c r="P836" s="1">
        <v>43661.21974537037</v>
      </c>
      <c r="Q836">
        <v>78354.3</v>
      </c>
      <c r="R836" t="s">
        <v>5</v>
      </c>
      <c r="S836" s="1">
        <v>43661.335625</v>
      </c>
      <c r="T836">
        <v>57654.3</v>
      </c>
      <c r="U836" t="s">
        <v>4</v>
      </c>
      <c r="V836" s="1">
        <v>43661.335625</v>
      </c>
      <c r="W836">
        <v>133757.1</v>
      </c>
      <c r="X836" t="s">
        <v>4</v>
      </c>
      <c r="Y836" s="1">
        <v>43661.335625</v>
      </c>
      <c r="Z836">
        <v>17935.599999999999</v>
      </c>
      <c r="AA836" t="s">
        <v>4</v>
      </c>
    </row>
    <row r="837" spans="1:27" x14ac:dyDescent="0.25">
      <c r="A837" s="1">
        <v>43661.417615740742</v>
      </c>
      <c r="B837">
        <v>13382.1</v>
      </c>
      <c r="C837" t="s">
        <v>5</v>
      </c>
      <c r="D837" s="1">
        <v>43660.615578703706</v>
      </c>
      <c r="E837">
        <v>60998.5</v>
      </c>
      <c r="F837" t="s">
        <v>5</v>
      </c>
      <c r="G837" s="1">
        <v>43661.417615740742</v>
      </c>
      <c r="H837">
        <v>51332.4</v>
      </c>
      <c r="I837" t="s">
        <v>5</v>
      </c>
      <c r="J837" s="1">
        <v>43661.344687500001</v>
      </c>
      <c r="K837">
        <v>96573</v>
      </c>
      <c r="L837" t="s">
        <v>5</v>
      </c>
      <c r="M837" s="1">
        <v>43661.344687500001</v>
      </c>
      <c r="N837">
        <v>62854.7</v>
      </c>
      <c r="O837" t="s">
        <v>5</v>
      </c>
      <c r="P837" s="1">
        <v>43661.230173611111</v>
      </c>
      <c r="Q837">
        <v>78354.8</v>
      </c>
      <c r="R837" t="s">
        <v>5</v>
      </c>
      <c r="S837" s="1">
        <v>43661.344687500001</v>
      </c>
      <c r="T837">
        <v>57655.6</v>
      </c>
      <c r="U837" t="s">
        <v>5</v>
      </c>
      <c r="V837" s="1">
        <v>43661.344687500001</v>
      </c>
      <c r="W837">
        <v>133757.70000000001</v>
      </c>
      <c r="X837" t="s">
        <v>5</v>
      </c>
      <c r="Y837" s="1">
        <v>43661.344687500001</v>
      </c>
      <c r="Z837">
        <v>17935.8</v>
      </c>
      <c r="AA837" t="s">
        <v>5</v>
      </c>
    </row>
    <row r="838" spans="1:27" x14ac:dyDescent="0.25">
      <c r="A838" s="1">
        <v>43661.428032407406</v>
      </c>
      <c r="B838">
        <v>13382.1</v>
      </c>
      <c r="C838" t="s">
        <v>5</v>
      </c>
      <c r="D838" s="1">
        <v>43660.626006944447</v>
      </c>
      <c r="E838">
        <v>60998.6</v>
      </c>
      <c r="F838" t="s">
        <v>5</v>
      </c>
      <c r="G838" s="1">
        <v>43661.428032407406</v>
      </c>
      <c r="H838">
        <v>51333.2</v>
      </c>
      <c r="I838" t="s">
        <v>5</v>
      </c>
      <c r="J838" s="1">
        <v>43661.355104166665</v>
      </c>
      <c r="K838">
        <v>96574.1</v>
      </c>
      <c r="L838" t="s">
        <v>5</v>
      </c>
      <c r="M838" s="1">
        <v>43661.355104166665</v>
      </c>
      <c r="N838">
        <v>62856</v>
      </c>
      <c r="O838" t="s">
        <v>5</v>
      </c>
      <c r="P838" s="1">
        <v>43661.61546296296</v>
      </c>
      <c r="Q838">
        <v>78403.100000000006</v>
      </c>
      <c r="R838" t="s">
        <v>5</v>
      </c>
      <c r="S838" s="1">
        <v>43661.355104166665</v>
      </c>
      <c r="T838">
        <v>57657.1</v>
      </c>
      <c r="U838" t="s">
        <v>5</v>
      </c>
      <c r="V838" s="1">
        <v>43661.355104166665</v>
      </c>
      <c r="W838">
        <v>133758.39999999999</v>
      </c>
      <c r="X838" t="s">
        <v>5</v>
      </c>
      <c r="Y838" s="1">
        <v>43661.355104166665</v>
      </c>
      <c r="Z838">
        <v>17936</v>
      </c>
      <c r="AA838" t="s">
        <v>5</v>
      </c>
    </row>
    <row r="839" spans="1:27" x14ac:dyDescent="0.25">
      <c r="A839" s="1">
        <v>43661.438449074078</v>
      </c>
      <c r="B839">
        <v>13382.2</v>
      </c>
      <c r="C839" t="s">
        <v>5</v>
      </c>
      <c r="D839" s="1">
        <v>43660.636412037034</v>
      </c>
      <c r="E839">
        <v>60998.6</v>
      </c>
      <c r="F839" t="s">
        <v>5</v>
      </c>
      <c r="G839" s="1">
        <v>43661.438449074078</v>
      </c>
      <c r="H839">
        <v>51334</v>
      </c>
      <c r="I839" t="s">
        <v>5</v>
      </c>
      <c r="J839" s="1">
        <v>43661.365520833337</v>
      </c>
      <c r="K839">
        <v>96575.2</v>
      </c>
      <c r="L839" t="s">
        <v>5</v>
      </c>
      <c r="M839" s="1">
        <v>43661.365520833337</v>
      </c>
      <c r="N839">
        <v>62857.4</v>
      </c>
      <c r="O839" t="s">
        <v>5</v>
      </c>
      <c r="P839" s="1">
        <v>43661.625879629632</v>
      </c>
      <c r="Q839">
        <v>78404.899999999994</v>
      </c>
      <c r="R839" t="s">
        <v>5</v>
      </c>
      <c r="S839" s="1">
        <v>43661.365520833337</v>
      </c>
      <c r="T839">
        <v>57658.6</v>
      </c>
      <c r="U839" t="s">
        <v>5</v>
      </c>
      <c r="V839" s="1">
        <v>43661.365520833337</v>
      </c>
      <c r="W839">
        <v>133759.1</v>
      </c>
      <c r="X839" t="s">
        <v>5</v>
      </c>
      <c r="Y839" s="1">
        <v>43661.365520833337</v>
      </c>
      <c r="Z839">
        <v>17936.3</v>
      </c>
      <c r="AA839" t="s">
        <v>5</v>
      </c>
    </row>
    <row r="840" spans="1:27" x14ac:dyDescent="0.25">
      <c r="A840" s="1">
        <v>43661.677974537037</v>
      </c>
      <c r="B840">
        <v>13384</v>
      </c>
      <c r="C840" t="s">
        <v>5</v>
      </c>
      <c r="D840" s="1">
        <v>43660.646840277775</v>
      </c>
      <c r="E840">
        <v>60998.7</v>
      </c>
      <c r="F840" t="s">
        <v>5</v>
      </c>
      <c r="G840" s="1">
        <v>43661.677974537037</v>
      </c>
      <c r="H840">
        <v>51353.9</v>
      </c>
      <c r="I840" t="s">
        <v>5</v>
      </c>
      <c r="J840" s="1">
        <v>43661.375937500001</v>
      </c>
      <c r="K840">
        <v>96576.5</v>
      </c>
      <c r="L840" t="s">
        <v>5</v>
      </c>
      <c r="M840" s="1">
        <v>43661.375937500001</v>
      </c>
      <c r="N840">
        <v>62858.7</v>
      </c>
      <c r="O840" t="s">
        <v>5</v>
      </c>
      <c r="P840" s="1">
        <v>43661.636296296296</v>
      </c>
      <c r="Q840">
        <v>78406</v>
      </c>
      <c r="R840" t="s">
        <v>5</v>
      </c>
      <c r="S840" s="1">
        <v>43661.375937500001</v>
      </c>
      <c r="T840">
        <v>57660.3</v>
      </c>
      <c r="U840" t="s">
        <v>5</v>
      </c>
      <c r="V840" s="1">
        <v>43661.375937500001</v>
      </c>
      <c r="W840">
        <v>133760</v>
      </c>
      <c r="X840" t="s">
        <v>5</v>
      </c>
      <c r="Y840" s="1">
        <v>43661.375937500001</v>
      </c>
      <c r="Z840">
        <v>17936.400000000001</v>
      </c>
      <c r="AA840" t="s">
        <v>5</v>
      </c>
    </row>
    <row r="841" spans="1:27" x14ac:dyDescent="0.25">
      <c r="A841" s="1">
        <v>43661.688391203701</v>
      </c>
      <c r="B841">
        <v>13384</v>
      </c>
      <c r="C841" t="s">
        <v>5</v>
      </c>
      <c r="D841" s="1">
        <v>43660.65724537037</v>
      </c>
      <c r="E841">
        <v>60998.7</v>
      </c>
      <c r="F841" t="s">
        <v>5</v>
      </c>
      <c r="G841" s="1">
        <v>43661.688391203701</v>
      </c>
      <c r="H841">
        <v>51354.8</v>
      </c>
      <c r="I841" t="s">
        <v>5</v>
      </c>
      <c r="J841" s="1">
        <v>43661.386354166665</v>
      </c>
      <c r="K841">
        <v>96577.8</v>
      </c>
      <c r="L841" t="s">
        <v>5</v>
      </c>
      <c r="M841" s="1">
        <v>43661.386354166665</v>
      </c>
      <c r="N841">
        <v>62860.2</v>
      </c>
      <c r="O841" t="s">
        <v>5</v>
      </c>
      <c r="P841" s="1">
        <v>43661.64671296296</v>
      </c>
      <c r="Q841">
        <v>78406.8</v>
      </c>
      <c r="R841" t="s">
        <v>5</v>
      </c>
      <c r="S841" s="1">
        <v>43661.386354166665</v>
      </c>
      <c r="T841">
        <v>57662</v>
      </c>
      <c r="U841" t="s">
        <v>5</v>
      </c>
      <c r="V841" s="1">
        <v>43661.386354166665</v>
      </c>
      <c r="W841">
        <v>133761.20000000001</v>
      </c>
      <c r="X841" t="s">
        <v>5</v>
      </c>
      <c r="Y841" s="1">
        <v>43661.386354166665</v>
      </c>
      <c r="Z841">
        <v>17936.599999999999</v>
      </c>
      <c r="AA841" t="s">
        <v>5</v>
      </c>
    </row>
    <row r="842" spans="1:27" x14ac:dyDescent="0.25">
      <c r="A842" s="1">
        <v>43661.698807870373</v>
      </c>
      <c r="B842">
        <v>13384.1</v>
      </c>
      <c r="C842" t="s">
        <v>5</v>
      </c>
      <c r="D842" s="1">
        <v>43660.667662037034</v>
      </c>
      <c r="E842">
        <v>60998.8</v>
      </c>
      <c r="F842" t="s">
        <v>5</v>
      </c>
      <c r="G842" s="1">
        <v>43661.698807870373</v>
      </c>
      <c r="H842">
        <v>51355.7</v>
      </c>
      <c r="I842" t="s">
        <v>5</v>
      </c>
      <c r="J842" s="1">
        <v>43661.396770833337</v>
      </c>
      <c r="K842">
        <v>96579.4</v>
      </c>
      <c r="L842" t="s">
        <v>5</v>
      </c>
      <c r="M842" s="1">
        <v>43661.396770833337</v>
      </c>
      <c r="N842">
        <v>62861.8</v>
      </c>
      <c r="O842" t="s">
        <v>5</v>
      </c>
      <c r="P842" s="1">
        <v>43661.657129629632</v>
      </c>
      <c r="Q842">
        <v>78407.7</v>
      </c>
      <c r="R842" t="s">
        <v>5</v>
      </c>
      <c r="S842" s="1">
        <v>43661.396770833337</v>
      </c>
      <c r="T842">
        <v>57663.6</v>
      </c>
      <c r="U842" t="s">
        <v>5</v>
      </c>
      <c r="V842" s="1">
        <v>43661.396770833337</v>
      </c>
      <c r="W842">
        <v>133762.4</v>
      </c>
      <c r="X842" t="s">
        <v>5</v>
      </c>
      <c r="Y842" s="1">
        <v>43661.396770833337</v>
      </c>
      <c r="Z842">
        <v>17936.599999999999</v>
      </c>
      <c r="AA842" t="s">
        <v>5</v>
      </c>
    </row>
    <row r="843" spans="1:27" x14ac:dyDescent="0.25">
      <c r="A843" s="1">
        <v>43661.709224537037</v>
      </c>
      <c r="B843">
        <v>13384.1</v>
      </c>
      <c r="C843" t="s">
        <v>5</v>
      </c>
      <c r="D843" s="1">
        <v>43660.678090277775</v>
      </c>
      <c r="E843">
        <v>60998.8</v>
      </c>
      <c r="F843" t="s">
        <v>5</v>
      </c>
      <c r="G843" s="1">
        <v>43661.709224537037</v>
      </c>
      <c r="H843">
        <v>51356.6</v>
      </c>
      <c r="I843" t="s">
        <v>5</v>
      </c>
      <c r="J843" s="1">
        <v>43661.407187500001</v>
      </c>
      <c r="K843">
        <v>96580.800000000003</v>
      </c>
      <c r="L843" t="s">
        <v>5</v>
      </c>
      <c r="M843" s="1">
        <v>43661.407187500001</v>
      </c>
      <c r="N843">
        <v>62863.199999999997</v>
      </c>
      <c r="O843" t="s">
        <v>5</v>
      </c>
      <c r="P843" s="1">
        <v>43661.667546296296</v>
      </c>
      <c r="Q843">
        <v>78408.399999999994</v>
      </c>
      <c r="R843" t="s">
        <v>5</v>
      </c>
      <c r="S843" s="1">
        <v>43661.407187500001</v>
      </c>
      <c r="T843">
        <v>57665.4</v>
      </c>
      <c r="U843" t="s">
        <v>5</v>
      </c>
      <c r="V843" s="1">
        <v>43661.407187500001</v>
      </c>
      <c r="W843">
        <v>133763.6</v>
      </c>
      <c r="X843" t="s">
        <v>5</v>
      </c>
      <c r="Y843" s="1">
        <v>43661.407187500001</v>
      </c>
      <c r="Z843">
        <v>17936.8</v>
      </c>
      <c r="AA843" t="s">
        <v>5</v>
      </c>
    </row>
    <row r="844" spans="1:27" x14ac:dyDescent="0.25">
      <c r="A844" s="1">
        <v>43661.719641203701</v>
      </c>
      <c r="B844">
        <v>13384.2</v>
      </c>
      <c r="C844" t="s">
        <v>5</v>
      </c>
      <c r="D844" s="1">
        <v>43660.688506944447</v>
      </c>
      <c r="E844">
        <v>60998.9</v>
      </c>
      <c r="F844" t="s">
        <v>5</v>
      </c>
      <c r="G844" s="1">
        <v>43661.719641203701</v>
      </c>
      <c r="H844">
        <v>51357.599999999999</v>
      </c>
      <c r="I844" t="s">
        <v>5</v>
      </c>
      <c r="J844" s="1">
        <v>43661.417604166665</v>
      </c>
      <c r="K844">
        <v>96582.3</v>
      </c>
      <c r="L844" t="s">
        <v>5</v>
      </c>
      <c r="M844" s="1">
        <v>43661.417604166665</v>
      </c>
      <c r="N844">
        <v>62864.7</v>
      </c>
      <c r="O844" t="s">
        <v>5</v>
      </c>
      <c r="P844" s="1">
        <v>43661.67796296296</v>
      </c>
      <c r="Q844">
        <v>78409.2</v>
      </c>
      <c r="R844" t="s">
        <v>5</v>
      </c>
      <c r="S844" s="1">
        <v>43661.417604166665</v>
      </c>
      <c r="T844">
        <v>57667.3</v>
      </c>
      <c r="U844" t="s">
        <v>5</v>
      </c>
      <c r="V844" s="1">
        <v>43661.417604166665</v>
      </c>
      <c r="W844">
        <v>133764.79999999999</v>
      </c>
      <c r="X844" t="s">
        <v>5</v>
      </c>
      <c r="Y844" s="1">
        <v>43661.417604166665</v>
      </c>
      <c r="Z844">
        <v>17936.8</v>
      </c>
      <c r="AA844" t="s">
        <v>5</v>
      </c>
    </row>
    <row r="845" spans="1:27" x14ac:dyDescent="0.25">
      <c r="A845" s="1">
        <v>43661.730057870373</v>
      </c>
      <c r="B845">
        <v>13384.2</v>
      </c>
      <c r="C845" t="s">
        <v>5</v>
      </c>
      <c r="D845" s="1">
        <v>43660.698923611111</v>
      </c>
      <c r="E845">
        <v>60998.9</v>
      </c>
      <c r="F845" t="s">
        <v>5</v>
      </c>
      <c r="G845" s="1">
        <v>43661.730057870373</v>
      </c>
      <c r="H845">
        <v>51358.5</v>
      </c>
      <c r="I845" t="s">
        <v>5</v>
      </c>
      <c r="J845" s="1">
        <v>43661.428020833337</v>
      </c>
      <c r="K845">
        <v>96583.9</v>
      </c>
      <c r="L845" t="s">
        <v>5</v>
      </c>
      <c r="M845" s="1">
        <v>43661.428020833337</v>
      </c>
      <c r="N845">
        <v>62866.1</v>
      </c>
      <c r="O845" t="s">
        <v>5</v>
      </c>
      <c r="P845" s="1">
        <v>43661.688379629632</v>
      </c>
      <c r="Q845">
        <v>78410</v>
      </c>
      <c r="R845" t="s">
        <v>5</v>
      </c>
      <c r="S845" s="1">
        <v>43661.428020833337</v>
      </c>
      <c r="T845">
        <v>57668.6</v>
      </c>
      <c r="U845" t="s">
        <v>5</v>
      </c>
      <c r="V845" s="1">
        <v>43661.428020833337</v>
      </c>
      <c r="W845">
        <v>133766.20000000001</v>
      </c>
      <c r="X845" t="s">
        <v>5</v>
      </c>
      <c r="Y845" s="1">
        <v>43661.428020833337</v>
      </c>
      <c r="Z845">
        <v>17937</v>
      </c>
      <c r="AA845" t="s">
        <v>5</v>
      </c>
    </row>
    <row r="846" spans="1:27" x14ac:dyDescent="0.25">
      <c r="A846" s="1">
        <v>43661.740474537037</v>
      </c>
      <c r="B846">
        <v>13384.3</v>
      </c>
      <c r="C846" t="s">
        <v>5</v>
      </c>
      <c r="D846" s="1">
        <v>43660.709328703706</v>
      </c>
      <c r="E846">
        <v>60999</v>
      </c>
      <c r="F846" t="s">
        <v>5</v>
      </c>
      <c r="G846" s="1">
        <v>43661.740474537037</v>
      </c>
      <c r="H846">
        <v>51359.5</v>
      </c>
      <c r="I846" t="s">
        <v>5</v>
      </c>
      <c r="J846" s="1">
        <v>43661.438437500001</v>
      </c>
      <c r="K846">
        <v>96585.600000000006</v>
      </c>
      <c r="L846" t="s">
        <v>5</v>
      </c>
      <c r="M846" s="1">
        <v>43661.438437500001</v>
      </c>
      <c r="N846">
        <v>62867.7</v>
      </c>
      <c r="O846" t="s">
        <v>5</v>
      </c>
      <c r="P846" s="1">
        <v>43661.698796296296</v>
      </c>
      <c r="Q846">
        <v>78410.600000000006</v>
      </c>
      <c r="R846" t="s">
        <v>5</v>
      </c>
      <c r="S846" s="1">
        <v>43661.438437500001</v>
      </c>
      <c r="T846">
        <v>57671</v>
      </c>
      <c r="U846" t="s">
        <v>5</v>
      </c>
      <c r="V846" s="1">
        <v>43661.438437500001</v>
      </c>
      <c r="W846">
        <v>133767.5</v>
      </c>
      <c r="X846" t="s">
        <v>5</v>
      </c>
      <c r="Y846" s="1">
        <v>43661.438437500001</v>
      </c>
      <c r="Z846">
        <v>17937</v>
      </c>
      <c r="AA846" t="s">
        <v>5</v>
      </c>
    </row>
    <row r="847" spans="1:27" x14ac:dyDescent="0.25">
      <c r="A847" s="1">
        <v>43662.021620370368</v>
      </c>
      <c r="B847">
        <v>13385.6</v>
      </c>
      <c r="C847" t="s">
        <v>5</v>
      </c>
      <c r="D847" s="1">
        <v>43660.71974537037</v>
      </c>
      <c r="E847">
        <v>60999</v>
      </c>
      <c r="F847" t="s">
        <v>5</v>
      </c>
      <c r="G847" s="1">
        <v>43662.021620370368</v>
      </c>
      <c r="H847">
        <v>51380</v>
      </c>
      <c r="I847" t="s">
        <v>5</v>
      </c>
      <c r="J847" s="1">
        <v>43661.67796296296</v>
      </c>
      <c r="K847">
        <v>96618.4</v>
      </c>
      <c r="L847" t="s">
        <v>5</v>
      </c>
      <c r="M847" s="1">
        <v>43661.67796296296</v>
      </c>
      <c r="N847">
        <v>62898.7</v>
      </c>
      <c r="O847" t="s">
        <v>5</v>
      </c>
      <c r="P847" s="1">
        <v>43661.70921296296</v>
      </c>
      <c r="Q847">
        <v>78411.3</v>
      </c>
      <c r="R847" t="s">
        <v>5</v>
      </c>
      <c r="S847" s="1">
        <v>43661.67796296296</v>
      </c>
      <c r="T847">
        <v>57709.5</v>
      </c>
      <c r="U847" t="s">
        <v>5</v>
      </c>
      <c r="V847" s="1">
        <v>43661.67796296296</v>
      </c>
      <c r="W847">
        <v>133799.70000000001</v>
      </c>
      <c r="X847" t="s">
        <v>5</v>
      </c>
      <c r="Y847" s="1">
        <v>43661.67796296296</v>
      </c>
      <c r="Z847">
        <v>17939.5</v>
      </c>
      <c r="AA847" t="s">
        <v>5</v>
      </c>
    </row>
    <row r="848" spans="1:27" x14ac:dyDescent="0.25">
      <c r="A848" s="1">
        <v>43662.032037037039</v>
      </c>
      <c r="B848">
        <v>13385.7</v>
      </c>
      <c r="C848" t="s">
        <v>5</v>
      </c>
      <c r="D848" s="1">
        <v>43660.730162037034</v>
      </c>
      <c r="E848">
        <v>60999.1</v>
      </c>
      <c r="F848" t="s">
        <v>5</v>
      </c>
      <c r="G848" s="1">
        <v>43662.032037037039</v>
      </c>
      <c r="H848">
        <v>51380.6</v>
      </c>
      <c r="I848" t="s">
        <v>5</v>
      </c>
      <c r="J848" s="1">
        <v>43661.688379629632</v>
      </c>
      <c r="K848">
        <v>96619.5</v>
      </c>
      <c r="L848" t="s">
        <v>5</v>
      </c>
      <c r="M848" s="1">
        <v>43661.688379629632</v>
      </c>
      <c r="N848">
        <v>62900.3</v>
      </c>
      <c r="O848" t="s">
        <v>5</v>
      </c>
      <c r="P848" s="1">
        <v>43661.719629629632</v>
      </c>
      <c r="Q848">
        <v>78412</v>
      </c>
      <c r="R848" t="s">
        <v>5</v>
      </c>
      <c r="S848" s="1">
        <v>43661.688379629632</v>
      </c>
      <c r="T848">
        <v>57710.7</v>
      </c>
      <c r="U848" t="s">
        <v>5</v>
      </c>
      <c r="V848" s="1">
        <v>43661.688379629632</v>
      </c>
      <c r="W848">
        <v>133801</v>
      </c>
      <c r="X848" t="s">
        <v>5</v>
      </c>
      <c r="Y848" s="1">
        <v>43661.688379629632</v>
      </c>
      <c r="Z848">
        <v>17939.599999999999</v>
      </c>
      <c r="AA848" t="s">
        <v>5</v>
      </c>
    </row>
    <row r="849" spans="1:27" x14ac:dyDescent="0.25">
      <c r="A849" s="1">
        <v>43662.042453703703</v>
      </c>
      <c r="B849">
        <v>13385.7</v>
      </c>
      <c r="C849" t="s">
        <v>5</v>
      </c>
      <c r="D849" s="1">
        <v>43660.740578703706</v>
      </c>
      <c r="E849">
        <v>60999.1</v>
      </c>
      <c r="F849" t="s">
        <v>5</v>
      </c>
      <c r="G849" s="1">
        <v>43662.042453703703</v>
      </c>
      <c r="H849">
        <v>51381.2</v>
      </c>
      <c r="I849" t="s">
        <v>5</v>
      </c>
      <c r="J849" s="1">
        <v>43661.698796296296</v>
      </c>
      <c r="K849">
        <v>96620.6</v>
      </c>
      <c r="L849" t="s">
        <v>5</v>
      </c>
      <c r="M849" s="1">
        <v>43661.698796296296</v>
      </c>
      <c r="N849">
        <v>62901.5</v>
      </c>
      <c r="O849" t="s">
        <v>5</v>
      </c>
      <c r="P849" s="1">
        <v>43661.730046296296</v>
      </c>
      <c r="Q849">
        <v>78413</v>
      </c>
      <c r="R849" t="s">
        <v>5</v>
      </c>
      <c r="S849" s="1">
        <v>43661.698796296296</v>
      </c>
      <c r="T849">
        <v>57712.4</v>
      </c>
      <c r="U849" t="s">
        <v>5</v>
      </c>
      <c r="V849" s="1">
        <v>43661.698796296296</v>
      </c>
      <c r="W849">
        <v>133802.29999999999</v>
      </c>
      <c r="X849" t="s">
        <v>5</v>
      </c>
      <c r="Y849" s="1">
        <v>43661.698796296296</v>
      </c>
      <c r="Z849">
        <v>17939.8</v>
      </c>
      <c r="AA849" t="s">
        <v>5</v>
      </c>
    </row>
    <row r="850" spans="1:27" x14ac:dyDescent="0.25">
      <c r="A850" s="1">
        <v>43662.052870370368</v>
      </c>
      <c r="B850">
        <v>13385.8</v>
      </c>
      <c r="C850" t="s">
        <v>5</v>
      </c>
      <c r="D850" s="1">
        <v>43660.938506944447</v>
      </c>
      <c r="E850">
        <v>61001.3</v>
      </c>
      <c r="F850" t="s">
        <v>5</v>
      </c>
      <c r="G850" s="1">
        <v>43662.052870370368</v>
      </c>
      <c r="H850">
        <v>51381.9</v>
      </c>
      <c r="I850" t="s">
        <v>5</v>
      </c>
      <c r="J850" s="1">
        <v>43661.70921296296</v>
      </c>
      <c r="K850">
        <v>96621.6</v>
      </c>
      <c r="L850" t="s">
        <v>5</v>
      </c>
      <c r="M850" s="1">
        <v>43661.70921296296</v>
      </c>
      <c r="N850">
        <v>62903.1</v>
      </c>
      <c r="O850" t="s">
        <v>5</v>
      </c>
      <c r="P850" s="1">
        <v>43661.813321759262</v>
      </c>
      <c r="Q850">
        <v>78421.399999999994</v>
      </c>
      <c r="R850" t="s">
        <v>5</v>
      </c>
      <c r="S850" s="1">
        <v>43661.70921296296</v>
      </c>
      <c r="T850">
        <v>57714.2</v>
      </c>
      <c r="U850" t="s">
        <v>5</v>
      </c>
      <c r="V850" s="1">
        <v>43661.70921296296</v>
      </c>
      <c r="W850">
        <v>133803.6</v>
      </c>
      <c r="X850" t="s">
        <v>5</v>
      </c>
      <c r="Y850" s="1">
        <v>43661.70921296296</v>
      </c>
      <c r="Z850">
        <v>17939.8</v>
      </c>
      <c r="AA850" t="s">
        <v>5</v>
      </c>
    </row>
    <row r="851" spans="1:27" x14ac:dyDescent="0.25">
      <c r="A851" s="1">
        <v>43662.063287037039</v>
      </c>
      <c r="B851">
        <v>13385.8</v>
      </c>
      <c r="C851" t="s">
        <v>5</v>
      </c>
      <c r="D851" s="1">
        <v>43660.948923611111</v>
      </c>
      <c r="E851">
        <v>61001.7</v>
      </c>
      <c r="F851" t="s">
        <v>5</v>
      </c>
      <c r="G851" s="1">
        <v>43662.063287037039</v>
      </c>
      <c r="H851">
        <v>51382.400000000001</v>
      </c>
      <c r="I851" t="s">
        <v>5</v>
      </c>
      <c r="J851" s="1">
        <v>43661.719629629632</v>
      </c>
      <c r="K851">
        <v>96622.6</v>
      </c>
      <c r="L851" t="s">
        <v>5</v>
      </c>
      <c r="M851" s="1">
        <v>43661.719629629632</v>
      </c>
      <c r="N851">
        <v>62904.4</v>
      </c>
      <c r="O851" t="s">
        <v>5</v>
      </c>
      <c r="P851" s="1">
        <v>43661.823738425926</v>
      </c>
      <c r="Q851">
        <v>78422.100000000006</v>
      </c>
      <c r="R851" t="s">
        <v>5</v>
      </c>
      <c r="S851" s="1">
        <v>43661.719629629632</v>
      </c>
      <c r="T851">
        <v>57715.8</v>
      </c>
      <c r="U851" t="s">
        <v>5</v>
      </c>
      <c r="V851" s="1">
        <v>43661.719629629632</v>
      </c>
      <c r="W851">
        <v>133804.79999999999</v>
      </c>
      <c r="X851" t="s">
        <v>5</v>
      </c>
      <c r="Y851" s="1">
        <v>43661.719629629632</v>
      </c>
      <c r="Z851">
        <v>17940</v>
      </c>
      <c r="AA851" t="s">
        <v>5</v>
      </c>
    </row>
    <row r="852" spans="1:27" x14ac:dyDescent="0.25">
      <c r="A852" s="1">
        <v>43662.073703703703</v>
      </c>
      <c r="B852">
        <v>13385.8</v>
      </c>
      <c r="C852" t="s">
        <v>5</v>
      </c>
      <c r="D852" s="1">
        <v>43660.959328703706</v>
      </c>
      <c r="E852">
        <v>61002</v>
      </c>
      <c r="F852" t="s">
        <v>5</v>
      </c>
      <c r="G852" s="1">
        <v>43662.073703703703</v>
      </c>
      <c r="H852">
        <v>51383.1</v>
      </c>
      <c r="I852" t="s">
        <v>5</v>
      </c>
      <c r="J852" s="1">
        <v>43661.730046296296</v>
      </c>
      <c r="K852">
        <v>96623.7</v>
      </c>
      <c r="L852" t="s">
        <v>5</v>
      </c>
      <c r="M852" s="1">
        <v>43661.730046296296</v>
      </c>
      <c r="N852">
        <v>62905.9</v>
      </c>
      <c r="O852" t="s">
        <v>5</v>
      </c>
      <c r="P852" s="1">
        <v>43661.834155092591</v>
      </c>
      <c r="Q852">
        <v>78422.8</v>
      </c>
      <c r="R852" t="s">
        <v>5</v>
      </c>
      <c r="S852" s="1">
        <v>43661.730046296296</v>
      </c>
      <c r="T852">
        <v>57717.4</v>
      </c>
      <c r="U852" t="s">
        <v>5</v>
      </c>
      <c r="V852" s="1">
        <v>43661.730046296296</v>
      </c>
      <c r="W852">
        <v>133805.9</v>
      </c>
      <c r="X852" t="s">
        <v>5</v>
      </c>
      <c r="Y852" s="1">
        <v>43661.730046296296</v>
      </c>
      <c r="Z852">
        <v>17940.099999999999</v>
      </c>
      <c r="AA852" t="s">
        <v>5</v>
      </c>
    </row>
    <row r="853" spans="1:27" x14ac:dyDescent="0.25">
      <c r="A853" s="1">
        <v>43662.084120370368</v>
      </c>
      <c r="B853">
        <v>13385.9</v>
      </c>
      <c r="C853" t="s">
        <v>5</v>
      </c>
      <c r="D853" s="1">
        <v>43660.969756944447</v>
      </c>
      <c r="E853">
        <v>61002.400000000001</v>
      </c>
      <c r="F853" t="s">
        <v>5</v>
      </c>
      <c r="G853" s="1">
        <v>43662.084120370368</v>
      </c>
      <c r="H853">
        <v>51383.6</v>
      </c>
      <c r="I853" t="s">
        <v>5</v>
      </c>
      <c r="J853" s="1">
        <v>43661.74046296296</v>
      </c>
      <c r="K853">
        <v>96624.8</v>
      </c>
      <c r="L853" t="s">
        <v>5</v>
      </c>
      <c r="M853" s="1">
        <v>43661.74046296296</v>
      </c>
      <c r="N853">
        <v>62907.4</v>
      </c>
      <c r="O853" t="s">
        <v>5</v>
      </c>
      <c r="P853" s="1">
        <v>43661.844571759262</v>
      </c>
      <c r="Q853">
        <v>78423.600000000006</v>
      </c>
      <c r="R853" t="s">
        <v>5</v>
      </c>
      <c r="S853" s="1">
        <v>43661.74046296296</v>
      </c>
      <c r="T853">
        <v>57719.3</v>
      </c>
      <c r="U853" t="s">
        <v>5</v>
      </c>
      <c r="V853" s="1">
        <v>43661.74046296296</v>
      </c>
      <c r="W853">
        <v>133807</v>
      </c>
      <c r="X853" t="s">
        <v>5</v>
      </c>
      <c r="Y853" s="1">
        <v>43661.74046296296</v>
      </c>
      <c r="Z853">
        <v>17940.2</v>
      </c>
      <c r="AA853" t="s">
        <v>5</v>
      </c>
    </row>
    <row r="854" spans="1:27" x14ac:dyDescent="0.25">
      <c r="A854" s="1">
        <v>43662.094537037039</v>
      </c>
      <c r="B854">
        <v>13385.9</v>
      </c>
      <c r="C854" t="s">
        <v>5</v>
      </c>
      <c r="D854" s="1">
        <v>43660.980173611111</v>
      </c>
      <c r="E854">
        <v>61002.7</v>
      </c>
      <c r="F854" t="s">
        <v>5</v>
      </c>
      <c r="G854" s="1">
        <v>43662.094537037039</v>
      </c>
      <c r="H854">
        <v>51384.2</v>
      </c>
      <c r="I854" t="s">
        <v>5</v>
      </c>
      <c r="J854" s="1">
        <v>43662.021608796298</v>
      </c>
      <c r="K854">
        <v>96650.9</v>
      </c>
      <c r="L854" t="s">
        <v>5</v>
      </c>
      <c r="M854" s="1">
        <v>43662.021608796298</v>
      </c>
      <c r="N854">
        <v>62943.8</v>
      </c>
      <c r="O854" t="s">
        <v>5</v>
      </c>
      <c r="P854" s="1">
        <v>43661.854988425926</v>
      </c>
      <c r="Q854">
        <v>78424.100000000006</v>
      </c>
      <c r="R854" t="s">
        <v>5</v>
      </c>
      <c r="S854" s="1">
        <v>43662.021608796298</v>
      </c>
      <c r="T854">
        <v>57759.8</v>
      </c>
      <c r="U854" t="s">
        <v>5</v>
      </c>
      <c r="V854" s="1">
        <v>43662.021608796298</v>
      </c>
      <c r="W854">
        <v>133829.70000000001</v>
      </c>
      <c r="X854" t="s">
        <v>5</v>
      </c>
      <c r="Y854" s="1">
        <v>43662.021608796298</v>
      </c>
      <c r="Z854">
        <v>17942.3</v>
      </c>
      <c r="AA854" t="s">
        <v>5</v>
      </c>
    </row>
    <row r="855" spans="1:27" x14ac:dyDescent="0.25">
      <c r="A855" s="1">
        <v>43662.104953703703</v>
      </c>
      <c r="B855">
        <v>13386</v>
      </c>
      <c r="C855" t="s">
        <v>5</v>
      </c>
      <c r="D855" s="1">
        <v>43660.990578703706</v>
      </c>
      <c r="E855">
        <v>61003.1</v>
      </c>
      <c r="F855" t="s">
        <v>5</v>
      </c>
      <c r="G855" s="1">
        <v>43662.104953703703</v>
      </c>
      <c r="H855">
        <v>51384.800000000003</v>
      </c>
      <c r="I855" t="s">
        <v>5</v>
      </c>
      <c r="J855" s="1">
        <v>43662.032025462962</v>
      </c>
      <c r="K855">
        <v>96651.9</v>
      </c>
      <c r="L855" t="s">
        <v>5</v>
      </c>
      <c r="M855" s="1">
        <v>43662.032025462962</v>
      </c>
      <c r="N855">
        <v>62945</v>
      </c>
      <c r="O855" t="s">
        <v>5</v>
      </c>
      <c r="P855" s="1">
        <v>43661.860983796294</v>
      </c>
      <c r="Q855">
        <v>78424.100000000006</v>
      </c>
      <c r="R855" t="s">
        <v>4</v>
      </c>
      <c r="S855" s="1">
        <v>43662.032025462962</v>
      </c>
      <c r="T855">
        <v>57761.2</v>
      </c>
      <c r="U855" t="s">
        <v>5</v>
      </c>
      <c r="V855" s="1">
        <v>43662.032025462962</v>
      </c>
      <c r="W855">
        <v>133830.5</v>
      </c>
      <c r="X855" t="s">
        <v>5</v>
      </c>
      <c r="Y855" s="1">
        <v>43662.032025462962</v>
      </c>
      <c r="Z855">
        <v>17942.400000000001</v>
      </c>
      <c r="AA855" t="s">
        <v>5</v>
      </c>
    </row>
    <row r="856" spans="1:27" x14ac:dyDescent="0.25">
      <c r="A856" s="1">
        <v>43662.115370370368</v>
      </c>
      <c r="B856">
        <v>13386</v>
      </c>
      <c r="C856" t="s">
        <v>5</v>
      </c>
      <c r="D856" s="1">
        <v>43661.00099537037</v>
      </c>
      <c r="E856">
        <v>61003.4</v>
      </c>
      <c r="F856" t="s">
        <v>5</v>
      </c>
      <c r="G856" s="1">
        <v>43662.115370370368</v>
      </c>
      <c r="H856">
        <v>51385.3</v>
      </c>
      <c r="I856" t="s">
        <v>5</v>
      </c>
      <c r="J856" s="1">
        <v>43662.042442129627</v>
      </c>
      <c r="K856">
        <v>96652.800000000003</v>
      </c>
      <c r="L856" t="s">
        <v>5</v>
      </c>
      <c r="M856" s="1">
        <v>43662.042442129627</v>
      </c>
      <c r="N856">
        <v>62946.2</v>
      </c>
      <c r="O856" t="s">
        <v>5</v>
      </c>
      <c r="P856" s="1">
        <v>43661.865358796298</v>
      </c>
      <c r="Q856">
        <v>78424.5</v>
      </c>
      <c r="R856" t="s">
        <v>5</v>
      </c>
      <c r="S856" s="1">
        <v>43662.042442129627</v>
      </c>
      <c r="T856">
        <v>57762.7</v>
      </c>
      <c r="U856" t="s">
        <v>5</v>
      </c>
      <c r="V856" s="1">
        <v>43662.042442129627</v>
      </c>
      <c r="W856">
        <v>133831.20000000001</v>
      </c>
      <c r="X856" t="s">
        <v>5</v>
      </c>
      <c r="Y856" s="1">
        <v>43662.042442129627</v>
      </c>
      <c r="Z856">
        <v>17942.5</v>
      </c>
      <c r="AA856" t="s">
        <v>5</v>
      </c>
    </row>
    <row r="857" spans="1:27" x14ac:dyDescent="0.25">
      <c r="A857" s="1">
        <v>43662.125787037039</v>
      </c>
      <c r="B857">
        <v>13386.1</v>
      </c>
      <c r="C857" t="s">
        <v>5</v>
      </c>
      <c r="D857" s="1">
        <v>43661.011423611111</v>
      </c>
      <c r="E857">
        <v>61003.7</v>
      </c>
      <c r="F857" t="s">
        <v>5</v>
      </c>
      <c r="G857" s="1">
        <v>43662.125787037039</v>
      </c>
      <c r="H857">
        <v>51385.9</v>
      </c>
      <c r="I857" t="s">
        <v>5</v>
      </c>
      <c r="J857" s="1">
        <v>43662.052858796298</v>
      </c>
      <c r="K857">
        <v>96653.7</v>
      </c>
      <c r="L857" t="s">
        <v>5</v>
      </c>
      <c r="M857" s="1">
        <v>43662.052858796298</v>
      </c>
      <c r="N857">
        <v>62947.6</v>
      </c>
      <c r="O857" t="s">
        <v>5</v>
      </c>
      <c r="P857" s="1">
        <v>43661.875775462962</v>
      </c>
      <c r="Q857">
        <v>78425</v>
      </c>
      <c r="R857" t="s">
        <v>5</v>
      </c>
      <c r="S857" s="1">
        <v>43662.052858796298</v>
      </c>
      <c r="T857">
        <v>57764</v>
      </c>
      <c r="U857" t="s">
        <v>5</v>
      </c>
      <c r="V857" s="1">
        <v>43662.052858796298</v>
      </c>
      <c r="W857">
        <v>133832</v>
      </c>
      <c r="X857" t="s">
        <v>5</v>
      </c>
      <c r="Y857" s="1">
        <v>43662.052858796298</v>
      </c>
      <c r="Z857">
        <v>17942.599999999999</v>
      </c>
      <c r="AA857" t="s">
        <v>5</v>
      </c>
    </row>
    <row r="858" spans="1:27" x14ac:dyDescent="0.25">
      <c r="A858" s="1">
        <v>43662.136203703703</v>
      </c>
      <c r="B858">
        <v>13386.1</v>
      </c>
      <c r="C858" t="s">
        <v>5</v>
      </c>
      <c r="D858" s="1">
        <v>43661.021840277775</v>
      </c>
      <c r="E858">
        <v>61004.1</v>
      </c>
      <c r="F858" t="s">
        <v>5</v>
      </c>
      <c r="G858" s="1">
        <v>43662.136203703703</v>
      </c>
      <c r="H858">
        <v>51386.5</v>
      </c>
      <c r="I858" t="s">
        <v>5</v>
      </c>
      <c r="J858" s="1">
        <v>43662.063275462962</v>
      </c>
      <c r="K858">
        <v>96654.7</v>
      </c>
      <c r="L858" t="s">
        <v>5</v>
      </c>
      <c r="M858" s="1">
        <v>43662.063275462962</v>
      </c>
      <c r="N858">
        <v>62948.6</v>
      </c>
      <c r="O858" t="s">
        <v>5</v>
      </c>
      <c r="P858" s="1">
        <v>43661.886192129627</v>
      </c>
      <c r="Q858">
        <v>78425.5</v>
      </c>
      <c r="R858" t="s">
        <v>5</v>
      </c>
      <c r="S858" s="1">
        <v>43662.063275462962</v>
      </c>
      <c r="T858">
        <v>57765.3</v>
      </c>
      <c r="U858" t="s">
        <v>5</v>
      </c>
      <c r="V858" s="1">
        <v>43662.063275462962</v>
      </c>
      <c r="W858">
        <v>133832.70000000001</v>
      </c>
      <c r="X858" t="s">
        <v>5</v>
      </c>
      <c r="Y858" s="1">
        <v>43662.063275462962</v>
      </c>
      <c r="Z858">
        <v>17942.599999999999</v>
      </c>
      <c r="AA858" t="s">
        <v>5</v>
      </c>
    </row>
    <row r="859" spans="1:27" x14ac:dyDescent="0.25">
      <c r="A859" s="1">
        <v>43662.146620370368</v>
      </c>
      <c r="B859">
        <v>13386.1</v>
      </c>
      <c r="C859" t="s">
        <v>5</v>
      </c>
      <c r="D859" s="1">
        <v>43661.032256944447</v>
      </c>
      <c r="E859">
        <v>61004.4</v>
      </c>
      <c r="F859" t="s">
        <v>5</v>
      </c>
      <c r="G859" s="1">
        <v>43662.146620370368</v>
      </c>
      <c r="H859">
        <v>51387</v>
      </c>
      <c r="I859" t="s">
        <v>5</v>
      </c>
      <c r="J859" s="1">
        <v>43662.073692129627</v>
      </c>
      <c r="K859">
        <v>96655.6</v>
      </c>
      <c r="L859" t="s">
        <v>5</v>
      </c>
      <c r="M859" s="1">
        <v>43662.073692129627</v>
      </c>
      <c r="N859">
        <v>62949.8</v>
      </c>
      <c r="O859" t="s">
        <v>5</v>
      </c>
      <c r="P859" s="1">
        <v>43661.896608796298</v>
      </c>
      <c r="Q859">
        <v>78425.899999999994</v>
      </c>
      <c r="R859" t="s">
        <v>5</v>
      </c>
      <c r="S859" s="1">
        <v>43662.073692129627</v>
      </c>
      <c r="T859">
        <v>57766.8</v>
      </c>
      <c r="U859" t="s">
        <v>5</v>
      </c>
      <c r="V859" s="1">
        <v>43662.073692129627</v>
      </c>
      <c r="W859">
        <v>133833.70000000001</v>
      </c>
      <c r="X859" t="s">
        <v>5</v>
      </c>
      <c r="Y859" s="1">
        <v>43662.073692129627</v>
      </c>
      <c r="Z859">
        <v>17942.7</v>
      </c>
      <c r="AA859" t="s">
        <v>5</v>
      </c>
    </row>
    <row r="860" spans="1:27" x14ac:dyDescent="0.25">
      <c r="A860" s="1">
        <v>43662.157037037039</v>
      </c>
      <c r="B860">
        <v>13386.2</v>
      </c>
      <c r="C860" t="s">
        <v>5</v>
      </c>
      <c r="D860" s="1">
        <v>43661.042673611111</v>
      </c>
      <c r="E860">
        <v>61004.800000000003</v>
      </c>
      <c r="F860" t="s">
        <v>5</v>
      </c>
      <c r="G860" s="1">
        <v>43662.157037037039</v>
      </c>
      <c r="H860">
        <v>51387.6</v>
      </c>
      <c r="I860" t="s">
        <v>5</v>
      </c>
      <c r="J860" s="1">
        <v>43662.084108796298</v>
      </c>
      <c r="K860">
        <v>96656.5</v>
      </c>
      <c r="L860" t="s">
        <v>5</v>
      </c>
      <c r="M860" s="1">
        <v>43662.084108796298</v>
      </c>
      <c r="N860">
        <v>62951</v>
      </c>
      <c r="O860" t="s">
        <v>5</v>
      </c>
      <c r="P860" s="1">
        <v>43661.907025462962</v>
      </c>
      <c r="Q860">
        <v>78426.399999999994</v>
      </c>
      <c r="R860" t="s">
        <v>5</v>
      </c>
      <c r="S860" s="1">
        <v>43662.084108796298</v>
      </c>
      <c r="T860">
        <v>57768.1</v>
      </c>
      <c r="U860" t="s">
        <v>5</v>
      </c>
      <c r="V860" s="1">
        <v>43662.084108796298</v>
      </c>
      <c r="W860">
        <v>133834.4</v>
      </c>
      <c r="X860" t="s">
        <v>5</v>
      </c>
      <c r="Y860" s="1">
        <v>43662.084108796298</v>
      </c>
      <c r="Z860">
        <v>17942.8</v>
      </c>
      <c r="AA860" t="s">
        <v>5</v>
      </c>
    </row>
    <row r="861" spans="1:27" x14ac:dyDescent="0.25">
      <c r="A861" s="1">
        <v>43662.167453703703</v>
      </c>
      <c r="B861">
        <v>13386.2</v>
      </c>
      <c r="C861" t="s">
        <v>5</v>
      </c>
      <c r="D861" s="1">
        <v>43661.053078703706</v>
      </c>
      <c r="E861">
        <v>61005.1</v>
      </c>
      <c r="F861" t="s">
        <v>5</v>
      </c>
      <c r="G861" s="1">
        <v>43662.167453703703</v>
      </c>
      <c r="H861">
        <v>51388.1</v>
      </c>
      <c r="I861" t="s">
        <v>5</v>
      </c>
      <c r="J861" s="1">
        <v>43662.094525462962</v>
      </c>
      <c r="K861">
        <v>96657.5</v>
      </c>
      <c r="L861" t="s">
        <v>5</v>
      </c>
      <c r="M861" s="1">
        <v>43662.094525462962</v>
      </c>
      <c r="N861">
        <v>62952.3</v>
      </c>
      <c r="O861" t="s">
        <v>5</v>
      </c>
      <c r="P861" s="1">
        <v>43661.917442129627</v>
      </c>
      <c r="Q861">
        <v>78426.899999999994</v>
      </c>
      <c r="R861" t="s">
        <v>5</v>
      </c>
      <c r="S861" s="1">
        <v>43662.094525462962</v>
      </c>
      <c r="T861">
        <v>57769.4</v>
      </c>
      <c r="U861" t="s">
        <v>5</v>
      </c>
      <c r="V861" s="1">
        <v>43662.094525462962</v>
      </c>
      <c r="W861">
        <v>133835.29999999999</v>
      </c>
      <c r="X861" t="s">
        <v>5</v>
      </c>
      <c r="Y861" s="1">
        <v>43662.094525462962</v>
      </c>
      <c r="Z861">
        <v>17942.900000000001</v>
      </c>
      <c r="AA861" t="s">
        <v>5</v>
      </c>
    </row>
    <row r="862" spans="1:27" x14ac:dyDescent="0.25">
      <c r="A862" s="1">
        <v>43662.177870370368</v>
      </c>
      <c r="B862">
        <v>13386.3</v>
      </c>
      <c r="C862" t="s">
        <v>5</v>
      </c>
      <c r="D862" s="1">
        <v>43661.063506944447</v>
      </c>
      <c r="E862">
        <v>61005.5</v>
      </c>
      <c r="F862" t="s">
        <v>5</v>
      </c>
      <c r="G862" s="1">
        <v>43662.177870370368</v>
      </c>
      <c r="H862">
        <v>51388.7</v>
      </c>
      <c r="I862" t="s">
        <v>5</v>
      </c>
      <c r="J862" s="1">
        <v>43662.104942129627</v>
      </c>
      <c r="K862">
        <v>96658.5</v>
      </c>
      <c r="L862" t="s">
        <v>5</v>
      </c>
      <c r="M862" s="1">
        <v>43662.104942129627</v>
      </c>
      <c r="N862">
        <v>62953.599999999999</v>
      </c>
      <c r="O862" t="s">
        <v>5</v>
      </c>
      <c r="P862" s="1">
        <v>43661.959108796298</v>
      </c>
      <c r="Q862">
        <v>78428.600000000006</v>
      </c>
      <c r="R862" t="s">
        <v>5</v>
      </c>
      <c r="S862" s="1">
        <v>43662.104942129627</v>
      </c>
      <c r="T862">
        <v>57770.7</v>
      </c>
      <c r="U862" t="s">
        <v>5</v>
      </c>
      <c r="V862" s="1">
        <v>43662.104942129627</v>
      </c>
      <c r="W862">
        <v>133836.1</v>
      </c>
      <c r="X862" t="s">
        <v>5</v>
      </c>
      <c r="Y862" s="1">
        <v>43662.104942129627</v>
      </c>
      <c r="Z862">
        <v>17942.900000000001</v>
      </c>
      <c r="AA862" t="s">
        <v>5</v>
      </c>
    </row>
    <row r="863" spans="1:27" x14ac:dyDescent="0.25">
      <c r="A863" s="1">
        <v>43662.188287037039</v>
      </c>
      <c r="B863">
        <v>13386.3</v>
      </c>
      <c r="C863" t="s">
        <v>5</v>
      </c>
      <c r="D863" s="1">
        <v>43661.073923611111</v>
      </c>
      <c r="E863">
        <v>61005.8</v>
      </c>
      <c r="F863" t="s">
        <v>5</v>
      </c>
      <c r="G863" s="1">
        <v>43662.188287037039</v>
      </c>
      <c r="H863">
        <v>51389.3</v>
      </c>
      <c r="I863" t="s">
        <v>5</v>
      </c>
      <c r="J863" s="1">
        <v>43662.115358796298</v>
      </c>
      <c r="K863">
        <v>96659.4</v>
      </c>
      <c r="L863" t="s">
        <v>5</v>
      </c>
      <c r="M863" s="1">
        <v>43662.115358796298</v>
      </c>
      <c r="N863">
        <v>62954.6</v>
      </c>
      <c r="O863" t="s">
        <v>5</v>
      </c>
      <c r="P863" s="1">
        <v>43661.969525462962</v>
      </c>
      <c r="Q863">
        <v>78429.100000000006</v>
      </c>
      <c r="R863" t="s">
        <v>5</v>
      </c>
      <c r="S863" s="1">
        <v>43662.115358796298</v>
      </c>
      <c r="T863">
        <v>57772.7</v>
      </c>
      <c r="U863" t="s">
        <v>5</v>
      </c>
      <c r="V863" s="1">
        <v>43662.115358796298</v>
      </c>
      <c r="W863">
        <v>133836.79999999999</v>
      </c>
      <c r="X863" t="s">
        <v>5</v>
      </c>
      <c r="Y863" s="1">
        <v>43662.115358796298</v>
      </c>
      <c r="Z863">
        <v>17943</v>
      </c>
      <c r="AA863" t="s">
        <v>5</v>
      </c>
    </row>
    <row r="864" spans="1:27" x14ac:dyDescent="0.25">
      <c r="A864" s="1">
        <v>43662.198703703703</v>
      </c>
      <c r="B864">
        <v>13386.4</v>
      </c>
      <c r="C864" t="s">
        <v>5</v>
      </c>
      <c r="D864" s="1">
        <v>43661.084328703706</v>
      </c>
      <c r="E864">
        <v>61006.1</v>
      </c>
      <c r="F864" t="s">
        <v>5</v>
      </c>
      <c r="G864" s="1">
        <v>43662.198703703703</v>
      </c>
      <c r="H864">
        <v>51389.9</v>
      </c>
      <c r="I864" t="s">
        <v>5</v>
      </c>
      <c r="J864" s="1">
        <v>43662.125775462962</v>
      </c>
      <c r="K864">
        <v>96660.3</v>
      </c>
      <c r="L864" t="s">
        <v>5</v>
      </c>
      <c r="M864" s="1">
        <v>43662.125775462962</v>
      </c>
      <c r="N864">
        <v>62955.8</v>
      </c>
      <c r="O864" t="s">
        <v>5</v>
      </c>
      <c r="P864" s="1">
        <v>43661.979942129627</v>
      </c>
      <c r="Q864">
        <v>78429.5</v>
      </c>
      <c r="R864" t="s">
        <v>5</v>
      </c>
      <c r="S864" s="1">
        <v>43662.125775462962</v>
      </c>
      <c r="T864">
        <v>57774</v>
      </c>
      <c r="U864" t="s">
        <v>5</v>
      </c>
      <c r="V864" s="1">
        <v>43662.125775462962</v>
      </c>
      <c r="W864">
        <v>133837.6</v>
      </c>
      <c r="X864" t="s">
        <v>5</v>
      </c>
      <c r="Y864" s="1">
        <v>43662.125775462962</v>
      </c>
      <c r="Z864">
        <v>17943</v>
      </c>
      <c r="AA864" t="s">
        <v>5</v>
      </c>
    </row>
    <row r="865" spans="1:27" x14ac:dyDescent="0.25">
      <c r="A865" s="1">
        <v>43662.209120370368</v>
      </c>
      <c r="B865">
        <v>13386.4</v>
      </c>
      <c r="C865" t="s">
        <v>5</v>
      </c>
      <c r="D865" s="1">
        <v>43661.094756944447</v>
      </c>
      <c r="E865">
        <v>61006.5</v>
      </c>
      <c r="F865" t="s">
        <v>5</v>
      </c>
      <c r="G865" s="1">
        <v>43662.209120370368</v>
      </c>
      <c r="H865">
        <v>51390.3</v>
      </c>
      <c r="I865" t="s">
        <v>5</v>
      </c>
      <c r="J865" s="1">
        <v>43662.136192129627</v>
      </c>
      <c r="K865">
        <v>96661.4</v>
      </c>
      <c r="L865" t="s">
        <v>5</v>
      </c>
      <c r="M865" s="1">
        <v>43662.136192129627</v>
      </c>
      <c r="N865">
        <v>62957</v>
      </c>
      <c r="O865" t="s">
        <v>5</v>
      </c>
      <c r="P865" s="1">
        <v>43661.990358796298</v>
      </c>
      <c r="Q865">
        <v>78430</v>
      </c>
      <c r="R865" t="s">
        <v>5</v>
      </c>
      <c r="S865" s="1">
        <v>43662.136192129627</v>
      </c>
      <c r="T865">
        <v>57775.3</v>
      </c>
      <c r="U865" t="s">
        <v>5</v>
      </c>
      <c r="V865" s="1">
        <v>43662.136192129627</v>
      </c>
      <c r="W865">
        <v>133838.39999999999</v>
      </c>
      <c r="X865" t="s">
        <v>5</v>
      </c>
      <c r="Y865" s="1">
        <v>43662.136192129627</v>
      </c>
      <c r="Z865">
        <v>17943.2</v>
      </c>
      <c r="AA865" t="s">
        <v>5</v>
      </c>
    </row>
    <row r="866" spans="1:27" x14ac:dyDescent="0.25">
      <c r="A866" s="1">
        <v>43662.219537037039</v>
      </c>
      <c r="B866">
        <v>13386.5</v>
      </c>
      <c r="C866" t="s">
        <v>5</v>
      </c>
      <c r="D866" s="1">
        <v>43661.105173611111</v>
      </c>
      <c r="E866">
        <v>61006.8</v>
      </c>
      <c r="F866" t="s">
        <v>5</v>
      </c>
      <c r="G866" s="1">
        <v>43662.219537037039</v>
      </c>
      <c r="H866">
        <v>51391</v>
      </c>
      <c r="I866" t="s">
        <v>5</v>
      </c>
      <c r="J866" s="1">
        <v>43662.146608796298</v>
      </c>
      <c r="K866">
        <v>96662.3</v>
      </c>
      <c r="L866" t="s">
        <v>5</v>
      </c>
      <c r="M866" s="1">
        <v>43662.146608796298</v>
      </c>
      <c r="N866">
        <v>62958.2</v>
      </c>
      <c r="O866" t="s">
        <v>5</v>
      </c>
      <c r="P866" s="1">
        <v>43662.000775462962</v>
      </c>
      <c r="Q866">
        <v>78430.399999999994</v>
      </c>
      <c r="R866" t="s">
        <v>5</v>
      </c>
      <c r="S866" s="1">
        <v>43662.146608796298</v>
      </c>
      <c r="T866">
        <v>57776.7</v>
      </c>
      <c r="U866" t="s">
        <v>5</v>
      </c>
      <c r="V866" s="1">
        <v>43662.146608796298</v>
      </c>
      <c r="W866">
        <v>133839.20000000001</v>
      </c>
      <c r="X866" t="s">
        <v>5</v>
      </c>
      <c r="Y866" s="1">
        <v>43662.146608796298</v>
      </c>
      <c r="Z866">
        <v>17943.2</v>
      </c>
      <c r="AA866" t="s">
        <v>5</v>
      </c>
    </row>
    <row r="867" spans="1:27" x14ac:dyDescent="0.25">
      <c r="A867" s="1">
        <v>43662.229953703703</v>
      </c>
      <c r="B867">
        <v>13386.5</v>
      </c>
      <c r="C867" t="s">
        <v>5</v>
      </c>
      <c r="D867" s="1">
        <v>43661.303078703706</v>
      </c>
      <c r="E867">
        <v>61012.5</v>
      </c>
      <c r="F867" t="s">
        <v>5</v>
      </c>
      <c r="G867" s="1">
        <v>43662.229953703703</v>
      </c>
      <c r="H867">
        <v>51391.5</v>
      </c>
      <c r="I867" t="s">
        <v>5</v>
      </c>
      <c r="J867" s="1">
        <v>43662.157025462962</v>
      </c>
      <c r="K867">
        <v>96663.2</v>
      </c>
      <c r="L867" t="s">
        <v>5</v>
      </c>
      <c r="M867" s="1">
        <v>43662.157025462962</v>
      </c>
      <c r="N867">
        <v>62959.4</v>
      </c>
      <c r="O867" t="s">
        <v>5</v>
      </c>
      <c r="P867" s="1">
        <v>43662.011192129627</v>
      </c>
      <c r="Q867">
        <v>78430.899999999994</v>
      </c>
      <c r="R867" t="s">
        <v>5</v>
      </c>
      <c r="S867" s="1">
        <v>43662.157025462962</v>
      </c>
      <c r="T867">
        <v>57778.1</v>
      </c>
      <c r="U867" t="s">
        <v>5</v>
      </c>
      <c r="V867" s="1">
        <v>43662.157025462962</v>
      </c>
      <c r="W867">
        <v>133839.9</v>
      </c>
      <c r="X867" t="s">
        <v>5</v>
      </c>
      <c r="Y867" s="1">
        <v>43662.157025462962</v>
      </c>
      <c r="Z867">
        <v>17943.3</v>
      </c>
      <c r="AA867" t="s">
        <v>5</v>
      </c>
    </row>
    <row r="868" spans="1:27" x14ac:dyDescent="0.25">
      <c r="A868" s="1">
        <v>43662.240370370368</v>
      </c>
      <c r="B868">
        <v>13386.6</v>
      </c>
      <c r="C868" t="s">
        <v>5</v>
      </c>
      <c r="D868" s="1">
        <v>43661.31349537037</v>
      </c>
      <c r="E868">
        <v>61012.5</v>
      </c>
      <c r="F868" t="s">
        <v>5</v>
      </c>
      <c r="G868" s="1">
        <v>43662.240370370368</v>
      </c>
      <c r="H868">
        <v>51392</v>
      </c>
      <c r="I868" t="s">
        <v>5</v>
      </c>
      <c r="J868" s="1">
        <v>43662.167442129627</v>
      </c>
      <c r="K868">
        <v>96664.2</v>
      </c>
      <c r="L868" t="s">
        <v>5</v>
      </c>
      <c r="M868" s="1">
        <v>43662.167442129627</v>
      </c>
      <c r="N868">
        <v>62960.4</v>
      </c>
      <c r="O868" t="s">
        <v>5</v>
      </c>
      <c r="P868" s="1">
        <v>43662.021608796298</v>
      </c>
      <c r="Q868">
        <v>78431.3</v>
      </c>
      <c r="R868" t="s">
        <v>5</v>
      </c>
      <c r="S868" s="1">
        <v>43662.167442129627</v>
      </c>
      <c r="T868">
        <v>57779.7</v>
      </c>
      <c r="U868" t="s">
        <v>5</v>
      </c>
      <c r="V868" s="1">
        <v>43662.167442129627</v>
      </c>
      <c r="W868">
        <v>133840.79999999999</v>
      </c>
      <c r="X868" t="s">
        <v>5</v>
      </c>
      <c r="Y868" s="1">
        <v>43662.167442129627</v>
      </c>
      <c r="Z868">
        <v>17943.3</v>
      </c>
      <c r="AA868" t="s">
        <v>5</v>
      </c>
    </row>
    <row r="869" spans="1:27" x14ac:dyDescent="0.25">
      <c r="A869" s="1">
        <v>43662.250787037039</v>
      </c>
      <c r="B869">
        <v>13386.6</v>
      </c>
      <c r="C869" t="s">
        <v>5</v>
      </c>
      <c r="D869" s="1">
        <v>43661.323912037034</v>
      </c>
      <c r="E869">
        <v>61012.5</v>
      </c>
      <c r="F869" t="s">
        <v>5</v>
      </c>
      <c r="G869" s="1">
        <v>43662.250787037039</v>
      </c>
      <c r="H869">
        <v>51392.6</v>
      </c>
      <c r="I869" t="s">
        <v>5</v>
      </c>
      <c r="J869" s="1">
        <v>43662.177858796298</v>
      </c>
      <c r="K869">
        <v>96665.2</v>
      </c>
      <c r="L869" t="s">
        <v>5</v>
      </c>
      <c r="M869" s="1">
        <v>43662.177858796298</v>
      </c>
      <c r="N869">
        <v>62961.8</v>
      </c>
      <c r="O869" t="s">
        <v>5</v>
      </c>
      <c r="P869" s="1">
        <v>43662.032025462962</v>
      </c>
      <c r="Q869">
        <v>78431.8</v>
      </c>
      <c r="R869" t="s">
        <v>5</v>
      </c>
      <c r="S869" s="1">
        <v>43662.177858796298</v>
      </c>
      <c r="T869">
        <v>57781.3</v>
      </c>
      <c r="U869" t="s">
        <v>5</v>
      </c>
      <c r="V869" s="1">
        <v>43662.177858796298</v>
      </c>
      <c r="W869">
        <v>133841.70000000001</v>
      </c>
      <c r="X869" t="s">
        <v>5</v>
      </c>
      <c r="Y869" s="1">
        <v>43662.177858796298</v>
      </c>
      <c r="Z869">
        <v>17943.400000000001</v>
      </c>
      <c r="AA869" t="s">
        <v>5</v>
      </c>
    </row>
    <row r="870" spans="1:27" x14ac:dyDescent="0.25">
      <c r="A870" s="1">
        <v>43662.261203703703</v>
      </c>
      <c r="B870">
        <v>13386.6</v>
      </c>
      <c r="C870" t="s">
        <v>5</v>
      </c>
      <c r="D870" s="1">
        <v>43661.334340277775</v>
      </c>
      <c r="E870">
        <v>61012.6</v>
      </c>
      <c r="F870" t="s">
        <v>5</v>
      </c>
      <c r="G870" s="1">
        <v>43662.261203703703</v>
      </c>
      <c r="H870">
        <v>51393.1</v>
      </c>
      <c r="I870" t="s">
        <v>5</v>
      </c>
      <c r="J870" s="1">
        <v>43662.188275462962</v>
      </c>
      <c r="K870">
        <v>96666.1</v>
      </c>
      <c r="L870" t="s">
        <v>5</v>
      </c>
      <c r="M870" s="1">
        <v>43662.188275462962</v>
      </c>
      <c r="N870">
        <v>62962.9</v>
      </c>
      <c r="O870" t="s">
        <v>5</v>
      </c>
      <c r="P870" s="1">
        <v>43662.042442129627</v>
      </c>
      <c r="Q870">
        <v>78432.2</v>
      </c>
      <c r="R870" t="s">
        <v>5</v>
      </c>
      <c r="S870" s="1">
        <v>43662.188275462962</v>
      </c>
      <c r="T870">
        <v>57782.5</v>
      </c>
      <c r="U870" t="s">
        <v>5</v>
      </c>
      <c r="V870" s="1">
        <v>43662.188275462962</v>
      </c>
      <c r="W870">
        <v>133842.6</v>
      </c>
      <c r="X870" t="s">
        <v>5</v>
      </c>
      <c r="Y870" s="1">
        <v>43662.188275462962</v>
      </c>
      <c r="Z870">
        <v>17943.599999999999</v>
      </c>
      <c r="AA870" t="s">
        <v>5</v>
      </c>
    </row>
    <row r="871" spans="1:27" x14ac:dyDescent="0.25">
      <c r="A871" s="1">
        <v>43662.271620370368</v>
      </c>
      <c r="B871">
        <v>13386.7</v>
      </c>
      <c r="C871" t="s">
        <v>5</v>
      </c>
      <c r="D871" s="1">
        <v>43661.335625</v>
      </c>
      <c r="E871">
        <v>61012.6</v>
      </c>
      <c r="F871" t="s">
        <v>4</v>
      </c>
      <c r="G871" s="1">
        <v>43662.271620370368</v>
      </c>
      <c r="H871">
        <v>51393.7</v>
      </c>
      <c r="I871" t="s">
        <v>5</v>
      </c>
      <c r="J871" s="1">
        <v>43662.198692129627</v>
      </c>
      <c r="K871">
        <v>96667.1</v>
      </c>
      <c r="L871" t="s">
        <v>5</v>
      </c>
      <c r="M871" s="1">
        <v>43662.198692129627</v>
      </c>
      <c r="N871">
        <v>62964.3</v>
      </c>
      <c r="O871" t="s">
        <v>5</v>
      </c>
      <c r="P871" s="1">
        <v>43662.052858796298</v>
      </c>
      <c r="Q871">
        <v>78432.600000000006</v>
      </c>
      <c r="R871" t="s">
        <v>5</v>
      </c>
      <c r="S871" s="1">
        <v>43662.198692129627</v>
      </c>
      <c r="T871">
        <v>57784</v>
      </c>
      <c r="U871" t="s">
        <v>5</v>
      </c>
      <c r="V871" s="1">
        <v>43662.198692129627</v>
      </c>
      <c r="W871">
        <v>133843.4</v>
      </c>
      <c r="X871" t="s">
        <v>5</v>
      </c>
      <c r="Y871" s="1">
        <v>43662.198692129627</v>
      </c>
      <c r="Z871">
        <v>17943.599999999999</v>
      </c>
      <c r="AA871" t="s">
        <v>5</v>
      </c>
    </row>
    <row r="872" spans="1:27" x14ac:dyDescent="0.25">
      <c r="A872" s="1">
        <v>43662.282037037039</v>
      </c>
      <c r="B872">
        <v>13386.7</v>
      </c>
      <c r="C872" t="s">
        <v>5</v>
      </c>
      <c r="D872" s="1">
        <v>43661.344687500001</v>
      </c>
      <c r="E872">
        <v>61012.6</v>
      </c>
      <c r="F872" t="s">
        <v>5</v>
      </c>
      <c r="G872" s="1">
        <v>43662.282037037039</v>
      </c>
      <c r="H872">
        <v>51394.1</v>
      </c>
      <c r="I872" t="s">
        <v>5</v>
      </c>
      <c r="J872" s="1">
        <v>43662.209108796298</v>
      </c>
      <c r="K872">
        <v>96668</v>
      </c>
      <c r="L872" t="s">
        <v>5</v>
      </c>
      <c r="M872" s="1">
        <v>43662.209108796298</v>
      </c>
      <c r="N872">
        <v>62965.5</v>
      </c>
      <c r="O872" t="s">
        <v>5</v>
      </c>
      <c r="P872" s="1">
        <v>43662.063275462962</v>
      </c>
      <c r="Q872">
        <v>78433.100000000006</v>
      </c>
      <c r="R872" t="s">
        <v>5</v>
      </c>
      <c r="S872" s="1">
        <v>43662.209108796298</v>
      </c>
      <c r="T872">
        <v>57785.4</v>
      </c>
      <c r="U872" t="s">
        <v>5</v>
      </c>
      <c r="V872" s="1">
        <v>43662.209108796298</v>
      </c>
      <c r="W872">
        <v>133844.1</v>
      </c>
      <c r="X872" t="s">
        <v>5</v>
      </c>
      <c r="Y872" s="1">
        <v>43662.209108796298</v>
      </c>
      <c r="Z872">
        <v>17943.7</v>
      </c>
      <c r="AA872" t="s">
        <v>5</v>
      </c>
    </row>
    <row r="873" spans="1:27" x14ac:dyDescent="0.25">
      <c r="A873" s="1">
        <v>43662.292453703703</v>
      </c>
      <c r="B873">
        <v>13386.8</v>
      </c>
      <c r="C873" t="s">
        <v>5</v>
      </c>
      <c r="D873" s="1">
        <v>43661.355104166665</v>
      </c>
      <c r="E873">
        <v>61012.7</v>
      </c>
      <c r="F873" t="s">
        <v>5</v>
      </c>
      <c r="G873" s="1">
        <v>43662.292453703703</v>
      </c>
      <c r="H873">
        <v>51394.8</v>
      </c>
      <c r="I873" t="s">
        <v>5</v>
      </c>
      <c r="J873" s="1">
        <v>43662.219525462962</v>
      </c>
      <c r="K873">
        <v>96669</v>
      </c>
      <c r="L873" t="s">
        <v>5</v>
      </c>
      <c r="M873" s="1">
        <v>43662.219525462962</v>
      </c>
      <c r="N873">
        <v>62966.7</v>
      </c>
      <c r="O873" t="s">
        <v>5</v>
      </c>
      <c r="P873" s="1">
        <v>43662.073692129627</v>
      </c>
      <c r="Q873">
        <v>78433.5</v>
      </c>
      <c r="R873" t="s">
        <v>5</v>
      </c>
      <c r="S873" s="1">
        <v>43662.219525462962</v>
      </c>
      <c r="T873">
        <v>57786.8</v>
      </c>
      <c r="U873" t="s">
        <v>5</v>
      </c>
      <c r="V873" s="1">
        <v>43662.219525462962</v>
      </c>
      <c r="W873">
        <v>133845</v>
      </c>
      <c r="X873" t="s">
        <v>5</v>
      </c>
      <c r="Y873" s="1">
        <v>43662.219525462962</v>
      </c>
      <c r="Z873">
        <v>17943.7</v>
      </c>
      <c r="AA873" t="s">
        <v>5</v>
      </c>
    </row>
    <row r="874" spans="1:27" x14ac:dyDescent="0.25">
      <c r="A874" s="1">
        <v>43662.302870370368</v>
      </c>
      <c r="B874">
        <v>13386.8</v>
      </c>
      <c r="C874" t="s">
        <v>5</v>
      </c>
      <c r="D874" s="1">
        <v>43661.365520833337</v>
      </c>
      <c r="E874">
        <v>61012.800000000003</v>
      </c>
      <c r="F874" t="s">
        <v>5</v>
      </c>
      <c r="G874" s="1">
        <v>43662.302870370368</v>
      </c>
      <c r="H874">
        <v>51395.3</v>
      </c>
      <c r="I874" t="s">
        <v>5</v>
      </c>
      <c r="J874" s="1">
        <v>43662.229942129627</v>
      </c>
      <c r="K874">
        <v>96669.9</v>
      </c>
      <c r="L874" t="s">
        <v>5</v>
      </c>
      <c r="M874" s="1">
        <v>43662.229942129627</v>
      </c>
      <c r="N874">
        <v>62967.9</v>
      </c>
      <c r="O874" t="s">
        <v>5</v>
      </c>
      <c r="P874" s="1">
        <v>43662.084108796298</v>
      </c>
      <c r="Q874">
        <v>78434</v>
      </c>
      <c r="R874" t="s">
        <v>5</v>
      </c>
      <c r="S874" s="1">
        <v>43662.229942129627</v>
      </c>
      <c r="T874">
        <v>57788.2</v>
      </c>
      <c r="U874" t="s">
        <v>5</v>
      </c>
      <c r="V874" s="1">
        <v>43662.229942129627</v>
      </c>
      <c r="W874">
        <v>133845.79999999999</v>
      </c>
      <c r="X874" t="s">
        <v>5</v>
      </c>
      <c r="Y874" s="1">
        <v>43662.229942129627</v>
      </c>
      <c r="Z874">
        <v>17943.8</v>
      </c>
      <c r="AA874" t="s">
        <v>5</v>
      </c>
    </row>
    <row r="875" spans="1:27" x14ac:dyDescent="0.25">
      <c r="A875" s="1">
        <v>43662.313287037039</v>
      </c>
      <c r="B875">
        <v>13386.9</v>
      </c>
      <c r="C875" t="s">
        <v>5</v>
      </c>
      <c r="D875" s="1">
        <v>43661.375937500001</v>
      </c>
      <c r="E875">
        <v>61012.800000000003</v>
      </c>
      <c r="F875" t="s">
        <v>5</v>
      </c>
      <c r="G875" s="1">
        <v>43662.313287037039</v>
      </c>
      <c r="H875">
        <v>51395.9</v>
      </c>
      <c r="I875" t="s">
        <v>5</v>
      </c>
      <c r="J875" s="1">
        <v>43662.240358796298</v>
      </c>
      <c r="K875">
        <v>96670.8</v>
      </c>
      <c r="L875" t="s">
        <v>5</v>
      </c>
      <c r="M875" s="1">
        <v>43662.240358796298</v>
      </c>
      <c r="N875">
        <v>62969</v>
      </c>
      <c r="O875" t="s">
        <v>5</v>
      </c>
      <c r="P875" s="1">
        <v>43662.094525462962</v>
      </c>
      <c r="Q875">
        <v>78434.399999999994</v>
      </c>
      <c r="R875" t="s">
        <v>5</v>
      </c>
      <c r="S875" s="1">
        <v>43662.240358796298</v>
      </c>
      <c r="T875">
        <v>57789.4</v>
      </c>
      <c r="U875" t="s">
        <v>5</v>
      </c>
      <c r="V875" s="1">
        <v>43662.240358796298</v>
      </c>
      <c r="W875">
        <v>133846.5</v>
      </c>
      <c r="X875" t="s">
        <v>5</v>
      </c>
      <c r="Y875" s="1">
        <v>43662.240358796298</v>
      </c>
      <c r="Z875">
        <v>17943.900000000001</v>
      </c>
      <c r="AA875" t="s">
        <v>5</v>
      </c>
    </row>
    <row r="876" spans="1:27" x14ac:dyDescent="0.25">
      <c r="A876" s="1">
        <v>43662.323703703703</v>
      </c>
      <c r="B876">
        <v>13386.9</v>
      </c>
      <c r="C876" t="s">
        <v>5</v>
      </c>
      <c r="D876" s="1">
        <v>43661.386354166665</v>
      </c>
      <c r="E876">
        <v>61012.9</v>
      </c>
      <c r="F876" t="s">
        <v>5</v>
      </c>
      <c r="G876" s="1">
        <v>43662.323703703703</v>
      </c>
      <c r="H876">
        <v>51396.4</v>
      </c>
      <c r="I876" t="s">
        <v>5</v>
      </c>
      <c r="J876" s="1">
        <v>43662.250775462962</v>
      </c>
      <c r="K876">
        <v>96671.7</v>
      </c>
      <c r="L876" t="s">
        <v>5</v>
      </c>
      <c r="M876" s="1">
        <v>43662.250775462962</v>
      </c>
      <c r="N876">
        <v>62970.2</v>
      </c>
      <c r="O876" t="s">
        <v>5</v>
      </c>
      <c r="P876" s="1">
        <v>43662.104942129627</v>
      </c>
      <c r="Q876">
        <v>78434.899999999994</v>
      </c>
      <c r="R876" t="s">
        <v>5</v>
      </c>
      <c r="S876" s="1">
        <v>43662.250775462962</v>
      </c>
      <c r="T876">
        <v>57790.400000000001</v>
      </c>
      <c r="U876" t="s">
        <v>5</v>
      </c>
      <c r="V876" s="1">
        <v>43662.250775462962</v>
      </c>
      <c r="W876">
        <v>133847.20000000001</v>
      </c>
      <c r="X876" t="s">
        <v>5</v>
      </c>
      <c r="Y876" s="1">
        <v>43662.250775462962</v>
      </c>
      <c r="Z876">
        <v>17944</v>
      </c>
      <c r="AA876" t="s">
        <v>5</v>
      </c>
    </row>
    <row r="877" spans="1:27" x14ac:dyDescent="0.25">
      <c r="A877" s="1">
        <v>43662.334120370368</v>
      </c>
      <c r="B877">
        <v>13387</v>
      </c>
      <c r="C877" t="s">
        <v>5</v>
      </c>
      <c r="D877" s="1">
        <v>43661.396770833337</v>
      </c>
      <c r="E877">
        <v>61012.9</v>
      </c>
      <c r="F877" t="s">
        <v>5</v>
      </c>
      <c r="G877" s="1">
        <v>43662.334120370368</v>
      </c>
      <c r="H877">
        <v>51397.1</v>
      </c>
      <c r="I877" t="s">
        <v>5</v>
      </c>
      <c r="J877" s="1">
        <v>43662.261192129627</v>
      </c>
      <c r="K877">
        <v>96672.7</v>
      </c>
      <c r="L877" t="s">
        <v>5</v>
      </c>
      <c r="M877" s="1">
        <v>43662.261192129627</v>
      </c>
      <c r="N877">
        <v>62971.3</v>
      </c>
      <c r="O877" t="s">
        <v>5</v>
      </c>
      <c r="P877" s="1">
        <v>43662.115358796298</v>
      </c>
      <c r="Q877">
        <v>78435.3</v>
      </c>
      <c r="R877" t="s">
        <v>5</v>
      </c>
      <c r="S877" s="1">
        <v>43662.261192129627</v>
      </c>
      <c r="T877">
        <v>57791.6</v>
      </c>
      <c r="U877" t="s">
        <v>5</v>
      </c>
      <c r="V877" s="1">
        <v>43662.261192129627</v>
      </c>
      <c r="W877">
        <v>133848.1</v>
      </c>
      <c r="X877" t="s">
        <v>5</v>
      </c>
      <c r="Y877" s="1">
        <v>43662.261192129627</v>
      </c>
      <c r="Z877">
        <v>17944.099999999999</v>
      </c>
      <c r="AA877" t="s">
        <v>5</v>
      </c>
    </row>
    <row r="878" spans="1:27" x14ac:dyDescent="0.25">
      <c r="A878" s="1">
        <v>43662.344537037039</v>
      </c>
      <c r="B878">
        <v>13387.1</v>
      </c>
      <c r="C878" t="s">
        <v>5</v>
      </c>
      <c r="D878" s="1">
        <v>43661.407187500001</v>
      </c>
      <c r="E878">
        <v>61013</v>
      </c>
      <c r="F878" t="s">
        <v>5</v>
      </c>
      <c r="G878" s="1">
        <v>43662.344537037039</v>
      </c>
      <c r="H878">
        <v>51397.7</v>
      </c>
      <c r="I878" t="s">
        <v>5</v>
      </c>
      <c r="J878" s="1">
        <v>43662.271608796298</v>
      </c>
      <c r="K878">
        <v>96673.7</v>
      </c>
      <c r="L878" t="s">
        <v>5</v>
      </c>
      <c r="M878" s="1">
        <v>43662.271608796298</v>
      </c>
      <c r="N878">
        <v>62972.6</v>
      </c>
      <c r="O878" t="s">
        <v>5</v>
      </c>
      <c r="P878" s="1">
        <v>43662.125775462962</v>
      </c>
      <c r="Q878">
        <v>78435.7</v>
      </c>
      <c r="R878" t="s">
        <v>5</v>
      </c>
      <c r="S878" s="1">
        <v>43662.271608796298</v>
      </c>
      <c r="T878">
        <v>57793.1</v>
      </c>
      <c r="U878" t="s">
        <v>5</v>
      </c>
      <c r="V878" s="1">
        <v>43662.271608796298</v>
      </c>
      <c r="W878">
        <v>133848.79999999999</v>
      </c>
      <c r="X878" t="s">
        <v>5</v>
      </c>
      <c r="Y878" s="1">
        <v>43662.271608796298</v>
      </c>
      <c r="Z878">
        <v>17944.099999999999</v>
      </c>
      <c r="AA878" t="s">
        <v>5</v>
      </c>
    </row>
    <row r="879" spans="1:27" x14ac:dyDescent="0.25">
      <c r="A879" s="1">
        <v>43662.354953703703</v>
      </c>
      <c r="B879">
        <v>13387.1</v>
      </c>
      <c r="C879" t="s">
        <v>5</v>
      </c>
      <c r="D879" s="1">
        <v>43661.417604166665</v>
      </c>
      <c r="E879">
        <v>61013</v>
      </c>
      <c r="F879" t="s">
        <v>5</v>
      </c>
      <c r="G879" s="1">
        <v>43662.354953703703</v>
      </c>
      <c r="H879">
        <v>51398.400000000001</v>
      </c>
      <c r="I879" t="s">
        <v>5</v>
      </c>
      <c r="J879" s="1">
        <v>43662.282025462962</v>
      </c>
      <c r="K879">
        <v>96674.6</v>
      </c>
      <c r="L879" t="s">
        <v>5</v>
      </c>
      <c r="M879" s="1">
        <v>43662.282025462962</v>
      </c>
      <c r="N879">
        <v>62973.599999999999</v>
      </c>
      <c r="O879" t="s">
        <v>5</v>
      </c>
      <c r="P879" s="1">
        <v>43662.136192129627</v>
      </c>
      <c r="Q879">
        <v>78436.2</v>
      </c>
      <c r="R879" t="s">
        <v>5</v>
      </c>
      <c r="S879" s="1">
        <v>43662.282025462962</v>
      </c>
      <c r="T879">
        <v>57795</v>
      </c>
      <c r="U879" t="s">
        <v>5</v>
      </c>
      <c r="V879" s="1">
        <v>43662.282025462962</v>
      </c>
      <c r="W879">
        <v>133849.60000000001</v>
      </c>
      <c r="X879" t="s">
        <v>5</v>
      </c>
      <c r="Y879" s="1">
        <v>43662.282025462962</v>
      </c>
      <c r="Z879">
        <v>17944.2</v>
      </c>
      <c r="AA879" t="s">
        <v>5</v>
      </c>
    </row>
    <row r="880" spans="1:27" x14ac:dyDescent="0.25">
      <c r="A880" s="1">
        <v>43662.365370370368</v>
      </c>
      <c r="B880">
        <v>13387.2</v>
      </c>
      <c r="C880" t="s">
        <v>5</v>
      </c>
      <c r="D880" s="1">
        <v>43661.428020833337</v>
      </c>
      <c r="E880">
        <v>61013.1</v>
      </c>
      <c r="F880" t="s">
        <v>5</v>
      </c>
      <c r="G880" s="1">
        <v>43662.365370370368</v>
      </c>
      <c r="H880">
        <v>51398.9</v>
      </c>
      <c r="I880" t="s">
        <v>5</v>
      </c>
      <c r="J880" s="1">
        <v>43662.292442129627</v>
      </c>
      <c r="K880">
        <v>96675.6</v>
      </c>
      <c r="L880" t="s">
        <v>5</v>
      </c>
      <c r="M880" s="1">
        <v>43662.292442129627</v>
      </c>
      <c r="N880">
        <v>62974.8</v>
      </c>
      <c r="O880" t="s">
        <v>5</v>
      </c>
      <c r="P880" s="1">
        <v>43662.146608796298</v>
      </c>
      <c r="Q880">
        <v>78436.600000000006</v>
      </c>
      <c r="R880" t="s">
        <v>5</v>
      </c>
      <c r="S880" s="1">
        <v>43662.292442129627</v>
      </c>
      <c r="T880">
        <v>57796.1</v>
      </c>
      <c r="U880" t="s">
        <v>5</v>
      </c>
      <c r="V880" s="1">
        <v>43662.292442129627</v>
      </c>
      <c r="W880">
        <v>133850.4</v>
      </c>
      <c r="X880" t="s">
        <v>5</v>
      </c>
      <c r="Y880" s="1">
        <v>43662.292442129627</v>
      </c>
      <c r="Z880">
        <v>17944.3</v>
      </c>
      <c r="AA880" t="s">
        <v>5</v>
      </c>
    </row>
    <row r="881" spans="1:27" x14ac:dyDescent="0.25">
      <c r="A881" s="1">
        <v>43662.375787037039</v>
      </c>
      <c r="B881">
        <v>13387.3</v>
      </c>
      <c r="C881" t="s">
        <v>5</v>
      </c>
      <c r="D881" s="1">
        <v>43661.438437500001</v>
      </c>
      <c r="E881">
        <v>61013.1</v>
      </c>
      <c r="F881" t="s">
        <v>5</v>
      </c>
      <c r="G881" s="1">
        <v>43662.375787037039</v>
      </c>
      <c r="H881">
        <v>51399.5</v>
      </c>
      <c r="I881" t="s">
        <v>5</v>
      </c>
      <c r="J881" s="1">
        <v>43662.302858796298</v>
      </c>
      <c r="K881">
        <v>96676.7</v>
      </c>
      <c r="L881" t="s">
        <v>5</v>
      </c>
      <c r="M881" s="1">
        <v>43662.302858796298</v>
      </c>
      <c r="N881">
        <v>62976.1</v>
      </c>
      <c r="O881" t="s">
        <v>5</v>
      </c>
      <c r="P881" s="1">
        <v>43662.157025462962</v>
      </c>
      <c r="Q881">
        <v>78437.100000000006</v>
      </c>
      <c r="R881" t="s">
        <v>5</v>
      </c>
      <c r="S881" s="1">
        <v>43662.302858796298</v>
      </c>
      <c r="T881">
        <v>57797.5</v>
      </c>
      <c r="U881" t="s">
        <v>5</v>
      </c>
      <c r="V881" s="1">
        <v>43662.302858796298</v>
      </c>
      <c r="W881">
        <v>133851.20000000001</v>
      </c>
      <c r="X881" t="s">
        <v>5</v>
      </c>
      <c r="Y881" s="1">
        <v>43662.302858796298</v>
      </c>
      <c r="Z881">
        <v>17944.400000000001</v>
      </c>
      <c r="AA881" t="s">
        <v>5</v>
      </c>
    </row>
    <row r="882" spans="1:27" x14ac:dyDescent="0.25">
      <c r="A882" s="1">
        <v>43662.386203703703</v>
      </c>
      <c r="B882">
        <v>13387.4</v>
      </c>
      <c r="C882" t="s">
        <v>5</v>
      </c>
      <c r="D882" s="1">
        <v>43661.448854166665</v>
      </c>
      <c r="E882">
        <v>61013.2</v>
      </c>
      <c r="F882" t="s">
        <v>5</v>
      </c>
      <c r="G882" s="1">
        <v>43662.386203703703</v>
      </c>
      <c r="H882">
        <v>51400.1</v>
      </c>
      <c r="I882" t="s">
        <v>5</v>
      </c>
      <c r="J882" s="1">
        <v>43662.313275462962</v>
      </c>
      <c r="K882">
        <v>96677.7</v>
      </c>
      <c r="L882" t="s">
        <v>5</v>
      </c>
      <c r="M882" s="1">
        <v>43662.313275462962</v>
      </c>
      <c r="N882">
        <v>62977.2</v>
      </c>
      <c r="O882" t="s">
        <v>5</v>
      </c>
      <c r="P882" s="1">
        <v>43662.167442129627</v>
      </c>
      <c r="Q882">
        <v>78437.5</v>
      </c>
      <c r="R882" t="s">
        <v>5</v>
      </c>
      <c r="S882" s="1">
        <v>43662.313275462962</v>
      </c>
      <c r="T882">
        <v>57799.1</v>
      </c>
      <c r="U882" t="s">
        <v>5</v>
      </c>
      <c r="V882" s="1">
        <v>43662.313275462962</v>
      </c>
      <c r="W882">
        <v>133851.9</v>
      </c>
      <c r="X882" t="s">
        <v>5</v>
      </c>
      <c r="Y882" s="1">
        <v>43662.313275462962</v>
      </c>
      <c r="Z882">
        <v>17944.400000000001</v>
      </c>
      <c r="AA882" t="s">
        <v>5</v>
      </c>
    </row>
    <row r="883" spans="1:27" x14ac:dyDescent="0.25">
      <c r="A883" s="1">
        <v>43662.396620370368</v>
      </c>
      <c r="B883">
        <v>13387.4</v>
      </c>
      <c r="C883" t="s">
        <v>5</v>
      </c>
      <c r="D883" s="1">
        <v>43661.459270833337</v>
      </c>
      <c r="E883">
        <v>61013.2</v>
      </c>
      <c r="F883" t="s">
        <v>5</v>
      </c>
      <c r="G883" s="1">
        <v>43662.396620370368</v>
      </c>
      <c r="H883">
        <v>51400.800000000003</v>
      </c>
      <c r="I883" t="s">
        <v>5</v>
      </c>
      <c r="J883" s="1">
        <v>43662.323692129627</v>
      </c>
      <c r="K883">
        <v>96678.6</v>
      </c>
      <c r="L883" t="s">
        <v>5</v>
      </c>
      <c r="M883" s="1">
        <v>43662.323692129627</v>
      </c>
      <c r="N883">
        <v>62978.400000000001</v>
      </c>
      <c r="O883" t="s">
        <v>5</v>
      </c>
      <c r="P883" s="1">
        <v>43662.177858796298</v>
      </c>
      <c r="Q883">
        <v>78438</v>
      </c>
      <c r="R883" t="s">
        <v>5</v>
      </c>
      <c r="S883" s="1">
        <v>43662.323692129627</v>
      </c>
      <c r="T883">
        <v>57800.2</v>
      </c>
      <c r="U883" t="s">
        <v>5</v>
      </c>
      <c r="V883" s="1">
        <v>43662.323692129627</v>
      </c>
      <c r="W883">
        <v>133852.70000000001</v>
      </c>
      <c r="X883" t="s">
        <v>5</v>
      </c>
      <c r="Y883" s="1">
        <v>43662.323692129627</v>
      </c>
      <c r="Z883">
        <v>17944.5</v>
      </c>
      <c r="AA883" t="s">
        <v>5</v>
      </c>
    </row>
    <row r="884" spans="1:27" x14ac:dyDescent="0.25">
      <c r="A884" s="1">
        <v>43662.407037037039</v>
      </c>
      <c r="B884">
        <v>13387.5</v>
      </c>
      <c r="C884" t="s">
        <v>5</v>
      </c>
      <c r="D884" s="1">
        <v>43661.469687500001</v>
      </c>
      <c r="E884">
        <v>61013.4</v>
      </c>
      <c r="F884" t="s">
        <v>5</v>
      </c>
      <c r="G884" s="1">
        <v>43662.407037037039</v>
      </c>
      <c r="H884">
        <v>51401.4</v>
      </c>
      <c r="I884" t="s">
        <v>5</v>
      </c>
      <c r="J884" s="1">
        <v>43662.334108796298</v>
      </c>
      <c r="K884">
        <v>96679.8</v>
      </c>
      <c r="L884" t="s">
        <v>5</v>
      </c>
      <c r="M884" s="1">
        <v>43662.334108796298</v>
      </c>
      <c r="N884">
        <v>62979.5</v>
      </c>
      <c r="O884" t="s">
        <v>5</v>
      </c>
      <c r="P884" s="1">
        <v>43662.188275462962</v>
      </c>
      <c r="Q884">
        <v>78438.399999999994</v>
      </c>
      <c r="R884" t="s">
        <v>5</v>
      </c>
      <c r="S884" s="1">
        <v>43662.334108796298</v>
      </c>
      <c r="T884">
        <v>57801.7</v>
      </c>
      <c r="U884" t="s">
        <v>5</v>
      </c>
      <c r="V884" s="1">
        <v>43662.334108796298</v>
      </c>
      <c r="W884">
        <v>133853.29999999999</v>
      </c>
      <c r="X884" t="s">
        <v>5</v>
      </c>
      <c r="Y884" s="1">
        <v>43662.334108796298</v>
      </c>
      <c r="Z884">
        <v>17944.5</v>
      </c>
      <c r="AA884" t="s">
        <v>5</v>
      </c>
    </row>
    <row r="885" spans="1:27" x14ac:dyDescent="0.25">
      <c r="A885" s="1">
        <v>43662.417453703703</v>
      </c>
      <c r="B885">
        <v>13387.6</v>
      </c>
      <c r="C885" t="s">
        <v>5</v>
      </c>
      <c r="D885" s="1">
        <v>43661.480104166665</v>
      </c>
      <c r="E885">
        <v>61013.8</v>
      </c>
      <c r="F885" t="s">
        <v>5</v>
      </c>
      <c r="G885" s="1">
        <v>43662.417453703703</v>
      </c>
      <c r="H885">
        <v>51402.2</v>
      </c>
      <c r="I885" t="s">
        <v>5</v>
      </c>
      <c r="J885" s="1">
        <v>43662.344525462962</v>
      </c>
      <c r="K885">
        <v>96681.1</v>
      </c>
      <c r="L885" t="s">
        <v>5</v>
      </c>
      <c r="M885" s="1">
        <v>43662.344525462962</v>
      </c>
      <c r="N885">
        <v>62980.9</v>
      </c>
      <c r="O885" t="s">
        <v>5</v>
      </c>
      <c r="P885" s="1">
        <v>43662.198692129627</v>
      </c>
      <c r="Q885">
        <v>78438.899999999994</v>
      </c>
      <c r="R885" t="s">
        <v>5</v>
      </c>
      <c r="S885" s="1">
        <v>43662.344525462962</v>
      </c>
      <c r="T885">
        <v>57803.199999999997</v>
      </c>
      <c r="U885" t="s">
        <v>5</v>
      </c>
      <c r="V885" s="1">
        <v>43662.344525462962</v>
      </c>
      <c r="W885">
        <v>133854</v>
      </c>
      <c r="X885" t="s">
        <v>5</v>
      </c>
      <c r="Y885" s="1">
        <v>43662.344525462962</v>
      </c>
      <c r="Z885">
        <v>17944.8</v>
      </c>
      <c r="AA885" t="s">
        <v>5</v>
      </c>
    </row>
    <row r="886" spans="1:27" x14ac:dyDescent="0.25">
      <c r="A886" s="1">
        <v>43662.427870370368</v>
      </c>
      <c r="B886">
        <v>13387.6</v>
      </c>
      <c r="C886" t="s">
        <v>5</v>
      </c>
      <c r="D886" s="1">
        <v>43661.490520833337</v>
      </c>
      <c r="E886">
        <v>61013.9</v>
      </c>
      <c r="F886" t="s">
        <v>5</v>
      </c>
      <c r="G886" s="1">
        <v>43662.427870370368</v>
      </c>
      <c r="H886">
        <v>51402.8</v>
      </c>
      <c r="I886" t="s">
        <v>5</v>
      </c>
      <c r="J886" s="1">
        <v>43662.354942129627</v>
      </c>
      <c r="K886">
        <v>96682.4</v>
      </c>
      <c r="L886" t="s">
        <v>5</v>
      </c>
      <c r="M886" s="1">
        <v>43662.354942129627</v>
      </c>
      <c r="N886">
        <v>62981.9</v>
      </c>
      <c r="O886" t="s">
        <v>5</v>
      </c>
      <c r="P886" s="1">
        <v>43662.209108796298</v>
      </c>
      <c r="Q886">
        <v>78439.3</v>
      </c>
      <c r="R886" t="s">
        <v>5</v>
      </c>
      <c r="S886" s="1">
        <v>43662.354942129627</v>
      </c>
      <c r="T886">
        <v>57804.6</v>
      </c>
      <c r="U886" t="s">
        <v>5</v>
      </c>
      <c r="V886" s="1">
        <v>43662.354942129627</v>
      </c>
      <c r="W886">
        <v>133855</v>
      </c>
      <c r="X886" t="s">
        <v>5</v>
      </c>
      <c r="Y886" s="1">
        <v>43662.354942129627</v>
      </c>
      <c r="Z886">
        <v>17945.099999999999</v>
      </c>
      <c r="AA886" t="s">
        <v>5</v>
      </c>
    </row>
    <row r="887" spans="1:27" x14ac:dyDescent="0.25">
      <c r="A887" s="1">
        <v>43662.438287037039</v>
      </c>
      <c r="B887">
        <v>13387.7</v>
      </c>
      <c r="C887" t="s">
        <v>5</v>
      </c>
      <c r="D887" s="1">
        <v>43661.500937500001</v>
      </c>
      <c r="E887">
        <v>61014</v>
      </c>
      <c r="F887" t="s">
        <v>5</v>
      </c>
      <c r="G887" s="1">
        <v>43662.438287037039</v>
      </c>
      <c r="H887">
        <v>51403.6</v>
      </c>
      <c r="I887" t="s">
        <v>5</v>
      </c>
      <c r="J887" s="1">
        <v>43662.365358796298</v>
      </c>
      <c r="K887">
        <v>96683.7</v>
      </c>
      <c r="L887" t="s">
        <v>5</v>
      </c>
      <c r="M887" s="1">
        <v>43662.365358796298</v>
      </c>
      <c r="N887">
        <v>62983.3</v>
      </c>
      <c r="O887" t="s">
        <v>5</v>
      </c>
      <c r="P887" s="1">
        <v>43662.219525462962</v>
      </c>
      <c r="Q887">
        <v>78439.8</v>
      </c>
      <c r="R887" t="s">
        <v>5</v>
      </c>
      <c r="S887" s="1">
        <v>43662.365358796298</v>
      </c>
      <c r="T887">
        <v>57806.1</v>
      </c>
      <c r="U887" t="s">
        <v>5</v>
      </c>
      <c r="V887" s="1">
        <v>43662.365358796298</v>
      </c>
      <c r="W887">
        <v>133855.9</v>
      </c>
      <c r="X887" t="s">
        <v>5</v>
      </c>
      <c r="Y887" s="1">
        <v>43662.365358796298</v>
      </c>
      <c r="Z887">
        <v>17945.3</v>
      </c>
      <c r="AA887" t="s">
        <v>5</v>
      </c>
    </row>
    <row r="888" spans="1:27" x14ac:dyDescent="0.25">
      <c r="A888" s="1">
        <v>43662.448703703703</v>
      </c>
      <c r="B888">
        <v>13387.8</v>
      </c>
      <c r="C888" t="s">
        <v>5</v>
      </c>
      <c r="D888" s="1">
        <v>43661.511354166665</v>
      </c>
      <c r="E888">
        <v>61014</v>
      </c>
      <c r="F888" t="s">
        <v>5</v>
      </c>
      <c r="G888" s="1">
        <v>43662.448703703703</v>
      </c>
      <c r="H888">
        <v>51404.3</v>
      </c>
      <c r="I888" t="s">
        <v>5</v>
      </c>
      <c r="J888" s="1">
        <v>43662.375775462962</v>
      </c>
      <c r="K888">
        <v>96685</v>
      </c>
      <c r="L888" t="s">
        <v>5</v>
      </c>
      <c r="M888" s="1">
        <v>43662.375775462962</v>
      </c>
      <c r="N888">
        <v>62984.7</v>
      </c>
      <c r="O888" t="s">
        <v>5</v>
      </c>
      <c r="P888" s="1">
        <v>43662.229942129627</v>
      </c>
      <c r="Q888">
        <v>78440.3</v>
      </c>
      <c r="R888" t="s">
        <v>5</v>
      </c>
      <c r="S888" s="1">
        <v>43662.375775462962</v>
      </c>
      <c r="T888">
        <v>57807.7</v>
      </c>
      <c r="U888" t="s">
        <v>5</v>
      </c>
      <c r="V888" s="1">
        <v>43662.375775462962</v>
      </c>
      <c r="W888">
        <v>133856.9</v>
      </c>
      <c r="X888" t="s">
        <v>5</v>
      </c>
      <c r="Y888" s="1">
        <v>43662.375775462962</v>
      </c>
      <c r="Z888">
        <v>17945.400000000001</v>
      </c>
      <c r="AA888" t="s">
        <v>5</v>
      </c>
    </row>
    <row r="889" spans="1:27" x14ac:dyDescent="0.25">
      <c r="A889" s="1">
        <v>43662.459120370368</v>
      </c>
      <c r="B889">
        <v>13387.8</v>
      </c>
      <c r="C889" t="s">
        <v>5</v>
      </c>
      <c r="D889" s="1">
        <v>43661.521770833337</v>
      </c>
      <c r="E889">
        <v>61014.1</v>
      </c>
      <c r="F889" t="s">
        <v>5</v>
      </c>
      <c r="G889" s="1">
        <v>43662.459120370368</v>
      </c>
      <c r="H889">
        <v>51405.1</v>
      </c>
      <c r="I889" t="s">
        <v>5</v>
      </c>
      <c r="J889" s="1">
        <v>43662.386192129627</v>
      </c>
      <c r="K889">
        <v>96686.399999999994</v>
      </c>
      <c r="L889" t="s">
        <v>5</v>
      </c>
      <c r="M889" s="1">
        <v>43662.386192129627</v>
      </c>
      <c r="N889">
        <v>62986.1</v>
      </c>
      <c r="O889" t="s">
        <v>5</v>
      </c>
      <c r="P889" s="1">
        <v>43662.240358796298</v>
      </c>
      <c r="Q889">
        <v>78440.7</v>
      </c>
      <c r="R889" t="s">
        <v>5</v>
      </c>
      <c r="S889" s="1">
        <v>43662.386192129627</v>
      </c>
      <c r="T889">
        <v>57809.3</v>
      </c>
      <c r="U889" t="s">
        <v>5</v>
      </c>
      <c r="V889" s="1">
        <v>43662.386192129627</v>
      </c>
      <c r="W889">
        <v>133858.1</v>
      </c>
      <c r="X889" t="s">
        <v>5</v>
      </c>
      <c r="Y889" s="1">
        <v>43662.386192129627</v>
      </c>
      <c r="Z889">
        <v>17945.5</v>
      </c>
      <c r="AA889" t="s">
        <v>5</v>
      </c>
    </row>
    <row r="890" spans="1:27" x14ac:dyDescent="0.25">
      <c r="A890" s="1">
        <v>43662.469537037039</v>
      </c>
      <c r="B890">
        <v>13387.9</v>
      </c>
      <c r="C890" t="s">
        <v>5</v>
      </c>
      <c r="D890" s="1">
        <v>43661.532187500001</v>
      </c>
      <c r="E890">
        <v>61014.1</v>
      </c>
      <c r="F890" t="s">
        <v>5</v>
      </c>
      <c r="G890" s="1">
        <v>43662.469537037039</v>
      </c>
      <c r="H890">
        <v>51405.7</v>
      </c>
      <c r="I890" t="s">
        <v>5</v>
      </c>
      <c r="J890" s="1">
        <v>43662.396608796298</v>
      </c>
      <c r="K890">
        <v>96687.8</v>
      </c>
      <c r="L890" t="s">
        <v>5</v>
      </c>
      <c r="M890" s="1">
        <v>43662.396608796298</v>
      </c>
      <c r="N890">
        <v>62987.3</v>
      </c>
      <c r="O890" t="s">
        <v>5</v>
      </c>
      <c r="P890" s="1">
        <v>43662.250775462962</v>
      </c>
      <c r="Q890">
        <v>78441.100000000006</v>
      </c>
      <c r="R890" t="s">
        <v>5</v>
      </c>
      <c r="S890" s="1">
        <v>43662.396608796298</v>
      </c>
      <c r="T890">
        <v>57810.6</v>
      </c>
      <c r="U890" t="s">
        <v>5</v>
      </c>
      <c r="V890" s="1">
        <v>43662.396608796298</v>
      </c>
      <c r="W890">
        <v>133859.20000000001</v>
      </c>
      <c r="X890" t="s">
        <v>5</v>
      </c>
      <c r="Y890" s="1">
        <v>43662.396608796298</v>
      </c>
      <c r="Z890">
        <v>17945.7</v>
      </c>
      <c r="AA890" t="s">
        <v>5</v>
      </c>
    </row>
    <row r="891" spans="1:27" x14ac:dyDescent="0.25">
      <c r="A891" s="1">
        <v>43662.479953703703</v>
      </c>
      <c r="B891">
        <v>13387.9</v>
      </c>
      <c r="C891" t="s">
        <v>5</v>
      </c>
      <c r="D891" s="1">
        <v>43661.542604166665</v>
      </c>
      <c r="E891">
        <v>61014.2</v>
      </c>
      <c r="F891" t="s">
        <v>5</v>
      </c>
      <c r="G891" s="1">
        <v>43662.479953703703</v>
      </c>
      <c r="H891">
        <v>51406.400000000001</v>
      </c>
      <c r="I891" t="s">
        <v>5</v>
      </c>
      <c r="J891" s="1">
        <v>43662.407025462962</v>
      </c>
      <c r="K891">
        <v>96689.4</v>
      </c>
      <c r="L891" t="s">
        <v>5</v>
      </c>
      <c r="M891" s="1">
        <v>43662.407025462962</v>
      </c>
      <c r="N891">
        <v>62988.5</v>
      </c>
      <c r="O891" t="s">
        <v>5</v>
      </c>
      <c r="P891" s="1">
        <v>43662.261192129627</v>
      </c>
      <c r="Q891">
        <v>78441.600000000006</v>
      </c>
      <c r="R891" t="s">
        <v>5</v>
      </c>
      <c r="S891" s="1">
        <v>43662.407025462962</v>
      </c>
      <c r="T891">
        <v>57812.4</v>
      </c>
      <c r="U891" t="s">
        <v>5</v>
      </c>
      <c r="V891" s="1">
        <v>43662.407025462962</v>
      </c>
      <c r="W891">
        <v>133860.29999999999</v>
      </c>
      <c r="X891" t="s">
        <v>5</v>
      </c>
      <c r="Y891" s="1">
        <v>43662.407025462962</v>
      </c>
      <c r="Z891">
        <v>17945.8</v>
      </c>
      <c r="AA891" t="s">
        <v>5</v>
      </c>
    </row>
    <row r="892" spans="1:27" x14ac:dyDescent="0.25">
      <c r="A892" s="1">
        <v>43662.490370370368</v>
      </c>
      <c r="B892">
        <v>13387.9</v>
      </c>
      <c r="C892" t="s">
        <v>5</v>
      </c>
      <c r="D892" s="1">
        <v>43661.545555555553</v>
      </c>
      <c r="E892">
        <v>61014.2</v>
      </c>
      <c r="F892" t="s">
        <v>4</v>
      </c>
      <c r="G892" s="1">
        <v>43662.490370370368</v>
      </c>
      <c r="H892">
        <v>51407.1</v>
      </c>
      <c r="I892" t="s">
        <v>5</v>
      </c>
      <c r="J892" s="1">
        <v>43662.417442129627</v>
      </c>
      <c r="K892">
        <v>96690.8</v>
      </c>
      <c r="L892" t="s">
        <v>5</v>
      </c>
      <c r="M892" s="1">
        <v>43662.417442129627</v>
      </c>
      <c r="N892">
        <v>62990</v>
      </c>
      <c r="O892" t="s">
        <v>5</v>
      </c>
      <c r="P892" s="1">
        <v>43662.271608796298</v>
      </c>
      <c r="Q892">
        <v>78442</v>
      </c>
      <c r="R892" t="s">
        <v>5</v>
      </c>
      <c r="S892" s="1">
        <v>43662.417442129627</v>
      </c>
      <c r="T892">
        <v>57814</v>
      </c>
      <c r="U892" t="s">
        <v>5</v>
      </c>
      <c r="V892" s="1">
        <v>43662.417442129627</v>
      </c>
      <c r="W892">
        <v>133861.70000000001</v>
      </c>
      <c r="X892" t="s">
        <v>5</v>
      </c>
      <c r="Y892" s="1">
        <v>43662.417442129627</v>
      </c>
      <c r="Z892">
        <v>17946.3</v>
      </c>
      <c r="AA892" t="s">
        <v>5</v>
      </c>
    </row>
    <row r="893" spans="1:27" x14ac:dyDescent="0.25">
      <c r="A893" s="1">
        <v>43662.500787037039</v>
      </c>
      <c r="B893">
        <v>13388</v>
      </c>
      <c r="C893" t="s">
        <v>5</v>
      </c>
      <c r="D893" s="1">
        <v>43661.55296296296</v>
      </c>
      <c r="E893">
        <v>61014.3</v>
      </c>
      <c r="F893" t="s">
        <v>5</v>
      </c>
      <c r="G893" s="1">
        <v>43662.500787037039</v>
      </c>
      <c r="H893">
        <v>51408</v>
      </c>
      <c r="I893" t="s">
        <v>5</v>
      </c>
      <c r="J893" s="1">
        <v>43662.427858796298</v>
      </c>
      <c r="K893">
        <v>96692.5</v>
      </c>
      <c r="L893" t="s">
        <v>5</v>
      </c>
      <c r="M893" s="1">
        <v>43662.427858796298</v>
      </c>
      <c r="N893">
        <v>62991.3</v>
      </c>
      <c r="O893" t="s">
        <v>5</v>
      </c>
      <c r="P893" s="1">
        <v>43662.282025462962</v>
      </c>
      <c r="Q893">
        <v>78442.5</v>
      </c>
      <c r="R893" t="s">
        <v>5</v>
      </c>
      <c r="S893" s="1">
        <v>43662.427858796298</v>
      </c>
      <c r="T893">
        <v>57815.5</v>
      </c>
      <c r="U893" t="s">
        <v>5</v>
      </c>
      <c r="V893" s="1">
        <v>43662.427858796298</v>
      </c>
      <c r="W893">
        <v>133863.29999999999</v>
      </c>
      <c r="X893" t="s">
        <v>5</v>
      </c>
      <c r="Y893" s="1">
        <v>43662.427858796298</v>
      </c>
      <c r="Z893">
        <v>17946.599999999999</v>
      </c>
      <c r="AA893" t="s">
        <v>5</v>
      </c>
    </row>
    <row r="894" spans="1:27" x14ac:dyDescent="0.25">
      <c r="A894" s="1">
        <v>43662.646620370368</v>
      </c>
      <c r="B894">
        <v>13389.1</v>
      </c>
      <c r="C894" t="s">
        <v>5</v>
      </c>
      <c r="D894" s="1">
        <v>43661.563379629632</v>
      </c>
      <c r="E894">
        <v>61014.400000000001</v>
      </c>
      <c r="F894" t="s">
        <v>5</v>
      </c>
      <c r="G894" s="1">
        <v>43662.646620370368</v>
      </c>
      <c r="H894">
        <v>51420.9</v>
      </c>
      <c r="I894" t="s">
        <v>5</v>
      </c>
      <c r="J894" s="1">
        <v>43662.438275462962</v>
      </c>
      <c r="K894">
        <v>96694.1</v>
      </c>
      <c r="L894" t="s">
        <v>5</v>
      </c>
      <c r="M894" s="1">
        <v>43662.438275462962</v>
      </c>
      <c r="N894">
        <v>62992.6</v>
      </c>
      <c r="O894" t="s">
        <v>5</v>
      </c>
      <c r="P894" s="1">
        <v>43662.292442129627</v>
      </c>
      <c r="Q894">
        <v>78442.899999999994</v>
      </c>
      <c r="R894" t="s">
        <v>5</v>
      </c>
      <c r="S894" s="1">
        <v>43662.438275462962</v>
      </c>
      <c r="T894">
        <v>57817.2</v>
      </c>
      <c r="U894" t="s">
        <v>5</v>
      </c>
      <c r="V894" s="1">
        <v>43662.438275462962</v>
      </c>
      <c r="W894">
        <v>133864.70000000001</v>
      </c>
      <c r="X894" t="s">
        <v>5</v>
      </c>
      <c r="Y894" s="1">
        <v>43662.438275462962</v>
      </c>
      <c r="Z894">
        <v>17946.8</v>
      </c>
      <c r="AA894" t="s">
        <v>5</v>
      </c>
    </row>
    <row r="895" spans="1:27" x14ac:dyDescent="0.25">
      <c r="A895" s="1">
        <v>43662.657037037039</v>
      </c>
      <c r="B895">
        <v>13389.1</v>
      </c>
      <c r="C895" t="s">
        <v>5</v>
      </c>
      <c r="D895" s="1">
        <v>43661.573796296296</v>
      </c>
      <c r="E895">
        <v>61014.400000000001</v>
      </c>
      <c r="F895" t="s">
        <v>5</v>
      </c>
      <c r="G895" s="1">
        <v>43662.657037037039</v>
      </c>
      <c r="H895">
        <v>51421.7</v>
      </c>
      <c r="I895" t="s">
        <v>5</v>
      </c>
      <c r="J895" s="1">
        <v>43662.448692129627</v>
      </c>
      <c r="K895">
        <v>96695.7</v>
      </c>
      <c r="L895" t="s">
        <v>5</v>
      </c>
      <c r="M895" s="1">
        <v>43662.448692129627</v>
      </c>
      <c r="N895">
        <v>62993.8</v>
      </c>
      <c r="O895" t="s">
        <v>5</v>
      </c>
      <c r="P895" s="1">
        <v>43662.302858796298</v>
      </c>
      <c r="Q895">
        <v>78443.3</v>
      </c>
      <c r="R895" t="s">
        <v>5</v>
      </c>
      <c r="S895" s="1">
        <v>43662.448692129627</v>
      </c>
      <c r="T895">
        <v>57819.3</v>
      </c>
      <c r="U895" t="s">
        <v>5</v>
      </c>
      <c r="V895" s="1">
        <v>43662.448692129627</v>
      </c>
      <c r="W895">
        <v>133866.29999999999</v>
      </c>
      <c r="X895" t="s">
        <v>5</v>
      </c>
      <c r="Y895" s="1">
        <v>43662.448692129627</v>
      </c>
      <c r="Z895">
        <v>17947</v>
      </c>
      <c r="AA895" t="s">
        <v>5</v>
      </c>
    </row>
    <row r="896" spans="1:27" x14ac:dyDescent="0.25">
      <c r="A896" s="1">
        <v>43662.667453703703</v>
      </c>
      <c r="B896">
        <v>13389.2</v>
      </c>
      <c r="C896" t="s">
        <v>5</v>
      </c>
      <c r="D896" s="1">
        <v>43661.58421296296</v>
      </c>
      <c r="E896">
        <v>61014.5</v>
      </c>
      <c r="F896" t="s">
        <v>5</v>
      </c>
      <c r="G896" s="1">
        <v>43662.667453703703</v>
      </c>
      <c r="H896">
        <v>51422.6</v>
      </c>
      <c r="I896" t="s">
        <v>5</v>
      </c>
      <c r="J896" s="1">
        <v>43662.459108796298</v>
      </c>
      <c r="K896">
        <v>96697.3</v>
      </c>
      <c r="L896" t="s">
        <v>5</v>
      </c>
      <c r="M896" s="1">
        <v>43662.459108796298</v>
      </c>
      <c r="N896">
        <v>62995.199999999997</v>
      </c>
      <c r="O896" t="s">
        <v>5</v>
      </c>
      <c r="P896" s="1">
        <v>43662.313275462962</v>
      </c>
      <c r="Q896">
        <v>78443.7</v>
      </c>
      <c r="R896" t="s">
        <v>5</v>
      </c>
      <c r="S896" s="1">
        <v>43662.459108796298</v>
      </c>
      <c r="T896">
        <v>57820.800000000003</v>
      </c>
      <c r="U896" t="s">
        <v>5</v>
      </c>
      <c r="V896" s="1">
        <v>43662.459108796298</v>
      </c>
      <c r="W896">
        <v>133867.79999999999</v>
      </c>
      <c r="X896" t="s">
        <v>5</v>
      </c>
      <c r="Y896" s="1">
        <v>43662.459108796298</v>
      </c>
      <c r="Z896">
        <v>17947.2</v>
      </c>
      <c r="AA896" t="s">
        <v>5</v>
      </c>
    </row>
    <row r="897" spans="1:27" x14ac:dyDescent="0.25">
      <c r="A897" s="1">
        <v>43662.677870370368</v>
      </c>
      <c r="B897">
        <v>13389.3</v>
      </c>
      <c r="C897" t="s">
        <v>5</v>
      </c>
      <c r="D897" s="1">
        <v>43661.594629629632</v>
      </c>
      <c r="E897">
        <v>61014.5</v>
      </c>
      <c r="F897" t="s">
        <v>5</v>
      </c>
      <c r="G897" s="1">
        <v>43662.677870370368</v>
      </c>
      <c r="H897">
        <v>51423.5</v>
      </c>
      <c r="I897" t="s">
        <v>5</v>
      </c>
      <c r="J897" s="1">
        <v>43662.469525462962</v>
      </c>
      <c r="K897">
        <v>96698.9</v>
      </c>
      <c r="L897" t="s">
        <v>5</v>
      </c>
      <c r="M897" s="1">
        <v>43662.469525462962</v>
      </c>
      <c r="N897">
        <v>62996.7</v>
      </c>
      <c r="O897" t="s">
        <v>5</v>
      </c>
      <c r="P897" s="1">
        <v>43662.323692129627</v>
      </c>
      <c r="Q897">
        <v>78444.100000000006</v>
      </c>
      <c r="R897" t="s">
        <v>5</v>
      </c>
      <c r="S897" s="1">
        <v>43662.469525462962</v>
      </c>
      <c r="T897">
        <v>57822.6</v>
      </c>
      <c r="U897" t="s">
        <v>5</v>
      </c>
      <c r="V897" s="1">
        <v>43662.469525462962</v>
      </c>
      <c r="W897">
        <v>133869.20000000001</v>
      </c>
      <c r="X897" t="s">
        <v>5</v>
      </c>
      <c r="Y897" s="1">
        <v>43662.469525462962</v>
      </c>
      <c r="Z897">
        <v>17947.2</v>
      </c>
      <c r="AA897" t="s">
        <v>5</v>
      </c>
    </row>
    <row r="898" spans="1:27" x14ac:dyDescent="0.25">
      <c r="A898" s="1">
        <v>43662.688287037039</v>
      </c>
      <c r="B898">
        <v>13389.3</v>
      </c>
      <c r="C898" t="s">
        <v>5</v>
      </c>
      <c r="D898" s="1">
        <v>43661.605046296296</v>
      </c>
      <c r="E898">
        <v>61014.6</v>
      </c>
      <c r="F898" t="s">
        <v>5</v>
      </c>
      <c r="G898" s="1">
        <v>43662.688287037039</v>
      </c>
      <c r="H898">
        <v>51424.4</v>
      </c>
      <c r="I898" t="s">
        <v>5</v>
      </c>
      <c r="J898" s="1">
        <v>43662.479942129627</v>
      </c>
      <c r="K898">
        <v>96700.4</v>
      </c>
      <c r="L898" t="s">
        <v>5</v>
      </c>
      <c r="M898" s="1">
        <v>43662.479942129627</v>
      </c>
      <c r="N898">
        <v>62998</v>
      </c>
      <c r="O898" t="s">
        <v>5</v>
      </c>
      <c r="P898" s="1">
        <v>43662.334108796298</v>
      </c>
      <c r="Q898">
        <v>78444.5</v>
      </c>
      <c r="R898" t="s">
        <v>5</v>
      </c>
      <c r="S898" s="1">
        <v>43662.479942129627</v>
      </c>
      <c r="T898">
        <v>57824.3</v>
      </c>
      <c r="U898" t="s">
        <v>5</v>
      </c>
      <c r="V898" s="1">
        <v>43662.479942129627</v>
      </c>
      <c r="W898">
        <v>133870.5</v>
      </c>
      <c r="X898" t="s">
        <v>5</v>
      </c>
      <c r="Y898" s="1">
        <v>43662.479942129627</v>
      </c>
      <c r="Z898">
        <v>17947.5</v>
      </c>
      <c r="AA898" t="s">
        <v>5</v>
      </c>
    </row>
    <row r="899" spans="1:27" x14ac:dyDescent="0.25">
      <c r="A899" s="1">
        <v>43662.698194444441</v>
      </c>
      <c r="B899">
        <v>13389.3</v>
      </c>
      <c r="C899" t="s">
        <v>4</v>
      </c>
      <c r="D899" s="1">
        <v>43661.61546296296</v>
      </c>
      <c r="E899">
        <v>61014.6</v>
      </c>
      <c r="F899" t="s">
        <v>5</v>
      </c>
      <c r="G899" s="1">
        <v>43662.698194444441</v>
      </c>
      <c r="H899">
        <v>51424.4</v>
      </c>
      <c r="I899" t="s">
        <v>4</v>
      </c>
      <c r="J899" s="1">
        <v>43662.490358796298</v>
      </c>
      <c r="K899">
        <v>96701.9</v>
      </c>
      <c r="L899" t="s">
        <v>5</v>
      </c>
      <c r="M899" s="1">
        <v>43662.490358796298</v>
      </c>
      <c r="N899">
        <v>62999.4</v>
      </c>
      <c r="O899" t="s">
        <v>5</v>
      </c>
      <c r="P899" s="1">
        <v>43662.344525462962</v>
      </c>
      <c r="Q899">
        <v>78445.399999999994</v>
      </c>
      <c r="R899" t="s">
        <v>5</v>
      </c>
      <c r="S899" s="1">
        <v>43662.490358796298</v>
      </c>
      <c r="T899">
        <v>57825.7</v>
      </c>
      <c r="U899" t="s">
        <v>5</v>
      </c>
      <c r="V899" s="1">
        <v>43662.490358796298</v>
      </c>
      <c r="W899">
        <v>133871.79999999999</v>
      </c>
      <c r="X899" t="s">
        <v>5</v>
      </c>
      <c r="Y899" s="1">
        <v>43662.490358796298</v>
      </c>
      <c r="Z899">
        <v>17947.5</v>
      </c>
      <c r="AA899" t="s">
        <v>5</v>
      </c>
    </row>
    <row r="900" spans="1:27" x14ac:dyDescent="0.25">
      <c r="A900" s="1">
        <v>43662.698645833334</v>
      </c>
      <c r="B900">
        <v>13389.4</v>
      </c>
      <c r="C900" t="s">
        <v>5</v>
      </c>
      <c r="D900" s="1">
        <v>43661.625879629632</v>
      </c>
      <c r="E900">
        <v>61014.7</v>
      </c>
      <c r="F900" t="s">
        <v>5</v>
      </c>
      <c r="G900" s="1">
        <v>43662.698645833334</v>
      </c>
      <c r="H900">
        <v>51425.2</v>
      </c>
      <c r="I900" t="s">
        <v>5</v>
      </c>
      <c r="J900" s="1">
        <v>43662.500775462962</v>
      </c>
      <c r="K900">
        <v>96703.5</v>
      </c>
      <c r="L900" t="s">
        <v>5</v>
      </c>
      <c r="M900" s="1">
        <v>43662.500775462962</v>
      </c>
      <c r="N900">
        <v>63000.6</v>
      </c>
      <c r="O900" t="s">
        <v>5</v>
      </c>
      <c r="P900" s="1">
        <v>43662.354942129627</v>
      </c>
      <c r="Q900">
        <v>78445.899999999994</v>
      </c>
      <c r="R900" t="s">
        <v>5</v>
      </c>
      <c r="S900" s="1">
        <v>43662.500775462962</v>
      </c>
      <c r="T900">
        <v>57827.6</v>
      </c>
      <c r="U900" t="s">
        <v>5</v>
      </c>
      <c r="V900" s="1">
        <v>43662.500775462962</v>
      </c>
      <c r="W900">
        <v>133873</v>
      </c>
      <c r="X900" t="s">
        <v>5</v>
      </c>
      <c r="Y900" s="1">
        <v>43662.500775462962</v>
      </c>
      <c r="Z900">
        <v>17947.599999999999</v>
      </c>
      <c r="AA900" t="s">
        <v>5</v>
      </c>
    </row>
    <row r="901" spans="1:27" x14ac:dyDescent="0.25">
      <c r="A901" s="1">
        <v>43662.740300925929</v>
      </c>
      <c r="B901">
        <v>13389.6</v>
      </c>
      <c r="C901" t="s">
        <v>5</v>
      </c>
      <c r="D901" s="1">
        <v>43661.636296296296</v>
      </c>
      <c r="E901">
        <v>61014.7</v>
      </c>
      <c r="F901" t="s">
        <v>5</v>
      </c>
      <c r="G901" s="1">
        <v>43662.740300925929</v>
      </c>
      <c r="H901">
        <v>51428.9</v>
      </c>
      <c r="I901" t="s">
        <v>5</v>
      </c>
      <c r="J901" s="1">
        <v>43662.646608796298</v>
      </c>
      <c r="K901">
        <v>96724.6</v>
      </c>
      <c r="L901" t="s">
        <v>5</v>
      </c>
      <c r="M901" s="1">
        <v>43662.646608796298</v>
      </c>
      <c r="N901">
        <v>63020.9</v>
      </c>
      <c r="O901" t="s">
        <v>5</v>
      </c>
      <c r="P901" s="1">
        <v>43662.365358796298</v>
      </c>
      <c r="Q901">
        <v>78446.899999999994</v>
      </c>
      <c r="R901" t="s">
        <v>5</v>
      </c>
      <c r="S901" s="1">
        <v>43662.646608796298</v>
      </c>
      <c r="T901">
        <v>57853.5</v>
      </c>
      <c r="U901" t="s">
        <v>5</v>
      </c>
      <c r="V901" s="1">
        <v>43662.646608796298</v>
      </c>
      <c r="W901">
        <v>133895.79999999999</v>
      </c>
      <c r="X901" t="s">
        <v>5</v>
      </c>
      <c r="Y901" s="1">
        <v>43662.646608796298</v>
      </c>
      <c r="Z901">
        <v>17949.599999999999</v>
      </c>
      <c r="AA901" t="s">
        <v>5</v>
      </c>
    </row>
    <row r="902" spans="1:27" x14ac:dyDescent="0.25">
      <c r="A902" s="1">
        <v>43662.75072916667</v>
      </c>
      <c r="B902">
        <v>13389.6</v>
      </c>
      <c r="C902" t="s">
        <v>5</v>
      </c>
      <c r="D902" s="1">
        <v>43661.64671296296</v>
      </c>
      <c r="E902">
        <v>61014.8</v>
      </c>
      <c r="F902" t="s">
        <v>5</v>
      </c>
      <c r="G902" s="1">
        <v>43662.75072916667</v>
      </c>
      <c r="H902">
        <v>51429.9</v>
      </c>
      <c r="I902" t="s">
        <v>5</v>
      </c>
      <c r="J902" s="1">
        <v>43662.657025462962</v>
      </c>
      <c r="K902">
        <v>96725.8</v>
      </c>
      <c r="L902" t="s">
        <v>5</v>
      </c>
      <c r="M902" s="1">
        <v>43662.657025462962</v>
      </c>
      <c r="N902">
        <v>63022.1</v>
      </c>
      <c r="O902" t="s">
        <v>5</v>
      </c>
      <c r="P902" s="1">
        <v>43662.375775462962</v>
      </c>
      <c r="Q902">
        <v>78448.600000000006</v>
      </c>
      <c r="R902" t="s">
        <v>5</v>
      </c>
      <c r="S902" s="1">
        <v>43662.657025462962</v>
      </c>
      <c r="T902">
        <v>57855.3</v>
      </c>
      <c r="U902" t="s">
        <v>5</v>
      </c>
      <c r="V902" s="1">
        <v>43662.657025462962</v>
      </c>
      <c r="W902">
        <v>133897.5</v>
      </c>
      <c r="X902" t="s">
        <v>5</v>
      </c>
      <c r="Y902" s="1">
        <v>43662.657025462962</v>
      </c>
      <c r="Z902">
        <v>17949.7</v>
      </c>
      <c r="AA902" t="s">
        <v>5</v>
      </c>
    </row>
    <row r="903" spans="1:27" x14ac:dyDescent="0.25">
      <c r="A903" s="1">
        <v>43662.761134259257</v>
      </c>
      <c r="B903">
        <v>13389.7</v>
      </c>
      <c r="C903" t="s">
        <v>5</v>
      </c>
      <c r="D903" s="1">
        <v>43661.657129629632</v>
      </c>
      <c r="E903">
        <v>61014.8</v>
      </c>
      <c r="F903" t="s">
        <v>5</v>
      </c>
      <c r="G903" s="1">
        <v>43662.761134259257</v>
      </c>
      <c r="H903">
        <v>51430.8</v>
      </c>
      <c r="I903" t="s">
        <v>5</v>
      </c>
      <c r="J903" s="1">
        <v>43662.667442129627</v>
      </c>
      <c r="K903">
        <v>96726.9</v>
      </c>
      <c r="L903" t="s">
        <v>5</v>
      </c>
      <c r="M903" s="1">
        <v>43662.667442129627</v>
      </c>
      <c r="N903">
        <v>63023.7</v>
      </c>
      <c r="O903" t="s">
        <v>5</v>
      </c>
      <c r="P903" s="1">
        <v>43662.386192129627</v>
      </c>
      <c r="Q903">
        <v>78450</v>
      </c>
      <c r="R903" t="s">
        <v>5</v>
      </c>
      <c r="S903" s="1">
        <v>43662.667442129627</v>
      </c>
      <c r="T903">
        <v>57857</v>
      </c>
      <c r="U903" t="s">
        <v>5</v>
      </c>
      <c r="V903" s="1">
        <v>43662.667442129627</v>
      </c>
      <c r="W903">
        <v>133899.1</v>
      </c>
      <c r="X903" t="s">
        <v>5</v>
      </c>
      <c r="Y903" s="1">
        <v>43662.667442129627</v>
      </c>
      <c r="Z903">
        <v>17949.8</v>
      </c>
      <c r="AA903" t="s">
        <v>5</v>
      </c>
    </row>
    <row r="904" spans="1:27" x14ac:dyDescent="0.25">
      <c r="A904" s="1">
        <v>43662.771562499998</v>
      </c>
      <c r="B904">
        <v>13389.7</v>
      </c>
      <c r="C904" t="s">
        <v>5</v>
      </c>
      <c r="D904" s="1">
        <v>43661.750879629632</v>
      </c>
      <c r="E904">
        <v>61015.3</v>
      </c>
      <c r="F904" t="s">
        <v>5</v>
      </c>
      <c r="G904" s="1">
        <v>43662.771562499998</v>
      </c>
      <c r="H904">
        <v>51431.7</v>
      </c>
      <c r="I904" t="s">
        <v>5</v>
      </c>
      <c r="J904" s="1">
        <v>43662.677858796298</v>
      </c>
      <c r="K904">
        <v>96728.2</v>
      </c>
      <c r="L904" t="s">
        <v>5</v>
      </c>
      <c r="M904" s="1">
        <v>43662.677858796298</v>
      </c>
      <c r="N904">
        <v>63025</v>
      </c>
      <c r="O904" t="s">
        <v>5</v>
      </c>
      <c r="P904" s="1">
        <v>43662.396608796298</v>
      </c>
      <c r="Q904">
        <v>78452</v>
      </c>
      <c r="R904" t="s">
        <v>5</v>
      </c>
      <c r="S904" s="1">
        <v>43662.677858796298</v>
      </c>
      <c r="T904">
        <v>57859.199999999997</v>
      </c>
      <c r="U904" t="s">
        <v>5</v>
      </c>
      <c r="V904" s="1">
        <v>43662.677858796298</v>
      </c>
      <c r="W904">
        <v>133900.9</v>
      </c>
      <c r="X904" t="s">
        <v>5</v>
      </c>
      <c r="Y904" s="1">
        <v>43662.677858796298</v>
      </c>
      <c r="Z904">
        <v>17949.900000000001</v>
      </c>
      <c r="AA904" t="s">
        <v>5</v>
      </c>
    </row>
    <row r="905" spans="1:27" x14ac:dyDescent="0.25">
      <c r="A905" s="1">
        <v>43662.78197916667</v>
      </c>
      <c r="B905">
        <v>13389.8</v>
      </c>
      <c r="C905" t="s">
        <v>5</v>
      </c>
      <c r="D905" s="1">
        <v>43661.755520833336</v>
      </c>
      <c r="E905">
        <v>61015.3</v>
      </c>
      <c r="F905" t="s">
        <v>4</v>
      </c>
      <c r="G905" s="1">
        <v>43662.78197916667</v>
      </c>
      <c r="H905">
        <v>51432.5</v>
      </c>
      <c r="I905" t="s">
        <v>5</v>
      </c>
      <c r="J905" s="1">
        <v>43662.688275462962</v>
      </c>
      <c r="K905">
        <v>96729.3</v>
      </c>
      <c r="L905" t="s">
        <v>5</v>
      </c>
      <c r="M905" s="1">
        <v>43662.688275462962</v>
      </c>
      <c r="N905">
        <v>63026.3</v>
      </c>
      <c r="O905" t="s">
        <v>5</v>
      </c>
      <c r="P905" s="1">
        <v>43662.407025462962</v>
      </c>
      <c r="Q905">
        <v>78455.899999999994</v>
      </c>
      <c r="R905" t="s">
        <v>5</v>
      </c>
      <c r="S905" s="1">
        <v>43662.688275462962</v>
      </c>
      <c r="T905">
        <v>57861</v>
      </c>
      <c r="U905" t="s">
        <v>5</v>
      </c>
      <c r="V905" s="1">
        <v>43662.688275462962</v>
      </c>
      <c r="W905">
        <v>133902.5</v>
      </c>
      <c r="X905" t="s">
        <v>5</v>
      </c>
      <c r="Y905" s="1">
        <v>43662.688275462962</v>
      </c>
      <c r="Z905">
        <v>17950</v>
      </c>
      <c r="AA905" t="s">
        <v>5</v>
      </c>
    </row>
    <row r="906" spans="1:27" x14ac:dyDescent="0.25">
      <c r="A906" s="1">
        <v>43662.792395833334</v>
      </c>
      <c r="B906">
        <v>13389.8</v>
      </c>
      <c r="C906" t="s">
        <v>5</v>
      </c>
      <c r="D906" s="1">
        <v>43661.761238425926</v>
      </c>
      <c r="E906">
        <v>61015.3</v>
      </c>
      <c r="F906" t="s">
        <v>5</v>
      </c>
      <c r="G906" s="1">
        <v>43662.792395833334</v>
      </c>
      <c r="H906">
        <v>51433.5</v>
      </c>
      <c r="I906" t="s">
        <v>5</v>
      </c>
      <c r="J906" s="1">
        <v>43662.698194444441</v>
      </c>
      <c r="K906">
        <v>96729.3</v>
      </c>
      <c r="L906" t="s">
        <v>4</v>
      </c>
      <c r="M906" s="1">
        <v>43662.698194444441</v>
      </c>
      <c r="N906">
        <v>63026.3</v>
      </c>
      <c r="O906" t="s">
        <v>4</v>
      </c>
      <c r="P906" s="1">
        <v>43662.417442129627</v>
      </c>
      <c r="Q906">
        <v>78459.899999999994</v>
      </c>
      <c r="R906" t="s">
        <v>5</v>
      </c>
      <c r="S906" s="1">
        <v>43662.698194444441</v>
      </c>
      <c r="T906">
        <v>57861</v>
      </c>
      <c r="U906" t="s">
        <v>4</v>
      </c>
      <c r="V906" s="1">
        <v>43662.698194444441</v>
      </c>
      <c r="W906">
        <v>133902.5</v>
      </c>
      <c r="X906" t="s">
        <v>4</v>
      </c>
      <c r="Y906" s="1">
        <v>43662.698194444441</v>
      </c>
      <c r="Z906">
        <v>17950</v>
      </c>
      <c r="AA906" t="s">
        <v>4</v>
      </c>
    </row>
    <row r="907" spans="1:27" x14ac:dyDescent="0.25">
      <c r="A907" s="1">
        <v>43662.802812499998</v>
      </c>
      <c r="B907">
        <v>13389.9</v>
      </c>
      <c r="C907" t="s">
        <v>5</v>
      </c>
      <c r="D907" s="1">
        <v>43661.771655092591</v>
      </c>
      <c r="E907">
        <v>61015.4</v>
      </c>
      <c r="F907" t="s">
        <v>5</v>
      </c>
      <c r="G907" s="1">
        <v>43662.802812499998</v>
      </c>
      <c r="H907">
        <v>51434.3</v>
      </c>
      <c r="I907" t="s">
        <v>5</v>
      </c>
      <c r="J907" s="1">
        <v>43662.698634259257</v>
      </c>
      <c r="K907">
        <v>96730.4</v>
      </c>
      <c r="L907" t="s">
        <v>5</v>
      </c>
      <c r="M907" s="1">
        <v>43662.698634259257</v>
      </c>
      <c r="N907">
        <v>63027.8</v>
      </c>
      <c r="O907" t="s">
        <v>5</v>
      </c>
      <c r="P907" s="1">
        <v>43662.427858796298</v>
      </c>
      <c r="Q907">
        <v>78463.5</v>
      </c>
      <c r="R907" t="s">
        <v>5</v>
      </c>
      <c r="S907" s="1">
        <v>43662.698634259257</v>
      </c>
      <c r="T907">
        <v>57862.9</v>
      </c>
      <c r="U907" t="s">
        <v>5</v>
      </c>
      <c r="V907" s="1">
        <v>43662.698634259257</v>
      </c>
      <c r="W907">
        <v>133904.20000000001</v>
      </c>
      <c r="X907" t="s">
        <v>5</v>
      </c>
      <c r="Y907" s="1">
        <v>43662.698634259257</v>
      </c>
      <c r="Z907">
        <v>17950.099999999999</v>
      </c>
      <c r="AA907" t="s">
        <v>5</v>
      </c>
    </row>
    <row r="908" spans="1:27" x14ac:dyDescent="0.25">
      <c r="A908" s="1">
        <v>43662.803379629629</v>
      </c>
      <c r="B908">
        <v>13389.9</v>
      </c>
      <c r="C908" t="s">
        <v>4</v>
      </c>
      <c r="D908" s="1">
        <v>43661.782071759262</v>
      </c>
      <c r="E908">
        <v>61015.5</v>
      </c>
      <c r="F908" t="s">
        <v>5</v>
      </c>
      <c r="G908" s="1">
        <v>43662.803379629629</v>
      </c>
      <c r="H908">
        <v>51434.3</v>
      </c>
      <c r="I908" t="s">
        <v>4</v>
      </c>
      <c r="J908" s="1">
        <v>43662.740300925929</v>
      </c>
      <c r="K908">
        <v>96734.7</v>
      </c>
      <c r="L908" t="s">
        <v>5</v>
      </c>
      <c r="M908" s="1">
        <v>43662.740300925929</v>
      </c>
      <c r="N908">
        <v>63033.7</v>
      </c>
      <c r="O908" t="s">
        <v>5</v>
      </c>
      <c r="P908" s="1">
        <v>43662.438275462962</v>
      </c>
      <c r="Q908">
        <v>78466</v>
      </c>
      <c r="R908" t="s">
        <v>5</v>
      </c>
      <c r="S908" s="1">
        <v>43662.740300925929</v>
      </c>
      <c r="T908">
        <v>57869.9</v>
      </c>
      <c r="U908" t="s">
        <v>5</v>
      </c>
      <c r="V908" s="1">
        <v>43662.740300925929</v>
      </c>
      <c r="W908">
        <v>133910.70000000001</v>
      </c>
      <c r="X908" t="s">
        <v>5</v>
      </c>
      <c r="Y908" s="1">
        <v>43662.740300925929</v>
      </c>
      <c r="Z908">
        <v>17950.400000000001</v>
      </c>
      <c r="AA908" t="s">
        <v>5</v>
      </c>
    </row>
    <row r="909" spans="1:27" x14ac:dyDescent="0.25">
      <c r="A909" s="1">
        <v>43662.813171296293</v>
      </c>
      <c r="B909">
        <v>13390</v>
      </c>
      <c r="C909" t="s">
        <v>5</v>
      </c>
      <c r="D909" s="1">
        <v>43661.792488425926</v>
      </c>
      <c r="E909">
        <v>61015.9</v>
      </c>
      <c r="F909" t="s">
        <v>5</v>
      </c>
      <c r="G909" s="1">
        <v>43662.813171296293</v>
      </c>
      <c r="H909">
        <v>51435.199999999997</v>
      </c>
      <c r="I909" t="s">
        <v>5</v>
      </c>
      <c r="J909" s="1">
        <v>43662.750717592593</v>
      </c>
      <c r="K909">
        <v>96735.8</v>
      </c>
      <c r="L909" t="s">
        <v>5</v>
      </c>
      <c r="M909" s="1">
        <v>43662.750717592593</v>
      </c>
      <c r="N909">
        <v>63035.4</v>
      </c>
      <c r="O909" t="s">
        <v>5</v>
      </c>
      <c r="P909" s="1">
        <v>43662.584108796298</v>
      </c>
      <c r="Q909">
        <v>78490.2</v>
      </c>
      <c r="R909" t="s">
        <v>5</v>
      </c>
      <c r="S909" s="1">
        <v>43662.750717592593</v>
      </c>
      <c r="T909">
        <v>57872.1</v>
      </c>
      <c r="U909" t="s">
        <v>5</v>
      </c>
      <c r="V909" s="1">
        <v>43662.750717592593</v>
      </c>
      <c r="W909">
        <v>133912.29999999999</v>
      </c>
      <c r="X909" t="s">
        <v>5</v>
      </c>
      <c r="Y909" s="1">
        <v>43662.750717592593</v>
      </c>
      <c r="Z909">
        <v>17950.599999999999</v>
      </c>
      <c r="AA909" t="s">
        <v>5</v>
      </c>
    </row>
    <row r="910" spans="1:27" x14ac:dyDescent="0.25">
      <c r="A910" s="1">
        <v>43662.823587962965</v>
      </c>
      <c r="B910">
        <v>13390</v>
      </c>
      <c r="C910" t="s">
        <v>5</v>
      </c>
      <c r="D910" s="1">
        <v>43661.802905092591</v>
      </c>
      <c r="E910">
        <v>61016.3</v>
      </c>
      <c r="F910" t="s">
        <v>5</v>
      </c>
      <c r="G910" s="1">
        <v>43662.823587962965</v>
      </c>
      <c r="H910">
        <v>51435.9</v>
      </c>
      <c r="I910" t="s">
        <v>5</v>
      </c>
      <c r="J910" s="1">
        <v>43662.761134259257</v>
      </c>
      <c r="K910">
        <v>96737</v>
      </c>
      <c r="L910" t="s">
        <v>5</v>
      </c>
      <c r="M910" s="1">
        <v>43662.761134259257</v>
      </c>
      <c r="N910">
        <v>63036.9</v>
      </c>
      <c r="O910" t="s">
        <v>5</v>
      </c>
      <c r="P910" s="1">
        <v>43662.594525462962</v>
      </c>
      <c r="Q910">
        <v>78491.899999999994</v>
      </c>
      <c r="R910" t="s">
        <v>5</v>
      </c>
      <c r="S910" s="1">
        <v>43662.761134259257</v>
      </c>
      <c r="T910">
        <v>57874.1</v>
      </c>
      <c r="U910" t="s">
        <v>5</v>
      </c>
      <c r="V910" s="1">
        <v>43662.761134259257</v>
      </c>
      <c r="W910">
        <v>133914</v>
      </c>
      <c r="X910" t="s">
        <v>5</v>
      </c>
      <c r="Y910" s="1">
        <v>43662.761134259257</v>
      </c>
      <c r="Z910">
        <v>17950.599999999999</v>
      </c>
      <c r="AA910" t="s">
        <v>5</v>
      </c>
    </row>
    <row r="911" spans="1:27" x14ac:dyDescent="0.25">
      <c r="A911" s="1">
        <v>43662.834004629629</v>
      </c>
      <c r="B911">
        <v>13390.1</v>
      </c>
      <c r="C911" t="s">
        <v>5</v>
      </c>
      <c r="D911" s="1">
        <v>43661.813321759262</v>
      </c>
      <c r="E911">
        <v>61016.800000000003</v>
      </c>
      <c r="F911" t="s">
        <v>5</v>
      </c>
      <c r="G911" s="1">
        <v>43662.834004629629</v>
      </c>
      <c r="H911">
        <v>51436.800000000003</v>
      </c>
      <c r="I911" t="s">
        <v>5</v>
      </c>
      <c r="J911" s="1">
        <v>43662.771550925929</v>
      </c>
      <c r="K911">
        <v>96738</v>
      </c>
      <c r="L911" t="s">
        <v>5</v>
      </c>
      <c r="M911" s="1">
        <v>43662.771550925929</v>
      </c>
      <c r="N911">
        <v>63038.2</v>
      </c>
      <c r="O911" t="s">
        <v>5</v>
      </c>
      <c r="P911" s="1">
        <v>43662.604942129627</v>
      </c>
      <c r="Q911">
        <v>78493.399999999994</v>
      </c>
      <c r="R911" t="s">
        <v>5</v>
      </c>
      <c r="S911" s="1">
        <v>43662.771550925929</v>
      </c>
      <c r="T911">
        <v>57875.9</v>
      </c>
      <c r="U911" t="s">
        <v>5</v>
      </c>
      <c r="V911" s="1">
        <v>43662.771550925929</v>
      </c>
      <c r="W911">
        <v>133915.4</v>
      </c>
      <c r="X911" t="s">
        <v>5</v>
      </c>
      <c r="Y911" s="1">
        <v>43662.771550925929</v>
      </c>
      <c r="Z911">
        <v>17950.8</v>
      </c>
      <c r="AA911" t="s">
        <v>5</v>
      </c>
    </row>
    <row r="912" spans="1:27" x14ac:dyDescent="0.25">
      <c r="A912" s="1">
        <v>43662.844421296293</v>
      </c>
      <c r="B912">
        <v>13390.1</v>
      </c>
      <c r="C912" t="s">
        <v>5</v>
      </c>
      <c r="D912" s="1">
        <v>43661.823738425926</v>
      </c>
      <c r="E912">
        <v>61017.2</v>
      </c>
      <c r="F912" t="s">
        <v>5</v>
      </c>
      <c r="G912" s="1">
        <v>43662.844421296293</v>
      </c>
      <c r="H912">
        <v>51437.599999999999</v>
      </c>
      <c r="I912" t="s">
        <v>5</v>
      </c>
      <c r="J912" s="1">
        <v>43662.781956018516</v>
      </c>
      <c r="K912">
        <v>96739.1</v>
      </c>
      <c r="L912" t="s">
        <v>5</v>
      </c>
      <c r="M912" s="1">
        <v>43662.781956018516</v>
      </c>
      <c r="N912">
        <v>63039.6</v>
      </c>
      <c r="O912" t="s">
        <v>5</v>
      </c>
      <c r="P912" s="1">
        <v>43662.615358796298</v>
      </c>
      <c r="Q912">
        <v>78494.8</v>
      </c>
      <c r="R912" t="s">
        <v>5</v>
      </c>
      <c r="S912" s="1">
        <v>43662.781956018516</v>
      </c>
      <c r="T912">
        <v>57877.8</v>
      </c>
      <c r="U912" t="s">
        <v>5</v>
      </c>
      <c r="V912" s="1">
        <v>43662.781956018516</v>
      </c>
      <c r="W912">
        <v>133917</v>
      </c>
      <c r="X912" t="s">
        <v>5</v>
      </c>
      <c r="Y912" s="1">
        <v>43662.781956018516</v>
      </c>
      <c r="Z912">
        <v>17950.900000000001</v>
      </c>
      <c r="AA912" t="s">
        <v>5</v>
      </c>
    </row>
    <row r="913" spans="1:27" x14ac:dyDescent="0.25">
      <c r="A913" s="1">
        <v>43662.854837962965</v>
      </c>
      <c r="B913">
        <v>13390.2</v>
      </c>
      <c r="C913" t="s">
        <v>5</v>
      </c>
      <c r="D913" s="1">
        <v>43661.834155092591</v>
      </c>
      <c r="E913">
        <v>61017.599999999999</v>
      </c>
      <c r="F913" t="s">
        <v>5</v>
      </c>
      <c r="G913" s="1">
        <v>43662.854837962965</v>
      </c>
      <c r="H913">
        <v>51438.3</v>
      </c>
      <c r="I913" t="s">
        <v>5</v>
      </c>
      <c r="J913" s="1">
        <v>43662.792384259257</v>
      </c>
      <c r="K913">
        <v>96740.3</v>
      </c>
      <c r="L913" t="s">
        <v>5</v>
      </c>
      <c r="M913" s="1">
        <v>43662.792384259257</v>
      </c>
      <c r="N913">
        <v>63041</v>
      </c>
      <c r="O913" t="s">
        <v>5</v>
      </c>
      <c r="P913" s="1">
        <v>43662.625775462962</v>
      </c>
      <c r="Q913">
        <v>78498.600000000006</v>
      </c>
      <c r="R913" t="s">
        <v>5</v>
      </c>
      <c r="S913" s="1">
        <v>43662.792384259257</v>
      </c>
      <c r="T913">
        <v>57880.3</v>
      </c>
      <c r="U913" t="s">
        <v>5</v>
      </c>
      <c r="V913" s="1">
        <v>43662.792384259257</v>
      </c>
      <c r="W913">
        <v>133918.5</v>
      </c>
      <c r="X913" t="s">
        <v>5</v>
      </c>
      <c r="Y913" s="1">
        <v>43662.792384259257</v>
      </c>
      <c r="Z913">
        <v>17950.900000000001</v>
      </c>
      <c r="AA913" t="s">
        <v>5</v>
      </c>
    </row>
    <row r="914" spans="1:27" x14ac:dyDescent="0.25">
      <c r="A914" s="1">
        <v>43662.865254629629</v>
      </c>
      <c r="B914">
        <v>13390.2</v>
      </c>
      <c r="C914" t="s">
        <v>5</v>
      </c>
      <c r="D914" s="1">
        <v>43661.844571759262</v>
      </c>
      <c r="E914">
        <v>61018</v>
      </c>
      <c r="F914" t="s">
        <v>5</v>
      </c>
      <c r="G914" s="1">
        <v>43662.865254629629</v>
      </c>
      <c r="H914">
        <v>51439.1</v>
      </c>
      <c r="I914" t="s">
        <v>5</v>
      </c>
      <c r="J914" s="1">
        <v>43662.802800925929</v>
      </c>
      <c r="K914">
        <v>96741.5</v>
      </c>
      <c r="L914" t="s">
        <v>5</v>
      </c>
      <c r="M914" s="1">
        <v>43662.802800925929</v>
      </c>
      <c r="N914">
        <v>63042.5</v>
      </c>
      <c r="O914" t="s">
        <v>5</v>
      </c>
      <c r="P914" s="1">
        <v>43662.636192129627</v>
      </c>
      <c r="Q914">
        <v>78501.2</v>
      </c>
      <c r="R914" t="s">
        <v>5</v>
      </c>
      <c r="S914" s="1">
        <v>43662.802800925929</v>
      </c>
      <c r="T914">
        <v>57882.1</v>
      </c>
      <c r="U914" t="s">
        <v>5</v>
      </c>
      <c r="V914" s="1">
        <v>43662.802800925929</v>
      </c>
      <c r="W914">
        <v>133920</v>
      </c>
      <c r="X914" t="s">
        <v>5</v>
      </c>
      <c r="Y914" s="1">
        <v>43662.802800925929</v>
      </c>
      <c r="Z914">
        <v>17951.099999999999</v>
      </c>
      <c r="AA914" t="s">
        <v>5</v>
      </c>
    </row>
    <row r="915" spans="1:27" x14ac:dyDescent="0.25">
      <c r="A915" s="1">
        <v>43662.875671296293</v>
      </c>
      <c r="B915">
        <v>13390.3</v>
      </c>
      <c r="C915" t="s">
        <v>5</v>
      </c>
      <c r="D915" s="1">
        <v>43661.854988425926</v>
      </c>
      <c r="E915">
        <v>61018.400000000001</v>
      </c>
      <c r="F915" t="s">
        <v>5</v>
      </c>
      <c r="G915" s="1">
        <v>43662.875671296293</v>
      </c>
      <c r="H915">
        <v>51439.9</v>
      </c>
      <c r="I915" t="s">
        <v>5</v>
      </c>
      <c r="J915" s="1">
        <v>43662.803379629629</v>
      </c>
      <c r="K915">
        <v>96741.5</v>
      </c>
      <c r="L915" t="s">
        <v>4</v>
      </c>
      <c r="M915" s="1">
        <v>43662.803379629629</v>
      </c>
      <c r="N915">
        <v>63042.5</v>
      </c>
      <c r="O915" t="s">
        <v>4</v>
      </c>
      <c r="P915" s="1">
        <v>43662.646608796298</v>
      </c>
      <c r="Q915">
        <v>78502.899999999994</v>
      </c>
      <c r="R915" t="s">
        <v>5</v>
      </c>
      <c r="S915" s="1">
        <v>43662.803379629629</v>
      </c>
      <c r="T915">
        <v>57882.1</v>
      </c>
      <c r="U915" t="s">
        <v>4</v>
      </c>
      <c r="V915" s="1">
        <v>43662.803379629629</v>
      </c>
      <c r="W915">
        <v>133920</v>
      </c>
      <c r="X915" t="s">
        <v>4</v>
      </c>
      <c r="Y915" s="1">
        <v>43662.803379629629</v>
      </c>
      <c r="Z915">
        <v>17951.099999999999</v>
      </c>
      <c r="AA915" t="s">
        <v>4</v>
      </c>
    </row>
    <row r="916" spans="1:27" x14ac:dyDescent="0.25">
      <c r="A916" s="1">
        <v>43662.886087962965</v>
      </c>
      <c r="B916">
        <v>13390.3</v>
      </c>
      <c r="C916" t="s">
        <v>5</v>
      </c>
      <c r="D916" s="1">
        <v>43661.886192129627</v>
      </c>
      <c r="E916">
        <v>61019.6</v>
      </c>
      <c r="F916" t="s">
        <v>5</v>
      </c>
      <c r="G916" s="1">
        <v>43662.886087962965</v>
      </c>
      <c r="H916">
        <v>51440.800000000003</v>
      </c>
      <c r="I916" t="s">
        <v>5</v>
      </c>
      <c r="J916" s="1">
        <v>43662.813159722224</v>
      </c>
      <c r="K916">
        <v>96742.6</v>
      </c>
      <c r="L916" t="s">
        <v>5</v>
      </c>
      <c r="M916" s="1">
        <v>43662.813159722224</v>
      </c>
      <c r="N916">
        <v>63044</v>
      </c>
      <c r="O916" t="s">
        <v>5</v>
      </c>
      <c r="P916" s="1">
        <v>43662.657025462962</v>
      </c>
      <c r="Q916">
        <v>78504.2</v>
      </c>
      <c r="R916" t="s">
        <v>5</v>
      </c>
      <c r="S916" s="1">
        <v>43662.813159722224</v>
      </c>
      <c r="T916">
        <v>57883.5</v>
      </c>
      <c r="U916" t="s">
        <v>5</v>
      </c>
      <c r="V916" s="1">
        <v>43662.813159722224</v>
      </c>
      <c r="W916">
        <v>133921.29999999999</v>
      </c>
      <c r="X916" t="s">
        <v>5</v>
      </c>
      <c r="Y916" s="1">
        <v>43662.813159722224</v>
      </c>
      <c r="Z916">
        <v>17951.099999999999</v>
      </c>
      <c r="AA916" t="s">
        <v>5</v>
      </c>
    </row>
    <row r="917" spans="1:27" x14ac:dyDescent="0.25">
      <c r="A917" s="1">
        <v>43662.896504629629</v>
      </c>
      <c r="B917">
        <v>13390.4</v>
      </c>
      <c r="C917" t="s">
        <v>5</v>
      </c>
      <c r="D917" s="1">
        <v>43661.896608796298</v>
      </c>
      <c r="E917">
        <v>61020.1</v>
      </c>
      <c r="F917" t="s">
        <v>5</v>
      </c>
      <c r="G917" s="1">
        <v>43662.896504629629</v>
      </c>
      <c r="H917">
        <v>51441.5</v>
      </c>
      <c r="I917" t="s">
        <v>5</v>
      </c>
      <c r="J917" s="1">
        <v>43662.823576388888</v>
      </c>
      <c r="K917">
        <v>96743.6</v>
      </c>
      <c r="L917" t="s">
        <v>5</v>
      </c>
      <c r="M917" s="1">
        <v>43662.823576388888</v>
      </c>
      <c r="N917">
        <v>63045.3</v>
      </c>
      <c r="O917" t="s">
        <v>5</v>
      </c>
      <c r="P917" s="1">
        <v>43662.667442129627</v>
      </c>
      <c r="Q917">
        <v>78505.5</v>
      </c>
      <c r="R917" t="s">
        <v>5</v>
      </c>
      <c r="S917" s="1">
        <v>43662.823576388888</v>
      </c>
      <c r="T917">
        <v>57885.4</v>
      </c>
      <c r="U917" t="s">
        <v>5</v>
      </c>
      <c r="V917" s="1">
        <v>43662.823576388888</v>
      </c>
      <c r="W917">
        <v>133922.5</v>
      </c>
      <c r="X917" t="s">
        <v>5</v>
      </c>
      <c r="Y917" s="1">
        <v>43662.823576388888</v>
      </c>
      <c r="Z917">
        <v>17951.2</v>
      </c>
      <c r="AA917" t="s">
        <v>5</v>
      </c>
    </row>
    <row r="918" spans="1:27" x14ac:dyDescent="0.25">
      <c r="A918" s="1">
        <v>43662.906921296293</v>
      </c>
      <c r="B918">
        <v>13390.4</v>
      </c>
      <c r="C918" t="s">
        <v>5</v>
      </c>
      <c r="D918" s="1">
        <v>43661.907025462962</v>
      </c>
      <c r="E918">
        <v>61020.800000000003</v>
      </c>
      <c r="F918" t="s">
        <v>5</v>
      </c>
      <c r="G918" s="1">
        <v>43662.906921296293</v>
      </c>
      <c r="H918">
        <v>51442.2</v>
      </c>
      <c r="I918" t="s">
        <v>5</v>
      </c>
      <c r="J918" s="1">
        <v>43662.833993055552</v>
      </c>
      <c r="K918">
        <v>96744.6</v>
      </c>
      <c r="L918" t="s">
        <v>5</v>
      </c>
      <c r="M918" s="1">
        <v>43662.833993055552</v>
      </c>
      <c r="N918">
        <v>63046.9</v>
      </c>
      <c r="O918" t="s">
        <v>5</v>
      </c>
      <c r="P918" s="1">
        <v>43662.677858796298</v>
      </c>
      <c r="Q918">
        <v>78506.5</v>
      </c>
      <c r="R918" t="s">
        <v>5</v>
      </c>
      <c r="S918" s="1">
        <v>43662.833993055552</v>
      </c>
      <c r="T918">
        <v>57887.199999999997</v>
      </c>
      <c r="U918" t="s">
        <v>5</v>
      </c>
      <c r="V918" s="1">
        <v>43662.833993055552</v>
      </c>
      <c r="W918">
        <v>133923.79999999999</v>
      </c>
      <c r="X918" t="s">
        <v>5</v>
      </c>
      <c r="Y918" s="1">
        <v>43662.833993055552</v>
      </c>
      <c r="Z918">
        <v>17951.3</v>
      </c>
      <c r="AA918" t="s">
        <v>5</v>
      </c>
    </row>
    <row r="919" spans="1:27" x14ac:dyDescent="0.25">
      <c r="A919" s="1">
        <v>43662.917337962965</v>
      </c>
      <c r="B919">
        <v>13390.4</v>
      </c>
      <c r="C919" t="s">
        <v>5</v>
      </c>
      <c r="D919" s="1">
        <v>43661.917442129627</v>
      </c>
      <c r="E919">
        <v>61021.4</v>
      </c>
      <c r="F919" t="s">
        <v>5</v>
      </c>
      <c r="G919" s="1">
        <v>43662.917337962965</v>
      </c>
      <c r="H919">
        <v>51442.9</v>
      </c>
      <c r="I919" t="s">
        <v>5</v>
      </c>
      <c r="J919" s="1">
        <v>43662.844409722224</v>
      </c>
      <c r="K919">
        <v>96745.7</v>
      </c>
      <c r="L919" t="s">
        <v>5</v>
      </c>
      <c r="M919" s="1">
        <v>43662.844409722224</v>
      </c>
      <c r="N919">
        <v>63048</v>
      </c>
      <c r="O919" t="s">
        <v>5</v>
      </c>
      <c r="P919" s="1">
        <v>43662.688275462962</v>
      </c>
      <c r="Q919">
        <v>78507.5</v>
      </c>
      <c r="R919" t="s">
        <v>5</v>
      </c>
      <c r="S919" s="1">
        <v>43662.844409722224</v>
      </c>
      <c r="T919">
        <v>57889.3</v>
      </c>
      <c r="U919" t="s">
        <v>5</v>
      </c>
      <c r="V919" s="1">
        <v>43662.844409722224</v>
      </c>
      <c r="W919">
        <v>133924.9</v>
      </c>
      <c r="X919" t="s">
        <v>5</v>
      </c>
      <c r="Y919" s="1">
        <v>43662.844409722224</v>
      </c>
      <c r="Z919">
        <v>17951.400000000001</v>
      </c>
      <c r="AA919" t="s">
        <v>5</v>
      </c>
    </row>
    <row r="920" spans="1:27" x14ac:dyDescent="0.25">
      <c r="A920" s="1">
        <v>43662.927754629629</v>
      </c>
      <c r="B920">
        <v>13390.5</v>
      </c>
      <c r="C920" t="s">
        <v>5</v>
      </c>
      <c r="D920" s="1">
        <v>43661.927858796298</v>
      </c>
      <c r="E920">
        <v>61022.1</v>
      </c>
      <c r="F920" t="s">
        <v>5</v>
      </c>
      <c r="G920" s="1">
        <v>43662.927754629629</v>
      </c>
      <c r="H920">
        <v>51443.5</v>
      </c>
      <c r="I920" t="s">
        <v>5</v>
      </c>
      <c r="J920" s="1">
        <v>43662.854826388888</v>
      </c>
      <c r="K920">
        <v>96746.7</v>
      </c>
      <c r="L920" t="s">
        <v>5</v>
      </c>
      <c r="M920" s="1">
        <v>43662.854826388888</v>
      </c>
      <c r="N920">
        <v>63049.4</v>
      </c>
      <c r="O920" t="s">
        <v>5</v>
      </c>
      <c r="P920" s="1">
        <v>43662.698194444441</v>
      </c>
      <c r="Q920">
        <v>78507.5</v>
      </c>
      <c r="R920" t="s">
        <v>4</v>
      </c>
      <c r="S920" s="1">
        <v>43662.854826388888</v>
      </c>
      <c r="T920">
        <v>57890.8</v>
      </c>
      <c r="U920" t="s">
        <v>5</v>
      </c>
      <c r="V920" s="1">
        <v>43662.854826388888</v>
      </c>
      <c r="W920">
        <v>133926</v>
      </c>
      <c r="X920" t="s">
        <v>5</v>
      </c>
      <c r="Y920" s="1">
        <v>43662.854826388888</v>
      </c>
      <c r="Z920">
        <v>17951.5</v>
      </c>
      <c r="AA920" t="s">
        <v>5</v>
      </c>
    </row>
    <row r="921" spans="1:27" x14ac:dyDescent="0.25">
      <c r="A921" s="1">
        <v>43662.938171296293</v>
      </c>
      <c r="B921">
        <v>13390.6</v>
      </c>
      <c r="C921" t="s">
        <v>5</v>
      </c>
      <c r="D921" s="1">
        <v>43661.938275462962</v>
      </c>
      <c r="E921">
        <v>61022.9</v>
      </c>
      <c r="F921" t="s">
        <v>5</v>
      </c>
      <c r="G921" s="1">
        <v>43662.938171296293</v>
      </c>
      <c r="H921">
        <v>51444.2</v>
      </c>
      <c r="I921" t="s">
        <v>5</v>
      </c>
      <c r="J921" s="1">
        <v>43662.865243055552</v>
      </c>
      <c r="K921">
        <v>96747.7</v>
      </c>
      <c r="L921" t="s">
        <v>5</v>
      </c>
      <c r="M921" s="1">
        <v>43662.865243055552</v>
      </c>
      <c r="N921">
        <v>63050.9</v>
      </c>
      <c r="O921" t="s">
        <v>5</v>
      </c>
      <c r="P921" s="1">
        <v>43662.698634259257</v>
      </c>
      <c r="Q921">
        <v>78508.600000000006</v>
      </c>
      <c r="R921" t="s">
        <v>5</v>
      </c>
      <c r="S921" s="1">
        <v>43662.865243055552</v>
      </c>
      <c r="T921">
        <v>57892.6</v>
      </c>
      <c r="U921" t="s">
        <v>5</v>
      </c>
      <c r="V921" s="1">
        <v>43662.865243055552</v>
      </c>
      <c r="W921">
        <v>133927</v>
      </c>
      <c r="X921" t="s">
        <v>5</v>
      </c>
      <c r="Y921" s="1">
        <v>43662.865243055552</v>
      </c>
      <c r="Z921">
        <v>17951.599999999999</v>
      </c>
      <c r="AA921" t="s">
        <v>5</v>
      </c>
    </row>
    <row r="922" spans="1:27" x14ac:dyDescent="0.25">
      <c r="A922" s="1">
        <v>43662.948587962965</v>
      </c>
      <c r="B922">
        <v>13390.6</v>
      </c>
      <c r="C922" t="s">
        <v>5</v>
      </c>
      <c r="D922" s="1">
        <v>43661.948692129627</v>
      </c>
      <c r="E922">
        <v>61023.5</v>
      </c>
      <c r="F922" t="s">
        <v>5</v>
      </c>
      <c r="G922" s="1">
        <v>43662.948587962965</v>
      </c>
      <c r="H922">
        <v>51444.9</v>
      </c>
      <c r="I922" t="s">
        <v>5</v>
      </c>
      <c r="J922" s="1">
        <v>43662.875659722224</v>
      </c>
      <c r="K922">
        <v>96748.9</v>
      </c>
      <c r="L922" t="s">
        <v>5</v>
      </c>
      <c r="M922" s="1">
        <v>43662.875659722224</v>
      </c>
      <c r="N922">
        <v>63052.4</v>
      </c>
      <c r="O922" t="s">
        <v>5</v>
      </c>
      <c r="P922" s="1">
        <v>43662.709050925929</v>
      </c>
      <c r="Q922">
        <v>78509.7</v>
      </c>
      <c r="R922" t="s">
        <v>5</v>
      </c>
      <c r="S922" s="1">
        <v>43662.875659722224</v>
      </c>
      <c r="T922">
        <v>57894.3</v>
      </c>
      <c r="U922" t="s">
        <v>5</v>
      </c>
      <c r="V922" s="1">
        <v>43662.875659722224</v>
      </c>
      <c r="W922">
        <v>133928</v>
      </c>
      <c r="X922" t="s">
        <v>5</v>
      </c>
      <c r="Y922" s="1">
        <v>43662.875659722224</v>
      </c>
      <c r="Z922">
        <v>17951.7</v>
      </c>
      <c r="AA922" t="s">
        <v>5</v>
      </c>
    </row>
    <row r="923" spans="1:27" x14ac:dyDescent="0.25">
      <c r="A923" s="1">
        <v>43662.959004629629</v>
      </c>
      <c r="B923">
        <v>13390.6</v>
      </c>
      <c r="C923" t="s">
        <v>5</v>
      </c>
      <c r="D923" s="1">
        <v>43661.959108796298</v>
      </c>
      <c r="E923">
        <v>61024.2</v>
      </c>
      <c r="F923" t="s">
        <v>5</v>
      </c>
      <c r="G923" s="1">
        <v>43662.959004629629</v>
      </c>
      <c r="H923">
        <v>51445.599999999999</v>
      </c>
      <c r="I923" t="s">
        <v>5</v>
      </c>
      <c r="J923" s="1">
        <v>43662.886076388888</v>
      </c>
      <c r="K923">
        <v>96750.1</v>
      </c>
      <c r="L923" t="s">
        <v>5</v>
      </c>
      <c r="M923" s="1">
        <v>43662.886076388888</v>
      </c>
      <c r="N923">
        <v>63053.8</v>
      </c>
      <c r="O923" t="s">
        <v>5</v>
      </c>
      <c r="P923" s="1">
        <v>43662.719467592593</v>
      </c>
      <c r="Q923">
        <v>78510.8</v>
      </c>
      <c r="R923" t="s">
        <v>5</v>
      </c>
      <c r="S923" s="1">
        <v>43662.886076388888</v>
      </c>
      <c r="T923">
        <v>57895.5</v>
      </c>
      <c r="U923" t="s">
        <v>5</v>
      </c>
      <c r="V923" s="1">
        <v>43662.886076388888</v>
      </c>
      <c r="W923">
        <v>133928.79999999999</v>
      </c>
      <c r="X923" t="s">
        <v>5</v>
      </c>
      <c r="Y923" s="1">
        <v>43662.886076388888</v>
      </c>
      <c r="Z923">
        <v>17951.8</v>
      </c>
      <c r="AA923" t="s">
        <v>5</v>
      </c>
    </row>
    <row r="924" spans="1:27" x14ac:dyDescent="0.25">
      <c r="A924" s="1">
        <v>43662.969421296293</v>
      </c>
      <c r="B924">
        <v>13390.7</v>
      </c>
      <c r="C924" t="s">
        <v>5</v>
      </c>
      <c r="D924" s="1">
        <v>43661.969525462962</v>
      </c>
      <c r="E924">
        <v>61025</v>
      </c>
      <c r="F924" t="s">
        <v>5</v>
      </c>
      <c r="G924" s="1">
        <v>43662.969421296293</v>
      </c>
      <c r="H924">
        <v>51446.2</v>
      </c>
      <c r="I924" t="s">
        <v>5</v>
      </c>
      <c r="J924" s="1">
        <v>43662.896493055552</v>
      </c>
      <c r="K924">
        <v>96751</v>
      </c>
      <c r="L924" t="s">
        <v>5</v>
      </c>
      <c r="M924" s="1">
        <v>43662.896493055552</v>
      </c>
      <c r="N924">
        <v>63055.1</v>
      </c>
      <c r="O924" t="s">
        <v>5</v>
      </c>
      <c r="P924" s="1">
        <v>43662.729884259257</v>
      </c>
      <c r="Q924">
        <v>78512.100000000006</v>
      </c>
      <c r="R924" t="s">
        <v>5</v>
      </c>
      <c r="S924" s="1">
        <v>43662.896493055552</v>
      </c>
      <c r="T924">
        <v>57897.1</v>
      </c>
      <c r="U924" t="s">
        <v>5</v>
      </c>
      <c r="V924" s="1">
        <v>43662.896493055552</v>
      </c>
      <c r="W924">
        <v>133929.5</v>
      </c>
      <c r="X924" t="s">
        <v>5</v>
      </c>
      <c r="Y924" s="1">
        <v>43662.896493055552</v>
      </c>
      <c r="Z924">
        <v>17951.900000000001</v>
      </c>
      <c r="AA924" t="s">
        <v>5</v>
      </c>
    </row>
    <row r="925" spans="1:27" x14ac:dyDescent="0.25">
      <c r="A925" s="1">
        <v>43662.979837962965</v>
      </c>
      <c r="B925">
        <v>13390.7</v>
      </c>
      <c r="C925" t="s">
        <v>5</v>
      </c>
      <c r="D925" s="1">
        <v>43661.979942129627</v>
      </c>
      <c r="E925">
        <v>61025.7</v>
      </c>
      <c r="F925" t="s">
        <v>5</v>
      </c>
      <c r="G925" s="1">
        <v>43662.979837962965</v>
      </c>
      <c r="H925">
        <v>51446.9</v>
      </c>
      <c r="I925" t="s">
        <v>5</v>
      </c>
      <c r="J925" s="1">
        <v>43662.906909722224</v>
      </c>
      <c r="K925">
        <v>96751.9</v>
      </c>
      <c r="L925" t="s">
        <v>5</v>
      </c>
      <c r="M925" s="1">
        <v>43662.906909722224</v>
      </c>
      <c r="N925">
        <v>63056.5</v>
      </c>
      <c r="O925" t="s">
        <v>5</v>
      </c>
      <c r="P925" s="1">
        <v>43662.740300925929</v>
      </c>
      <c r="Q925">
        <v>78513.5</v>
      </c>
      <c r="R925" t="s">
        <v>5</v>
      </c>
      <c r="S925" s="1">
        <v>43662.906909722224</v>
      </c>
      <c r="T925">
        <v>57898.5</v>
      </c>
      <c r="U925" t="s">
        <v>5</v>
      </c>
      <c r="V925" s="1">
        <v>43662.906909722224</v>
      </c>
      <c r="W925">
        <v>133930.1</v>
      </c>
      <c r="X925" t="s">
        <v>5</v>
      </c>
      <c r="Y925" s="1">
        <v>43662.906909722224</v>
      </c>
      <c r="Z925">
        <v>17952</v>
      </c>
      <c r="AA925" t="s">
        <v>5</v>
      </c>
    </row>
    <row r="926" spans="1:27" x14ac:dyDescent="0.25">
      <c r="A926" s="1">
        <v>43662.990254629629</v>
      </c>
      <c r="B926">
        <v>13390.8</v>
      </c>
      <c r="C926" t="s">
        <v>5</v>
      </c>
      <c r="D926" s="1">
        <v>43661.990358796298</v>
      </c>
      <c r="E926">
        <v>61026.400000000001</v>
      </c>
      <c r="F926" t="s">
        <v>5</v>
      </c>
      <c r="G926" s="1">
        <v>43662.990254629629</v>
      </c>
      <c r="H926">
        <v>51447.5</v>
      </c>
      <c r="I926" t="s">
        <v>5</v>
      </c>
      <c r="J926" s="1">
        <v>43662.917326388888</v>
      </c>
      <c r="K926">
        <v>96752.9</v>
      </c>
      <c r="L926" t="s">
        <v>5</v>
      </c>
      <c r="M926" s="1">
        <v>43662.917326388888</v>
      </c>
      <c r="N926">
        <v>63057.9</v>
      </c>
      <c r="O926" t="s">
        <v>5</v>
      </c>
      <c r="P926" s="1">
        <v>43662.750717592593</v>
      </c>
      <c r="Q926">
        <v>78514.8</v>
      </c>
      <c r="R926" t="s">
        <v>5</v>
      </c>
      <c r="S926" s="1">
        <v>43662.917326388888</v>
      </c>
      <c r="T926">
        <v>57899.7</v>
      </c>
      <c r="U926" t="s">
        <v>5</v>
      </c>
      <c r="V926" s="1">
        <v>43662.917326388888</v>
      </c>
      <c r="W926">
        <v>133930.79999999999</v>
      </c>
      <c r="X926" t="s">
        <v>5</v>
      </c>
      <c r="Y926" s="1">
        <v>43662.917326388888</v>
      </c>
      <c r="Z926">
        <v>17952.099999999999</v>
      </c>
      <c r="AA926" t="s">
        <v>5</v>
      </c>
    </row>
    <row r="927" spans="1:27" x14ac:dyDescent="0.25">
      <c r="A927" s="1">
        <v>43663.000671296293</v>
      </c>
      <c r="B927">
        <v>13390.8</v>
      </c>
      <c r="C927" t="s">
        <v>5</v>
      </c>
      <c r="D927" s="1">
        <v>43662.000775462962</v>
      </c>
      <c r="E927">
        <v>61027.1</v>
      </c>
      <c r="F927" t="s">
        <v>5</v>
      </c>
      <c r="G927" s="1">
        <v>43663.000671296293</v>
      </c>
      <c r="H927">
        <v>51448.2</v>
      </c>
      <c r="I927" t="s">
        <v>5</v>
      </c>
      <c r="J927" s="1">
        <v>43662.927743055552</v>
      </c>
      <c r="K927">
        <v>96754</v>
      </c>
      <c r="L927" t="s">
        <v>5</v>
      </c>
      <c r="M927" s="1">
        <v>43662.927743055552</v>
      </c>
      <c r="N927">
        <v>63059.199999999997</v>
      </c>
      <c r="O927" t="s">
        <v>5</v>
      </c>
      <c r="P927" s="1">
        <v>43662.761134259257</v>
      </c>
      <c r="Q927">
        <v>78516.100000000006</v>
      </c>
      <c r="R927" t="s">
        <v>5</v>
      </c>
      <c r="S927" s="1">
        <v>43662.927743055552</v>
      </c>
      <c r="T927">
        <v>57901.3</v>
      </c>
      <c r="U927" t="s">
        <v>5</v>
      </c>
      <c r="V927" s="1">
        <v>43662.927743055552</v>
      </c>
      <c r="W927">
        <v>133931.5</v>
      </c>
      <c r="X927" t="s">
        <v>5</v>
      </c>
      <c r="Y927" s="1">
        <v>43662.927743055552</v>
      </c>
      <c r="Z927">
        <v>17952.2</v>
      </c>
      <c r="AA927" t="s">
        <v>5</v>
      </c>
    </row>
    <row r="928" spans="1:27" x14ac:dyDescent="0.25">
      <c r="A928" s="1">
        <v>43663.146504629629</v>
      </c>
      <c r="B928">
        <v>13391.4</v>
      </c>
      <c r="C928" t="s">
        <v>5</v>
      </c>
      <c r="D928" s="1">
        <v>43662.459108796298</v>
      </c>
      <c r="E928">
        <v>61049.8</v>
      </c>
      <c r="F928" t="s">
        <v>5</v>
      </c>
      <c r="G928" s="1">
        <v>43663.146504629629</v>
      </c>
      <c r="H928">
        <v>51456.5</v>
      </c>
      <c r="I928" t="s">
        <v>5</v>
      </c>
      <c r="J928" s="1">
        <v>43662.938159722224</v>
      </c>
      <c r="K928">
        <v>96754.9</v>
      </c>
      <c r="L928" t="s">
        <v>5</v>
      </c>
      <c r="M928" s="1">
        <v>43662.938159722224</v>
      </c>
      <c r="N928">
        <v>63060.4</v>
      </c>
      <c r="O928" t="s">
        <v>5</v>
      </c>
      <c r="P928" s="1">
        <v>43662.771550925929</v>
      </c>
      <c r="Q928">
        <v>78517.100000000006</v>
      </c>
      <c r="R928" t="s">
        <v>5</v>
      </c>
      <c r="S928" s="1">
        <v>43662.938159722224</v>
      </c>
      <c r="T928">
        <v>57902.8</v>
      </c>
      <c r="U928" t="s">
        <v>5</v>
      </c>
      <c r="V928" s="1">
        <v>43662.938159722224</v>
      </c>
      <c r="W928">
        <v>133932.20000000001</v>
      </c>
      <c r="X928" t="s">
        <v>5</v>
      </c>
      <c r="Y928" s="1">
        <v>43662.938159722224</v>
      </c>
      <c r="Z928">
        <v>17952.3</v>
      </c>
      <c r="AA928" t="s">
        <v>5</v>
      </c>
    </row>
    <row r="929" spans="1:27" x14ac:dyDescent="0.25">
      <c r="A929" s="1">
        <v>43663.156921296293</v>
      </c>
      <c r="B929">
        <v>13391.5</v>
      </c>
      <c r="C929" t="s">
        <v>5</v>
      </c>
      <c r="D929" s="1">
        <v>43662.469525462962</v>
      </c>
      <c r="E929">
        <v>61049.9</v>
      </c>
      <c r="F929" t="s">
        <v>5</v>
      </c>
      <c r="G929" s="1">
        <v>43663.156921296293</v>
      </c>
      <c r="H929">
        <v>51457.1</v>
      </c>
      <c r="I929" t="s">
        <v>5</v>
      </c>
      <c r="J929" s="1">
        <v>43662.948576388888</v>
      </c>
      <c r="K929">
        <v>96755.8</v>
      </c>
      <c r="L929" t="s">
        <v>5</v>
      </c>
      <c r="M929" s="1">
        <v>43662.948576388888</v>
      </c>
      <c r="N929">
        <v>63061.599999999999</v>
      </c>
      <c r="O929" t="s">
        <v>5</v>
      </c>
      <c r="P929" s="1">
        <v>43662.781956018516</v>
      </c>
      <c r="Q929">
        <v>78517.899999999994</v>
      </c>
      <c r="R929" t="s">
        <v>5</v>
      </c>
      <c r="S929" s="1">
        <v>43662.948576388888</v>
      </c>
      <c r="T929">
        <v>57903.9</v>
      </c>
      <c r="U929" t="s">
        <v>5</v>
      </c>
      <c r="V929" s="1">
        <v>43662.948576388888</v>
      </c>
      <c r="W929">
        <v>133932.9</v>
      </c>
      <c r="X929" t="s">
        <v>5</v>
      </c>
      <c r="Y929" s="1">
        <v>43662.948576388888</v>
      </c>
      <c r="Z929">
        <v>17952.400000000001</v>
      </c>
      <c r="AA929" t="s">
        <v>5</v>
      </c>
    </row>
    <row r="930" spans="1:27" x14ac:dyDescent="0.25">
      <c r="A930" s="1">
        <v>43663.167337962965</v>
      </c>
      <c r="B930">
        <v>13391.5</v>
      </c>
      <c r="C930" t="s">
        <v>5</v>
      </c>
      <c r="D930" s="1">
        <v>43662.479942129627</v>
      </c>
      <c r="E930">
        <v>61049.9</v>
      </c>
      <c r="F930" t="s">
        <v>5</v>
      </c>
      <c r="G930" s="1">
        <v>43663.167337962965</v>
      </c>
      <c r="H930">
        <v>51457.7</v>
      </c>
      <c r="I930" t="s">
        <v>5</v>
      </c>
      <c r="J930" s="1">
        <v>43662.958993055552</v>
      </c>
      <c r="K930">
        <v>96756.800000000003</v>
      </c>
      <c r="L930" t="s">
        <v>5</v>
      </c>
      <c r="M930" s="1">
        <v>43662.958993055552</v>
      </c>
      <c r="N930">
        <v>63063</v>
      </c>
      <c r="O930" t="s">
        <v>5</v>
      </c>
      <c r="P930" s="1">
        <v>43662.792384259257</v>
      </c>
      <c r="Q930">
        <v>78518.7</v>
      </c>
      <c r="R930" t="s">
        <v>5</v>
      </c>
      <c r="S930" s="1">
        <v>43662.958993055552</v>
      </c>
      <c r="T930">
        <v>57905.8</v>
      </c>
      <c r="U930" t="s">
        <v>5</v>
      </c>
      <c r="V930" s="1">
        <v>43662.958993055552</v>
      </c>
      <c r="W930">
        <v>133933.6</v>
      </c>
      <c r="X930" t="s">
        <v>5</v>
      </c>
      <c r="Y930" s="1">
        <v>43662.958993055552</v>
      </c>
      <c r="Z930">
        <v>17952.5</v>
      </c>
      <c r="AA930" t="s">
        <v>5</v>
      </c>
    </row>
    <row r="931" spans="1:27" x14ac:dyDescent="0.25">
      <c r="A931" s="1">
        <v>43663.177754629629</v>
      </c>
      <c r="B931">
        <v>13391.6</v>
      </c>
      <c r="C931" t="s">
        <v>5</v>
      </c>
      <c r="D931" s="1">
        <v>43662.490358796298</v>
      </c>
      <c r="E931">
        <v>61050</v>
      </c>
      <c r="F931" t="s">
        <v>5</v>
      </c>
      <c r="G931" s="1">
        <v>43663.177754629629</v>
      </c>
      <c r="H931">
        <v>51458.2</v>
      </c>
      <c r="I931" t="s">
        <v>5</v>
      </c>
      <c r="J931" s="1">
        <v>43662.969409722224</v>
      </c>
      <c r="K931">
        <v>96757.8</v>
      </c>
      <c r="L931" t="s">
        <v>5</v>
      </c>
      <c r="M931" s="1">
        <v>43662.969409722224</v>
      </c>
      <c r="N931">
        <v>63064.1</v>
      </c>
      <c r="O931" t="s">
        <v>5</v>
      </c>
      <c r="P931" s="1">
        <v>43662.875659722224</v>
      </c>
      <c r="Q931">
        <v>78525.399999999994</v>
      </c>
      <c r="R931" t="s">
        <v>5</v>
      </c>
      <c r="S931" s="1">
        <v>43662.969409722224</v>
      </c>
      <c r="T931">
        <v>57907.199999999997</v>
      </c>
      <c r="U931" t="s">
        <v>5</v>
      </c>
      <c r="V931" s="1">
        <v>43662.969409722224</v>
      </c>
      <c r="W931">
        <v>133934.29999999999</v>
      </c>
      <c r="X931" t="s">
        <v>5</v>
      </c>
      <c r="Y931" s="1">
        <v>43662.969409722224</v>
      </c>
      <c r="Z931">
        <v>17952.599999999999</v>
      </c>
      <c r="AA931" t="s">
        <v>5</v>
      </c>
    </row>
    <row r="932" spans="1:27" x14ac:dyDescent="0.25">
      <c r="A932" s="1">
        <v>43663.188171296293</v>
      </c>
      <c r="B932">
        <v>13391.6</v>
      </c>
      <c r="C932" t="s">
        <v>5</v>
      </c>
      <c r="D932" s="1">
        <v>43662.500775462962</v>
      </c>
      <c r="E932">
        <v>61050</v>
      </c>
      <c r="F932" t="s">
        <v>5</v>
      </c>
      <c r="G932" s="1">
        <v>43663.188171296293</v>
      </c>
      <c r="H932">
        <v>51458.8</v>
      </c>
      <c r="I932" t="s">
        <v>5</v>
      </c>
      <c r="J932" s="1">
        <v>43662.979826388888</v>
      </c>
      <c r="K932">
        <v>96758.8</v>
      </c>
      <c r="L932" t="s">
        <v>5</v>
      </c>
      <c r="M932" s="1">
        <v>43662.979826388888</v>
      </c>
      <c r="N932">
        <v>63065.4</v>
      </c>
      <c r="O932" t="s">
        <v>5</v>
      </c>
      <c r="P932" s="1">
        <v>43662.886076388888</v>
      </c>
      <c r="Q932">
        <v>78526.100000000006</v>
      </c>
      <c r="R932" t="s">
        <v>5</v>
      </c>
      <c r="S932" s="1">
        <v>43662.979826388888</v>
      </c>
      <c r="T932">
        <v>57908.6</v>
      </c>
      <c r="U932" t="s">
        <v>5</v>
      </c>
      <c r="V932" s="1">
        <v>43662.979826388888</v>
      </c>
      <c r="W932">
        <v>133935</v>
      </c>
      <c r="X932" t="s">
        <v>5</v>
      </c>
      <c r="Y932" s="1">
        <v>43662.979826388888</v>
      </c>
      <c r="Z932">
        <v>17952.7</v>
      </c>
      <c r="AA932" t="s">
        <v>5</v>
      </c>
    </row>
    <row r="933" spans="1:27" x14ac:dyDescent="0.25">
      <c r="A933" s="1">
        <v>43663.198587962965</v>
      </c>
      <c r="B933">
        <v>13391.6</v>
      </c>
      <c r="C933" t="s">
        <v>5</v>
      </c>
      <c r="D933" s="1">
        <v>43662.511192129627</v>
      </c>
      <c r="E933">
        <v>61050.1</v>
      </c>
      <c r="F933" t="s">
        <v>5</v>
      </c>
      <c r="G933" s="1">
        <v>43663.198587962965</v>
      </c>
      <c r="H933">
        <v>51459.3</v>
      </c>
      <c r="I933" t="s">
        <v>5</v>
      </c>
      <c r="J933" s="1">
        <v>43662.990243055552</v>
      </c>
      <c r="K933">
        <v>96759.8</v>
      </c>
      <c r="L933" t="s">
        <v>5</v>
      </c>
      <c r="M933" s="1">
        <v>43662.990243055552</v>
      </c>
      <c r="N933">
        <v>63066.5</v>
      </c>
      <c r="O933" t="s">
        <v>5</v>
      </c>
      <c r="P933" s="1">
        <v>43662.896493055552</v>
      </c>
      <c r="Q933">
        <v>78526.8</v>
      </c>
      <c r="R933" t="s">
        <v>5</v>
      </c>
      <c r="S933" s="1">
        <v>43662.990243055552</v>
      </c>
      <c r="T933">
        <v>57909.9</v>
      </c>
      <c r="U933" t="s">
        <v>5</v>
      </c>
      <c r="V933" s="1">
        <v>43662.990243055552</v>
      </c>
      <c r="W933">
        <v>133935.79999999999</v>
      </c>
      <c r="X933" t="s">
        <v>5</v>
      </c>
      <c r="Y933" s="1">
        <v>43662.990243055552</v>
      </c>
      <c r="Z933">
        <v>17952.8</v>
      </c>
      <c r="AA933" t="s">
        <v>5</v>
      </c>
    </row>
    <row r="934" spans="1:27" x14ac:dyDescent="0.25">
      <c r="A934" s="1">
        <v>43663.209004629629</v>
      </c>
      <c r="B934">
        <v>13391.7</v>
      </c>
      <c r="C934" t="s">
        <v>5</v>
      </c>
      <c r="D934" s="1">
        <v>43662.521608796298</v>
      </c>
      <c r="E934">
        <v>61050.2</v>
      </c>
      <c r="F934" t="s">
        <v>5</v>
      </c>
      <c r="G934" s="1">
        <v>43663.209004629629</v>
      </c>
      <c r="H934">
        <v>51459.9</v>
      </c>
      <c r="I934" t="s">
        <v>5</v>
      </c>
      <c r="J934" s="1">
        <v>43663.000659722224</v>
      </c>
      <c r="K934">
        <v>96760.8</v>
      </c>
      <c r="L934" t="s">
        <v>5</v>
      </c>
      <c r="M934" s="1">
        <v>43663.000659722224</v>
      </c>
      <c r="N934">
        <v>63067.8</v>
      </c>
      <c r="O934" t="s">
        <v>5</v>
      </c>
      <c r="P934" s="1">
        <v>43662.906909722224</v>
      </c>
      <c r="Q934">
        <v>78527.5</v>
      </c>
      <c r="R934" t="s">
        <v>5</v>
      </c>
      <c r="S934" s="1">
        <v>43663.000659722224</v>
      </c>
      <c r="T934">
        <v>57911.3</v>
      </c>
      <c r="U934" t="s">
        <v>5</v>
      </c>
      <c r="V934" s="1">
        <v>43663.000659722224</v>
      </c>
      <c r="W934">
        <v>133936.6</v>
      </c>
      <c r="X934" t="s">
        <v>5</v>
      </c>
      <c r="Y934" s="1">
        <v>43663.000659722224</v>
      </c>
      <c r="Z934">
        <v>17952.900000000001</v>
      </c>
      <c r="AA934" t="s">
        <v>5</v>
      </c>
    </row>
    <row r="935" spans="1:27" x14ac:dyDescent="0.25">
      <c r="A935" s="1">
        <v>43663.219421296293</v>
      </c>
      <c r="B935">
        <v>13391.7</v>
      </c>
      <c r="C935" t="s">
        <v>5</v>
      </c>
      <c r="D935" s="1">
        <v>43662.532025462962</v>
      </c>
      <c r="E935">
        <v>61050.3</v>
      </c>
      <c r="F935" t="s">
        <v>5</v>
      </c>
      <c r="G935" s="1">
        <v>43663.219421296293</v>
      </c>
      <c r="H935">
        <v>51460.5</v>
      </c>
      <c r="I935" t="s">
        <v>5</v>
      </c>
      <c r="J935" s="1">
        <v>43663.146493055552</v>
      </c>
      <c r="K935">
        <v>96774.1</v>
      </c>
      <c r="L935" t="s">
        <v>5</v>
      </c>
      <c r="M935" s="1">
        <v>43663.146493055552</v>
      </c>
      <c r="N935">
        <v>63084.9</v>
      </c>
      <c r="O935" t="s">
        <v>5</v>
      </c>
      <c r="P935" s="1">
        <v>43662.917326388888</v>
      </c>
      <c r="Q935">
        <v>78528</v>
      </c>
      <c r="R935" t="s">
        <v>5</v>
      </c>
      <c r="S935" s="1">
        <v>43663.146493055552</v>
      </c>
      <c r="T935">
        <v>57931.3</v>
      </c>
      <c r="U935" t="s">
        <v>5</v>
      </c>
      <c r="V935" s="1">
        <v>43663.146493055552</v>
      </c>
      <c r="W935">
        <v>133946.79999999999</v>
      </c>
      <c r="X935" t="s">
        <v>5</v>
      </c>
      <c r="Y935" s="1">
        <v>43663.146493055552</v>
      </c>
      <c r="Z935">
        <v>17954.2</v>
      </c>
      <c r="AA935" t="s">
        <v>5</v>
      </c>
    </row>
    <row r="936" spans="1:27" x14ac:dyDescent="0.25">
      <c r="A936" s="1">
        <v>43663.229837962965</v>
      </c>
      <c r="B936">
        <v>13391.8</v>
      </c>
      <c r="C936" t="s">
        <v>5</v>
      </c>
      <c r="D936" s="1">
        <v>43662.542442129627</v>
      </c>
      <c r="E936">
        <v>61050.5</v>
      </c>
      <c r="F936" t="s">
        <v>5</v>
      </c>
      <c r="G936" s="1">
        <v>43663.229837962965</v>
      </c>
      <c r="H936">
        <v>51461</v>
      </c>
      <c r="I936" t="s">
        <v>5</v>
      </c>
      <c r="J936" s="1">
        <v>43663.156909722224</v>
      </c>
      <c r="K936">
        <v>96775.1</v>
      </c>
      <c r="L936" t="s">
        <v>5</v>
      </c>
      <c r="M936" s="1">
        <v>43663.156909722224</v>
      </c>
      <c r="N936">
        <v>63086.1</v>
      </c>
      <c r="O936" t="s">
        <v>5</v>
      </c>
      <c r="P936" s="1">
        <v>43662.927743055552</v>
      </c>
      <c r="Q936">
        <v>78528.600000000006</v>
      </c>
      <c r="R936" t="s">
        <v>5</v>
      </c>
      <c r="S936" s="1">
        <v>43663.156909722224</v>
      </c>
      <c r="T936">
        <v>57932.7</v>
      </c>
      <c r="U936" t="s">
        <v>5</v>
      </c>
      <c r="V936" s="1">
        <v>43663.156909722224</v>
      </c>
      <c r="W936">
        <v>133947.5</v>
      </c>
      <c r="X936" t="s">
        <v>5</v>
      </c>
      <c r="Y936" s="1">
        <v>43663.156909722224</v>
      </c>
      <c r="Z936">
        <v>17954.400000000001</v>
      </c>
      <c r="AA936" t="s">
        <v>5</v>
      </c>
    </row>
    <row r="937" spans="1:27" x14ac:dyDescent="0.25">
      <c r="A937" s="1">
        <v>43663.240254629629</v>
      </c>
      <c r="B937">
        <v>13391.8</v>
      </c>
      <c r="C937" t="s">
        <v>5</v>
      </c>
      <c r="D937" s="1">
        <v>43662.552858796298</v>
      </c>
      <c r="E937">
        <v>61050.5</v>
      </c>
      <c r="F937" t="s">
        <v>5</v>
      </c>
      <c r="G937" s="1">
        <v>43663.240254629629</v>
      </c>
      <c r="H937">
        <v>51461.599999999999</v>
      </c>
      <c r="I937" t="s">
        <v>5</v>
      </c>
      <c r="J937" s="1">
        <v>43663.167326388888</v>
      </c>
      <c r="K937">
        <v>96776.1</v>
      </c>
      <c r="L937" t="s">
        <v>5</v>
      </c>
      <c r="M937" s="1">
        <v>43663.167326388888</v>
      </c>
      <c r="N937">
        <v>63087.4</v>
      </c>
      <c r="O937" t="s">
        <v>5</v>
      </c>
      <c r="P937" s="1">
        <v>43662.938159722224</v>
      </c>
      <c r="Q937">
        <v>78529.100000000006</v>
      </c>
      <c r="R937" t="s">
        <v>5</v>
      </c>
      <c r="S937" s="1">
        <v>43663.167326388888</v>
      </c>
      <c r="T937">
        <v>57934.3</v>
      </c>
      <c r="U937" t="s">
        <v>5</v>
      </c>
      <c r="V937" s="1">
        <v>43663.167326388888</v>
      </c>
      <c r="W937">
        <v>133948.20000000001</v>
      </c>
      <c r="X937" t="s">
        <v>5</v>
      </c>
      <c r="Y937" s="1">
        <v>43663.167326388888</v>
      </c>
      <c r="Z937">
        <v>17954.400000000001</v>
      </c>
      <c r="AA937" t="s">
        <v>5</v>
      </c>
    </row>
    <row r="938" spans="1:27" x14ac:dyDescent="0.25">
      <c r="A938" s="1">
        <v>43663.250671296293</v>
      </c>
      <c r="B938">
        <v>13391.9</v>
      </c>
      <c r="C938" t="s">
        <v>5</v>
      </c>
      <c r="D938" s="1">
        <v>43662.563275462962</v>
      </c>
      <c r="E938">
        <v>61050.6</v>
      </c>
      <c r="F938" t="s">
        <v>5</v>
      </c>
      <c r="G938" s="1">
        <v>43663.250671296293</v>
      </c>
      <c r="H938">
        <v>51462.1</v>
      </c>
      <c r="I938" t="s">
        <v>5</v>
      </c>
      <c r="J938" s="1">
        <v>43663.177743055552</v>
      </c>
      <c r="K938">
        <v>96777.1</v>
      </c>
      <c r="L938" t="s">
        <v>5</v>
      </c>
      <c r="M938" s="1">
        <v>43663.177743055552</v>
      </c>
      <c r="N938">
        <v>63088.5</v>
      </c>
      <c r="O938" t="s">
        <v>5</v>
      </c>
      <c r="P938" s="1">
        <v>43663.083993055552</v>
      </c>
      <c r="Q938">
        <v>78536.899999999994</v>
      </c>
      <c r="R938" t="s">
        <v>5</v>
      </c>
      <c r="S938" s="1">
        <v>43663.177743055552</v>
      </c>
      <c r="T938">
        <v>57935.6</v>
      </c>
      <c r="U938" t="s">
        <v>5</v>
      </c>
      <c r="V938" s="1">
        <v>43663.177743055552</v>
      </c>
      <c r="W938">
        <v>133948.9</v>
      </c>
      <c r="X938" t="s">
        <v>5</v>
      </c>
      <c r="Y938" s="1">
        <v>43663.177743055552</v>
      </c>
      <c r="Z938">
        <v>17954.599999999999</v>
      </c>
      <c r="AA938" t="s">
        <v>5</v>
      </c>
    </row>
    <row r="939" spans="1:27" x14ac:dyDescent="0.25">
      <c r="A939" s="1">
        <v>43663.261087962965</v>
      </c>
      <c r="B939">
        <v>13391.9</v>
      </c>
      <c r="C939" t="s">
        <v>5</v>
      </c>
      <c r="D939" s="1">
        <v>43662.573692129627</v>
      </c>
      <c r="E939">
        <v>61050.6</v>
      </c>
      <c r="F939" t="s">
        <v>5</v>
      </c>
      <c r="G939" s="1">
        <v>43663.261087962965</v>
      </c>
      <c r="H939">
        <v>51462.7</v>
      </c>
      <c r="I939" t="s">
        <v>5</v>
      </c>
      <c r="J939" s="1">
        <v>43663.188159722224</v>
      </c>
      <c r="K939">
        <v>96778</v>
      </c>
      <c r="L939" t="s">
        <v>5</v>
      </c>
      <c r="M939" s="1">
        <v>43663.188159722224</v>
      </c>
      <c r="N939">
        <v>63089.8</v>
      </c>
      <c r="O939" t="s">
        <v>5</v>
      </c>
      <c r="P939" s="1">
        <v>43663.094409722224</v>
      </c>
      <c r="Q939">
        <v>78537.399999999994</v>
      </c>
      <c r="R939" t="s">
        <v>5</v>
      </c>
      <c r="S939" s="1">
        <v>43663.188159722224</v>
      </c>
      <c r="T939">
        <v>57937.2</v>
      </c>
      <c r="U939" t="s">
        <v>5</v>
      </c>
      <c r="V939" s="1">
        <v>43663.188159722224</v>
      </c>
      <c r="W939">
        <v>133949.6</v>
      </c>
      <c r="X939" t="s">
        <v>5</v>
      </c>
      <c r="Y939" s="1">
        <v>43663.188159722224</v>
      </c>
      <c r="Z939">
        <v>17954.599999999999</v>
      </c>
      <c r="AA939" t="s">
        <v>5</v>
      </c>
    </row>
    <row r="940" spans="1:27" x14ac:dyDescent="0.25">
      <c r="A940" s="1">
        <v>43663.271504629629</v>
      </c>
      <c r="B940">
        <v>13391.9</v>
      </c>
      <c r="C940" t="s">
        <v>5</v>
      </c>
      <c r="D940" s="1">
        <v>43662.584108796298</v>
      </c>
      <c r="E940">
        <v>61050.7</v>
      </c>
      <c r="F940" t="s">
        <v>5</v>
      </c>
      <c r="G940" s="1">
        <v>43663.271504629629</v>
      </c>
      <c r="H940">
        <v>51463.3</v>
      </c>
      <c r="I940" t="s">
        <v>5</v>
      </c>
      <c r="J940" s="1">
        <v>43663.198576388888</v>
      </c>
      <c r="K940">
        <v>96779</v>
      </c>
      <c r="L940" t="s">
        <v>5</v>
      </c>
      <c r="M940" s="1">
        <v>43663.198576388888</v>
      </c>
      <c r="N940">
        <v>63090.8</v>
      </c>
      <c r="O940" t="s">
        <v>5</v>
      </c>
      <c r="P940" s="1">
        <v>43663.104826388888</v>
      </c>
      <c r="Q940">
        <v>78538</v>
      </c>
      <c r="R940" t="s">
        <v>5</v>
      </c>
      <c r="S940" s="1">
        <v>43663.198576388888</v>
      </c>
      <c r="T940">
        <v>57938.6</v>
      </c>
      <c r="U940" t="s">
        <v>5</v>
      </c>
      <c r="V940" s="1">
        <v>43663.198576388888</v>
      </c>
      <c r="W940">
        <v>133950.29999999999</v>
      </c>
      <c r="X940" t="s">
        <v>5</v>
      </c>
      <c r="Y940" s="1">
        <v>43663.198576388888</v>
      </c>
      <c r="Z940">
        <v>17954.8</v>
      </c>
      <c r="AA940" t="s">
        <v>5</v>
      </c>
    </row>
    <row r="941" spans="1:27" x14ac:dyDescent="0.25">
      <c r="A941" s="1">
        <v>43663.281921296293</v>
      </c>
      <c r="B941">
        <v>13392</v>
      </c>
      <c r="C941" t="s">
        <v>5</v>
      </c>
      <c r="D941" s="1">
        <v>43662.594525462962</v>
      </c>
      <c r="E941">
        <v>61050.7</v>
      </c>
      <c r="F941" t="s">
        <v>5</v>
      </c>
      <c r="G941" s="1">
        <v>43663.281921296293</v>
      </c>
      <c r="H941">
        <v>51463.8</v>
      </c>
      <c r="I941" t="s">
        <v>5</v>
      </c>
      <c r="J941" s="1">
        <v>43663.208993055552</v>
      </c>
      <c r="K941">
        <v>96780</v>
      </c>
      <c r="L941" t="s">
        <v>5</v>
      </c>
      <c r="M941" s="1">
        <v>43663.208993055552</v>
      </c>
      <c r="N941">
        <v>63092.2</v>
      </c>
      <c r="O941" t="s">
        <v>5</v>
      </c>
      <c r="P941" s="1">
        <v>43663.115243055552</v>
      </c>
      <c r="Q941">
        <v>78538.5</v>
      </c>
      <c r="R941" t="s">
        <v>5</v>
      </c>
      <c r="S941" s="1">
        <v>43663.208993055552</v>
      </c>
      <c r="T941">
        <v>57940</v>
      </c>
      <c r="U941" t="s">
        <v>5</v>
      </c>
      <c r="V941" s="1">
        <v>43663.208993055552</v>
      </c>
      <c r="W941">
        <v>133951</v>
      </c>
      <c r="X941" t="s">
        <v>5</v>
      </c>
      <c r="Y941" s="1">
        <v>43663.208993055552</v>
      </c>
      <c r="Z941">
        <v>17954.8</v>
      </c>
      <c r="AA941" t="s">
        <v>5</v>
      </c>
    </row>
    <row r="942" spans="1:27" x14ac:dyDescent="0.25">
      <c r="A942" s="1">
        <v>43663.292337962965</v>
      </c>
      <c r="B942">
        <v>13392</v>
      </c>
      <c r="C942" t="s">
        <v>5</v>
      </c>
      <c r="D942" s="1">
        <v>43662.604942129627</v>
      </c>
      <c r="E942">
        <v>61050.8</v>
      </c>
      <c r="F942" t="s">
        <v>5</v>
      </c>
      <c r="G942" s="1">
        <v>43663.292337962965</v>
      </c>
      <c r="H942">
        <v>51464.3</v>
      </c>
      <c r="I942" t="s">
        <v>5</v>
      </c>
      <c r="J942" s="1">
        <v>43663.219409722224</v>
      </c>
      <c r="K942">
        <v>96780.9</v>
      </c>
      <c r="L942" t="s">
        <v>5</v>
      </c>
      <c r="M942" s="1">
        <v>43663.219409722224</v>
      </c>
      <c r="N942">
        <v>63093.4</v>
      </c>
      <c r="O942" t="s">
        <v>5</v>
      </c>
      <c r="P942" s="1">
        <v>43663.125659722224</v>
      </c>
      <c r="Q942">
        <v>78539.100000000006</v>
      </c>
      <c r="R942" t="s">
        <v>5</v>
      </c>
      <c r="S942" s="1">
        <v>43663.219409722224</v>
      </c>
      <c r="T942">
        <v>57941.2</v>
      </c>
      <c r="U942" t="s">
        <v>5</v>
      </c>
      <c r="V942" s="1">
        <v>43663.219409722224</v>
      </c>
      <c r="W942">
        <v>133951.79999999999</v>
      </c>
      <c r="X942" t="s">
        <v>5</v>
      </c>
      <c r="Y942" s="1">
        <v>43663.219409722224</v>
      </c>
      <c r="Z942">
        <v>17954.900000000001</v>
      </c>
      <c r="AA942" t="s">
        <v>5</v>
      </c>
    </row>
    <row r="943" spans="1:27" x14ac:dyDescent="0.25">
      <c r="A943" s="1">
        <v>43663.302754629629</v>
      </c>
      <c r="B943">
        <v>13392.1</v>
      </c>
      <c r="C943" t="s">
        <v>5</v>
      </c>
      <c r="D943" s="1">
        <v>43662.615358796298</v>
      </c>
      <c r="E943">
        <v>61050.8</v>
      </c>
      <c r="F943" t="s">
        <v>5</v>
      </c>
      <c r="G943" s="1">
        <v>43663.302754629629</v>
      </c>
      <c r="H943">
        <v>51464.800000000003</v>
      </c>
      <c r="I943" t="s">
        <v>5</v>
      </c>
      <c r="J943" s="1">
        <v>43663.229826388888</v>
      </c>
      <c r="K943">
        <v>96781.9</v>
      </c>
      <c r="L943" t="s">
        <v>5</v>
      </c>
      <c r="M943" s="1">
        <v>43663.229826388888</v>
      </c>
      <c r="N943">
        <v>63094.7</v>
      </c>
      <c r="O943" t="s">
        <v>5</v>
      </c>
      <c r="P943" s="1">
        <v>43663.136076388888</v>
      </c>
      <c r="Q943">
        <v>78539.600000000006</v>
      </c>
      <c r="R943" t="s">
        <v>5</v>
      </c>
      <c r="S943" s="1">
        <v>43663.229826388888</v>
      </c>
      <c r="T943">
        <v>57942.5</v>
      </c>
      <c r="U943" t="s">
        <v>5</v>
      </c>
      <c r="V943" s="1">
        <v>43663.229826388888</v>
      </c>
      <c r="W943">
        <v>133952.6</v>
      </c>
      <c r="X943" t="s">
        <v>5</v>
      </c>
      <c r="Y943" s="1">
        <v>43663.229826388888</v>
      </c>
      <c r="Z943">
        <v>17955</v>
      </c>
      <c r="AA943" t="s">
        <v>5</v>
      </c>
    </row>
    <row r="944" spans="1:27" x14ac:dyDescent="0.25">
      <c r="A944" s="1">
        <v>43663.313171296293</v>
      </c>
      <c r="B944">
        <v>13392.1</v>
      </c>
      <c r="C944" t="s">
        <v>5</v>
      </c>
      <c r="D944" s="1">
        <v>43662.625775462962</v>
      </c>
      <c r="E944">
        <v>61050.9</v>
      </c>
      <c r="F944" t="s">
        <v>5</v>
      </c>
      <c r="G944" s="1">
        <v>43663.313171296293</v>
      </c>
      <c r="H944">
        <v>51465.5</v>
      </c>
      <c r="I944" t="s">
        <v>5</v>
      </c>
      <c r="J944" s="1">
        <v>43663.240243055552</v>
      </c>
      <c r="K944">
        <v>96782.8</v>
      </c>
      <c r="L944" t="s">
        <v>5</v>
      </c>
      <c r="M944" s="1">
        <v>43663.240243055552</v>
      </c>
      <c r="N944">
        <v>63095.8</v>
      </c>
      <c r="O944" t="s">
        <v>5</v>
      </c>
      <c r="P944" s="1">
        <v>43663.146493055552</v>
      </c>
      <c r="Q944">
        <v>78540.2</v>
      </c>
      <c r="R944" t="s">
        <v>5</v>
      </c>
      <c r="S944" s="1">
        <v>43663.240243055552</v>
      </c>
      <c r="T944">
        <v>57943.9</v>
      </c>
      <c r="U944" t="s">
        <v>5</v>
      </c>
      <c r="V944" s="1">
        <v>43663.240243055552</v>
      </c>
      <c r="W944">
        <v>133953.20000000001</v>
      </c>
      <c r="X944" t="s">
        <v>5</v>
      </c>
      <c r="Y944" s="1">
        <v>43663.240243055552</v>
      </c>
      <c r="Z944">
        <v>17955.099999999999</v>
      </c>
      <c r="AA944" t="s">
        <v>5</v>
      </c>
    </row>
    <row r="945" spans="1:27" x14ac:dyDescent="0.25">
      <c r="A945" s="1">
        <v>43663.323587962965</v>
      </c>
      <c r="B945">
        <v>13392.2</v>
      </c>
      <c r="C945" t="s">
        <v>5</v>
      </c>
      <c r="D945" s="1">
        <v>43662.636192129627</v>
      </c>
      <c r="E945">
        <v>61050.9</v>
      </c>
      <c r="F945" t="s">
        <v>5</v>
      </c>
      <c r="G945" s="1">
        <v>43663.323587962965</v>
      </c>
      <c r="H945">
        <v>51466.2</v>
      </c>
      <c r="I945" t="s">
        <v>5</v>
      </c>
      <c r="J945" s="1">
        <v>43663.250659722224</v>
      </c>
      <c r="K945">
        <v>96783.8</v>
      </c>
      <c r="L945" t="s">
        <v>5</v>
      </c>
      <c r="M945" s="1">
        <v>43663.250659722224</v>
      </c>
      <c r="N945">
        <v>63096.9</v>
      </c>
      <c r="O945" t="s">
        <v>5</v>
      </c>
      <c r="P945" s="1">
        <v>43663.156909722224</v>
      </c>
      <c r="Q945">
        <v>78540.7</v>
      </c>
      <c r="R945" t="s">
        <v>5</v>
      </c>
      <c r="S945" s="1">
        <v>43663.250659722224</v>
      </c>
      <c r="T945">
        <v>57945.2</v>
      </c>
      <c r="U945" t="s">
        <v>5</v>
      </c>
      <c r="V945" s="1">
        <v>43663.250659722224</v>
      </c>
      <c r="W945">
        <v>133953.9</v>
      </c>
      <c r="X945" t="s">
        <v>5</v>
      </c>
      <c r="Y945" s="1">
        <v>43663.250659722224</v>
      </c>
      <c r="Z945">
        <v>17955.3</v>
      </c>
      <c r="AA945" t="s">
        <v>5</v>
      </c>
    </row>
    <row r="946" spans="1:27" x14ac:dyDescent="0.25">
      <c r="A946" s="1">
        <v>43663.334004629629</v>
      </c>
      <c r="B946">
        <v>13392.3</v>
      </c>
      <c r="C946" t="s">
        <v>5</v>
      </c>
      <c r="D946" s="1">
        <v>43662.646608796298</v>
      </c>
      <c r="E946">
        <v>61051</v>
      </c>
      <c r="F946" t="s">
        <v>5</v>
      </c>
      <c r="G946" s="1">
        <v>43663.334004629629</v>
      </c>
      <c r="H946">
        <v>51466.7</v>
      </c>
      <c r="I946" t="s">
        <v>5</v>
      </c>
      <c r="J946" s="1">
        <v>43663.261076388888</v>
      </c>
      <c r="K946">
        <v>96784.7</v>
      </c>
      <c r="L946" t="s">
        <v>5</v>
      </c>
      <c r="M946" s="1">
        <v>43663.261076388888</v>
      </c>
      <c r="N946">
        <v>63098.2</v>
      </c>
      <c r="O946" t="s">
        <v>5</v>
      </c>
      <c r="P946" s="1">
        <v>43663.167326388888</v>
      </c>
      <c r="Q946">
        <v>78541.3</v>
      </c>
      <c r="R946" t="s">
        <v>5</v>
      </c>
      <c r="S946" s="1">
        <v>43663.261076388888</v>
      </c>
      <c r="T946">
        <v>57946.7</v>
      </c>
      <c r="U946" t="s">
        <v>5</v>
      </c>
      <c r="V946" s="1">
        <v>43663.261076388888</v>
      </c>
      <c r="W946">
        <v>133954.6</v>
      </c>
      <c r="X946" t="s">
        <v>5</v>
      </c>
      <c r="Y946" s="1">
        <v>43663.261076388888</v>
      </c>
      <c r="Z946">
        <v>17955.3</v>
      </c>
      <c r="AA946" t="s">
        <v>5</v>
      </c>
    </row>
    <row r="947" spans="1:27" x14ac:dyDescent="0.25">
      <c r="A947" s="1">
        <v>43663.344421296293</v>
      </c>
      <c r="B947">
        <v>13392.3</v>
      </c>
      <c r="C947" t="s">
        <v>5</v>
      </c>
      <c r="D947" s="1">
        <v>43662.657025462962</v>
      </c>
      <c r="E947">
        <v>61051</v>
      </c>
      <c r="F947" t="s">
        <v>5</v>
      </c>
      <c r="G947" s="1">
        <v>43663.344421296293</v>
      </c>
      <c r="H947">
        <v>51467.3</v>
      </c>
      <c r="I947" t="s">
        <v>5</v>
      </c>
      <c r="J947" s="1">
        <v>43663.271493055552</v>
      </c>
      <c r="K947">
        <v>96785.600000000006</v>
      </c>
      <c r="L947" t="s">
        <v>5</v>
      </c>
      <c r="M947" s="1">
        <v>43663.271493055552</v>
      </c>
      <c r="N947">
        <v>63099.4</v>
      </c>
      <c r="O947" t="s">
        <v>5</v>
      </c>
      <c r="P947" s="1">
        <v>43663.177743055552</v>
      </c>
      <c r="Q947">
        <v>78541.899999999994</v>
      </c>
      <c r="R947" t="s">
        <v>5</v>
      </c>
      <c r="S947" s="1">
        <v>43663.271493055552</v>
      </c>
      <c r="T947">
        <v>57948.1</v>
      </c>
      <c r="U947" t="s">
        <v>5</v>
      </c>
      <c r="V947" s="1">
        <v>43663.271493055552</v>
      </c>
      <c r="W947">
        <v>133955.29999999999</v>
      </c>
      <c r="X947" t="s">
        <v>5</v>
      </c>
      <c r="Y947" s="1">
        <v>43663.271493055552</v>
      </c>
      <c r="Z947">
        <v>17955.5</v>
      </c>
      <c r="AA947" t="s">
        <v>5</v>
      </c>
    </row>
    <row r="948" spans="1:27" x14ac:dyDescent="0.25">
      <c r="A948" s="1">
        <v>43663.354837962965</v>
      </c>
      <c r="B948">
        <v>13392.4</v>
      </c>
      <c r="C948" t="s">
        <v>5</v>
      </c>
      <c r="D948" s="1">
        <v>43662.667442129627</v>
      </c>
      <c r="E948">
        <v>61051.1</v>
      </c>
      <c r="F948" t="s">
        <v>5</v>
      </c>
      <c r="G948" s="1">
        <v>43663.354837962965</v>
      </c>
      <c r="H948">
        <v>51467.9</v>
      </c>
      <c r="I948" t="s">
        <v>5</v>
      </c>
      <c r="J948" s="1">
        <v>43663.281909722224</v>
      </c>
      <c r="K948">
        <v>96786.6</v>
      </c>
      <c r="L948" t="s">
        <v>5</v>
      </c>
      <c r="M948" s="1">
        <v>43663.281909722224</v>
      </c>
      <c r="N948">
        <v>63100.6</v>
      </c>
      <c r="O948" t="s">
        <v>5</v>
      </c>
      <c r="P948" s="1">
        <v>43663.188159722224</v>
      </c>
      <c r="Q948">
        <v>78542.399999999994</v>
      </c>
      <c r="R948" t="s">
        <v>5</v>
      </c>
      <c r="S948" s="1">
        <v>43663.281909722224</v>
      </c>
      <c r="T948">
        <v>57949</v>
      </c>
      <c r="U948" t="s">
        <v>5</v>
      </c>
      <c r="V948" s="1">
        <v>43663.281909722224</v>
      </c>
      <c r="W948">
        <v>133956</v>
      </c>
      <c r="X948" t="s">
        <v>5</v>
      </c>
      <c r="Y948" s="1">
        <v>43663.281909722224</v>
      </c>
      <c r="Z948">
        <v>17955.5</v>
      </c>
      <c r="AA948" t="s">
        <v>5</v>
      </c>
    </row>
    <row r="949" spans="1:27" x14ac:dyDescent="0.25">
      <c r="A949" s="1">
        <v>43663.365254629629</v>
      </c>
      <c r="B949">
        <v>13392.5</v>
      </c>
      <c r="C949" t="s">
        <v>5</v>
      </c>
      <c r="D949" s="1">
        <v>43662.677858796298</v>
      </c>
      <c r="E949">
        <v>61051.1</v>
      </c>
      <c r="F949" t="s">
        <v>5</v>
      </c>
      <c r="G949" s="1">
        <v>43663.365254629629</v>
      </c>
      <c r="H949">
        <v>51468.6</v>
      </c>
      <c r="I949" t="s">
        <v>5</v>
      </c>
      <c r="J949" s="1">
        <v>43663.292326388888</v>
      </c>
      <c r="K949">
        <v>96787.6</v>
      </c>
      <c r="L949" t="s">
        <v>5</v>
      </c>
      <c r="M949" s="1">
        <v>43663.292326388888</v>
      </c>
      <c r="N949">
        <v>63101.8</v>
      </c>
      <c r="O949" t="s">
        <v>5</v>
      </c>
      <c r="P949" s="1">
        <v>43663.198576388888</v>
      </c>
      <c r="Q949">
        <v>78543</v>
      </c>
      <c r="R949" t="s">
        <v>5</v>
      </c>
      <c r="S949" s="1">
        <v>43663.292326388888</v>
      </c>
      <c r="T949">
        <v>57950.5</v>
      </c>
      <c r="U949" t="s">
        <v>5</v>
      </c>
      <c r="V949" s="1">
        <v>43663.292326388888</v>
      </c>
      <c r="W949">
        <v>133956.79999999999</v>
      </c>
      <c r="X949" t="s">
        <v>5</v>
      </c>
      <c r="Y949" s="1">
        <v>43663.292326388888</v>
      </c>
      <c r="Z949">
        <v>17955.7</v>
      </c>
      <c r="AA949" t="s">
        <v>5</v>
      </c>
    </row>
    <row r="950" spans="1:27" x14ac:dyDescent="0.25">
      <c r="A950" s="1">
        <v>43663.448530092595</v>
      </c>
      <c r="B950">
        <v>13393.1</v>
      </c>
      <c r="C950" t="s">
        <v>5</v>
      </c>
      <c r="D950" s="1">
        <v>43662.803379629629</v>
      </c>
      <c r="E950">
        <v>61051.1</v>
      </c>
      <c r="F950" t="s">
        <v>4</v>
      </c>
      <c r="G950" s="1">
        <v>43663.448530092595</v>
      </c>
      <c r="H950">
        <v>51474.2</v>
      </c>
      <c r="I950" t="s">
        <v>5</v>
      </c>
      <c r="J950" s="1">
        <v>43663.302743055552</v>
      </c>
      <c r="K950">
        <v>96788.5</v>
      </c>
      <c r="L950" t="s">
        <v>5</v>
      </c>
      <c r="M950" s="1">
        <v>43663.302743055552</v>
      </c>
      <c r="N950">
        <v>63103</v>
      </c>
      <c r="O950" t="s">
        <v>5</v>
      </c>
      <c r="P950" s="1">
        <v>43663.208993055552</v>
      </c>
      <c r="Q950">
        <v>78543.5</v>
      </c>
      <c r="R950" t="s">
        <v>5</v>
      </c>
      <c r="S950" s="1">
        <v>43663.302743055552</v>
      </c>
      <c r="T950">
        <v>57952.4</v>
      </c>
      <c r="U950" t="s">
        <v>5</v>
      </c>
      <c r="V950" s="1">
        <v>43663.302743055552</v>
      </c>
      <c r="W950">
        <v>133957.79999999999</v>
      </c>
      <c r="X950" t="s">
        <v>5</v>
      </c>
      <c r="Y950" s="1">
        <v>43663.302743055552</v>
      </c>
      <c r="Z950">
        <v>17955.7</v>
      </c>
      <c r="AA950" t="s">
        <v>5</v>
      </c>
    </row>
    <row r="951" spans="1:27" x14ac:dyDescent="0.25">
      <c r="A951" s="1">
        <v>43663.45894675926</v>
      </c>
      <c r="B951">
        <v>13393.1</v>
      </c>
      <c r="C951" t="s">
        <v>5</v>
      </c>
      <c r="D951" s="1">
        <v>43662.813159722224</v>
      </c>
      <c r="E951">
        <v>61053</v>
      </c>
      <c r="F951" t="s">
        <v>5</v>
      </c>
      <c r="G951" s="1">
        <v>43663.45894675926</v>
      </c>
      <c r="H951">
        <v>51475</v>
      </c>
      <c r="I951" t="s">
        <v>5</v>
      </c>
      <c r="J951" s="1">
        <v>43663.313159722224</v>
      </c>
      <c r="K951">
        <v>96789.5</v>
      </c>
      <c r="L951" t="s">
        <v>5</v>
      </c>
      <c r="M951" s="1">
        <v>43663.313159722224</v>
      </c>
      <c r="N951">
        <v>63104.2</v>
      </c>
      <c r="O951" t="s">
        <v>5</v>
      </c>
      <c r="P951" s="1">
        <v>43663.219409722224</v>
      </c>
      <c r="Q951">
        <v>78544.100000000006</v>
      </c>
      <c r="R951" t="s">
        <v>5</v>
      </c>
      <c r="S951" s="1">
        <v>43663.313159722224</v>
      </c>
      <c r="T951">
        <v>57953.5</v>
      </c>
      <c r="U951" t="s">
        <v>5</v>
      </c>
      <c r="V951" s="1">
        <v>43663.313159722224</v>
      </c>
      <c r="W951">
        <v>133958.70000000001</v>
      </c>
      <c r="X951" t="s">
        <v>5</v>
      </c>
      <c r="Y951" s="1">
        <v>43663.313159722224</v>
      </c>
      <c r="Z951">
        <v>17955.900000000001</v>
      </c>
      <c r="AA951" t="s">
        <v>5</v>
      </c>
    </row>
    <row r="952" spans="1:27" x14ac:dyDescent="0.25">
      <c r="A952" s="1">
        <v>43663.469363425924</v>
      </c>
      <c r="B952">
        <v>13393.2</v>
      </c>
      <c r="C952" t="s">
        <v>5</v>
      </c>
      <c r="D952" s="1">
        <v>43662.823576388888</v>
      </c>
      <c r="E952">
        <v>61053.4</v>
      </c>
      <c r="F952" t="s">
        <v>5</v>
      </c>
      <c r="G952" s="1">
        <v>43663.469363425924</v>
      </c>
      <c r="H952">
        <v>51475.8</v>
      </c>
      <c r="I952" t="s">
        <v>5</v>
      </c>
      <c r="J952" s="1">
        <v>43663.323576388888</v>
      </c>
      <c r="K952">
        <v>96790.7</v>
      </c>
      <c r="L952" t="s">
        <v>5</v>
      </c>
      <c r="M952" s="1">
        <v>43663.323576388888</v>
      </c>
      <c r="N952">
        <v>63105.3</v>
      </c>
      <c r="O952" t="s">
        <v>5</v>
      </c>
      <c r="P952" s="1">
        <v>43663.229826388888</v>
      </c>
      <c r="Q952">
        <v>78544.600000000006</v>
      </c>
      <c r="R952" t="s">
        <v>5</v>
      </c>
      <c r="S952" s="1">
        <v>43663.323576388888</v>
      </c>
      <c r="T952">
        <v>57954.9</v>
      </c>
      <c r="U952" t="s">
        <v>5</v>
      </c>
      <c r="V952" s="1">
        <v>43663.323576388888</v>
      </c>
      <c r="W952">
        <v>133959.6</v>
      </c>
      <c r="X952" t="s">
        <v>5</v>
      </c>
      <c r="Y952" s="1">
        <v>43663.323576388888</v>
      </c>
      <c r="Z952">
        <v>17955.900000000001</v>
      </c>
      <c r="AA952" t="s">
        <v>5</v>
      </c>
    </row>
    <row r="953" spans="1:27" x14ac:dyDescent="0.25">
      <c r="A953" s="1">
        <v>43663.479780092595</v>
      </c>
      <c r="B953">
        <v>13393.3</v>
      </c>
      <c r="C953" t="s">
        <v>5</v>
      </c>
      <c r="D953" s="1">
        <v>43662.833993055552</v>
      </c>
      <c r="E953">
        <v>61053.8</v>
      </c>
      <c r="F953" t="s">
        <v>5</v>
      </c>
      <c r="G953" s="1">
        <v>43663.479780092595</v>
      </c>
      <c r="H953">
        <v>51476.6</v>
      </c>
      <c r="I953" t="s">
        <v>5</v>
      </c>
      <c r="J953" s="1">
        <v>43663.333993055552</v>
      </c>
      <c r="K953">
        <v>96791.9</v>
      </c>
      <c r="L953" t="s">
        <v>5</v>
      </c>
      <c r="M953" s="1">
        <v>43663.333993055552</v>
      </c>
      <c r="N953">
        <v>63106.6</v>
      </c>
      <c r="O953" t="s">
        <v>5</v>
      </c>
      <c r="P953" s="1">
        <v>43663.240243055552</v>
      </c>
      <c r="Q953">
        <v>78545.100000000006</v>
      </c>
      <c r="R953" t="s">
        <v>5</v>
      </c>
      <c r="S953" s="1">
        <v>43663.333993055552</v>
      </c>
      <c r="T953">
        <v>57956.4</v>
      </c>
      <c r="U953" t="s">
        <v>5</v>
      </c>
      <c r="V953" s="1">
        <v>43663.333993055552</v>
      </c>
      <c r="W953">
        <v>133960.5</v>
      </c>
      <c r="X953" t="s">
        <v>5</v>
      </c>
      <c r="Y953" s="1">
        <v>43663.333993055552</v>
      </c>
      <c r="Z953">
        <v>17956.099999999999</v>
      </c>
      <c r="AA953" t="s">
        <v>5</v>
      </c>
    </row>
    <row r="954" spans="1:27" x14ac:dyDescent="0.25">
      <c r="A954" s="1">
        <v>43663.49019675926</v>
      </c>
      <c r="B954">
        <v>13393.3</v>
      </c>
      <c r="C954" t="s">
        <v>5</v>
      </c>
      <c r="D954" s="1">
        <v>43662.844409722224</v>
      </c>
      <c r="E954">
        <v>61054.2</v>
      </c>
      <c r="F954" t="s">
        <v>5</v>
      </c>
      <c r="G954" s="1">
        <v>43663.49019675926</v>
      </c>
      <c r="H954">
        <v>51477.4</v>
      </c>
      <c r="I954" t="s">
        <v>5</v>
      </c>
      <c r="J954" s="1">
        <v>43663.344409722224</v>
      </c>
      <c r="K954">
        <v>96793.2</v>
      </c>
      <c r="L954" t="s">
        <v>5</v>
      </c>
      <c r="M954" s="1">
        <v>43663.344409722224</v>
      </c>
      <c r="N954">
        <v>63107.9</v>
      </c>
      <c r="O954" t="s">
        <v>5</v>
      </c>
      <c r="P954" s="1">
        <v>43663.250659722224</v>
      </c>
      <c r="Q954">
        <v>78545.8</v>
      </c>
      <c r="R954" t="s">
        <v>5</v>
      </c>
      <c r="S954" s="1">
        <v>43663.344409722224</v>
      </c>
      <c r="T954">
        <v>57957.7</v>
      </c>
      <c r="U954" t="s">
        <v>5</v>
      </c>
      <c r="V954" s="1">
        <v>43663.344409722224</v>
      </c>
      <c r="W954">
        <v>133961.29999999999</v>
      </c>
      <c r="X954" t="s">
        <v>5</v>
      </c>
      <c r="Y954" s="1">
        <v>43663.344409722224</v>
      </c>
      <c r="Z954">
        <v>17956.099999999999</v>
      </c>
      <c r="AA954" t="s">
        <v>5</v>
      </c>
    </row>
    <row r="955" spans="1:27" x14ac:dyDescent="0.25">
      <c r="A955" s="1">
        <v>43663.500613425924</v>
      </c>
      <c r="B955">
        <v>13393.4</v>
      </c>
      <c r="C955" t="s">
        <v>5</v>
      </c>
      <c r="D955" s="1">
        <v>43662.854826388888</v>
      </c>
      <c r="E955">
        <v>61054.6</v>
      </c>
      <c r="F955" t="s">
        <v>5</v>
      </c>
      <c r="G955" s="1">
        <v>43663.500613425924</v>
      </c>
      <c r="H955">
        <v>51478.3</v>
      </c>
      <c r="I955" t="s">
        <v>5</v>
      </c>
      <c r="J955" s="1">
        <v>43663.354826388888</v>
      </c>
      <c r="K955">
        <v>96794.6</v>
      </c>
      <c r="L955" t="s">
        <v>5</v>
      </c>
      <c r="M955" s="1">
        <v>43663.354826388888</v>
      </c>
      <c r="N955">
        <v>63109.1</v>
      </c>
      <c r="O955" t="s">
        <v>5</v>
      </c>
      <c r="P955" s="1">
        <v>43663.396493055552</v>
      </c>
      <c r="Q955">
        <v>78555.5</v>
      </c>
      <c r="R955" t="s">
        <v>5</v>
      </c>
      <c r="S955" s="1">
        <v>43663.354826388888</v>
      </c>
      <c r="T955">
        <v>57959.4</v>
      </c>
      <c r="U955" t="s">
        <v>5</v>
      </c>
      <c r="V955" s="1">
        <v>43663.354826388888</v>
      </c>
      <c r="W955">
        <v>133962.29999999999</v>
      </c>
      <c r="X955" t="s">
        <v>5</v>
      </c>
      <c r="Y955" s="1">
        <v>43663.354826388888</v>
      </c>
      <c r="Z955">
        <v>17956.400000000001</v>
      </c>
      <c r="AA955" t="s">
        <v>5</v>
      </c>
    </row>
    <row r="956" spans="1:27" x14ac:dyDescent="0.25">
      <c r="A956" s="1">
        <v>43663.511041666665</v>
      </c>
      <c r="B956">
        <v>13393.4</v>
      </c>
      <c r="C956" t="s">
        <v>5</v>
      </c>
      <c r="D956" s="1">
        <v>43662.865243055552</v>
      </c>
      <c r="E956">
        <v>61055</v>
      </c>
      <c r="F956" t="s">
        <v>5</v>
      </c>
      <c r="G956" s="1">
        <v>43663.511041666665</v>
      </c>
      <c r="H956">
        <v>51479.1</v>
      </c>
      <c r="I956" t="s">
        <v>5</v>
      </c>
      <c r="J956" s="1">
        <v>43663.365243055552</v>
      </c>
      <c r="K956">
        <v>96796</v>
      </c>
      <c r="L956" t="s">
        <v>5</v>
      </c>
      <c r="M956" s="1">
        <v>43663.365243055552</v>
      </c>
      <c r="N956">
        <v>63110.5</v>
      </c>
      <c r="O956" t="s">
        <v>5</v>
      </c>
      <c r="P956" s="1">
        <v>43663.406909722224</v>
      </c>
      <c r="Q956">
        <v>78556.5</v>
      </c>
      <c r="R956" t="s">
        <v>5</v>
      </c>
      <c r="S956" s="1">
        <v>43663.365243055552</v>
      </c>
      <c r="T956">
        <v>57961.2</v>
      </c>
      <c r="U956" t="s">
        <v>5</v>
      </c>
      <c r="V956" s="1">
        <v>43663.365243055552</v>
      </c>
      <c r="W956">
        <v>133963.29999999999</v>
      </c>
      <c r="X956" t="s">
        <v>5</v>
      </c>
      <c r="Y956" s="1">
        <v>43663.365243055552</v>
      </c>
      <c r="Z956">
        <v>17956.7</v>
      </c>
      <c r="AA956" t="s">
        <v>5</v>
      </c>
    </row>
    <row r="957" spans="1:27" x14ac:dyDescent="0.25">
      <c r="A957" s="1">
        <v>43663.52144675926</v>
      </c>
      <c r="B957">
        <v>13393.5</v>
      </c>
      <c r="C957" t="s">
        <v>5</v>
      </c>
      <c r="D957" s="1">
        <v>43662.906909722224</v>
      </c>
      <c r="E957">
        <v>61057</v>
      </c>
      <c r="F957" t="s">
        <v>5</v>
      </c>
      <c r="G957" s="1">
        <v>43663.52144675926</v>
      </c>
      <c r="H957">
        <v>51479.8</v>
      </c>
      <c r="I957" t="s">
        <v>5</v>
      </c>
      <c r="J957" s="1">
        <v>43663.448518518519</v>
      </c>
      <c r="K957">
        <v>96809.7</v>
      </c>
      <c r="L957" t="s">
        <v>5</v>
      </c>
      <c r="M957" s="1">
        <v>43663.448518518519</v>
      </c>
      <c r="N957">
        <v>63121.599999999999</v>
      </c>
      <c r="O957" t="s">
        <v>5</v>
      </c>
      <c r="P957" s="1">
        <v>43663.417326388888</v>
      </c>
      <c r="Q957">
        <v>78557.899999999994</v>
      </c>
      <c r="R957" t="s">
        <v>5</v>
      </c>
      <c r="S957" s="1">
        <v>43663.448518518519</v>
      </c>
      <c r="T957">
        <v>57974.6</v>
      </c>
      <c r="U957" t="s">
        <v>5</v>
      </c>
      <c r="V957" s="1">
        <v>43663.448518518519</v>
      </c>
      <c r="W957">
        <v>133974.5</v>
      </c>
      <c r="X957" t="s">
        <v>5</v>
      </c>
      <c r="Y957" s="1">
        <v>43663.448518518519</v>
      </c>
      <c r="Z957">
        <v>17960.3</v>
      </c>
      <c r="AA957" t="s">
        <v>5</v>
      </c>
    </row>
    <row r="958" spans="1:27" x14ac:dyDescent="0.25">
      <c r="A958" s="1">
        <v>43663.531863425924</v>
      </c>
      <c r="B958">
        <v>13393.7</v>
      </c>
      <c r="C958" t="s">
        <v>5</v>
      </c>
      <c r="D958" s="1">
        <v>43662.917326388888</v>
      </c>
      <c r="E958">
        <v>61057.7</v>
      </c>
      <c r="F958" t="s">
        <v>5</v>
      </c>
      <c r="G958" s="1">
        <v>43663.531863425924</v>
      </c>
      <c r="H958">
        <v>51480.7</v>
      </c>
      <c r="I958" t="s">
        <v>5</v>
      </c>
      <c r="J958" s="1">
        <v>43663.458935185183</v>
      </c>
      <c r="K958">
        <v>96811.7</v>
      </c>
      <c r="L958" t="s">
        <v>5</v>
      </c>
      <c r="M958" s="1">
        <v>43663.458935185183</v>
      </c>
      <c r="N958">
        <v>63123.4</v>
      </c>
      <c r="O958" t="s">
        <v>5</v>
      </c>
      <c r="P958" s="1">
        <v>43663.427743055552</v>
      </c>
      <c r="Q958">
        <v>78559.399999999994</v>
      </c>
      <c r="R958" t="s">
        <v>5</v>
      </c>
      <c r="S958" s="1">
        <v>43663.458935185183</v>
      </c>
      <c r="T958">
        <v>57976.1</v>
      </c>
      <c r="U958" t="s">
        <v>5</v>
      </c>
      <c r="V958" s="1">
        <v>43663.458935185183</v>
      </c>
      <c r="W958">
        <v>133976.20000000001</v>
      </c>
      <c r="X958" t="s">
        <v>5</v>
      </c>
      <c r="Y958" s="1">
        <v>43663.458935185183</v>
      </c>
      <c r="Z958">
        <v>17961.099999999999</v>
      </c>
      <c r="AA958" t="s">
        <v>5</v>
      </c>
    </row>
    <row r="959" spans="1:27" x14ac:dyDescent="0.25">
      <c r="A959" s="1">
        <v>43663.536631944444</v>
      </c>
      <c r="B959">
        <v>13393.7</v>
      </c>
      <c r="C959" t="s">
        <v>4</v>
      </c>
      <c r="D959" s="1">
        <v>43662.927743055552</v>
      </c>
      <c r="E959">
        <v>61058.400000000001</v>
      </c>
      <c r="F959" t="s">
        <v>5</v>
      </c>
      <c r="G959" s="1">
        <v>43663.536631944444</v>
      </c>
      <c r="H959">
        <v>51480.7</v>
      </c>
      <c r="I959" t="s">
        <v>4</v>
      </c>
      <c r="J959" s="1">
        <v>43663.469363425924</v>
      </c>
      <c r="K959">
        <v>96813.6</v>
      </c>
      <c r="L959" t="s">
        <v>5</v>
      </c>
      <c r="M959" s="1">
        <v>43663.469363425924</v>
      </c>
      <c r="N959">
        <v>63124.9</v>
      </c>
      <c r="O959" t="s">
        <v>5</v>
      </c>
      <c r="P959" s="1">
        <v>43663.431493055556</v>
      </c>
      <c r="Q959">
        <v>78559.399999999994</v>
      </c>
      <c r="R959" t="s">
        <v>4</v>
      </c>
      <c r="S959" s="1">
        <v>43663.469363425924</v>
      </c>
      <c r="T959">
        <v>57978.2</v>
      </c>
      <c r="U959" t="s">
        <v>5</v>
      </c>
      <c r="V959" s="1">
        <v>43663.469363425924</v>
      </c>
      <c r="W959">
        <v>133977.9</v>
      </c>
      <c r="X959" t="s">
        <v>5</v>
      </c>
      <c r="Y959" s="1">
        <v>43663.469363425924</v>
      </c>
      <c r="Z959">
        <v>17961.5</v>
      </c>
      <c r="AA959" t="s">
        <v>5</v>
      </c>
    </row>
    <row r="960" spans="1:27" x14ac:dyDescent="0.25">
      <c r="A960" s="1">
        <v>43663.542222222219</v>
      </c>
      <c r="B960">
        <v>13393.8</v>
      </c>
      <c r="C960" t="s">
        <v>5</v>
      </c>
      <c r="D960" s="1">
        <v>43662.938159722224</v>
      </c>
      <c r="E960">
        <v>61059.1</v>
      </c>
      <c r="F960" t="s">
        <v>5</v>
      </c>
      <c r="G960" s="1">
        <v>43663.542222222219</v>
      </c>
      <c r="H960">
        <v>51481.599999999999</v>
      </c>
      <c r="I960" t="s">
        <v>5</v>
      </c>
      <c r="J960" s="1">
        <v>43663.479768518519</v>
      </c>
      <c r="K960">
        <v>96815.4</v>
      </c>
      <c r="L960" t="s">
        <v>5</v>
      </c>
      <c r="M960" s="1">
        <v>43663.479768518519</v>
      </c>
      <c r="N960">
        <v>63126.5</v>
      </c>
      <c r="O960" t="s">
        <v>5</v>
      </c>
      <c r="P960" s="1">
        <v>43663.438101851854</v>
      </c>
      <c r="Q960">
        <v>78561</v>
      </c>
      <c r="R960" t="s">
        <v>5</v>
      </c>
      <c r="S960" s="1">
        <v>43663.479768518519</v>
      </c>
      <c r="T960">
        <v>57979.7</v>
      </c>
      <c r="U960" t="s">
        <v>5</v>
      </c>
      <c r="V960" s="1">
        <v>43663.479768518519</v>
      </c>
      <c r="W960">
        <v>133979.29999999999</v>
      </c>
      <c r="X960" t="s">
        <v>5</v>
      </c>
      <c r="Y960" s="1">
        <v>43663.479768518519</v>
      </c>
      <c r="Z960">
        <v>17962.2</v>
      </c>
      <c r="AA960" t="s">
        <v>5</v>
      </c>
    </row>
    <row r="961" spans="1:27" x14ac:dyDescent="0.25">
      <c r="A961" s="1">
        <v>43663.55265046296</v>
      </c>
      <c r="B961">
        <v>13393.8</v>
      </c>
      <c r="C961" t="s">
        <v>5</v>
      </c>
      <c r="D961" s="1">
        <v>43662.948576388888</v>
      </c>
      <c r="E961">
        <v>61059.8</v>
      </c>
      <c r="F961" t="s">
        <v>5</v>
      </c>
      <c r="G961" s="1">
        <v>43663.55265046296</v>
      </c>
      <c r="H961">
        <v>51482.400000000001</v>
      </c>
      <c r="I961" t="s">
        <v>5</v>
      </c>
      <c r="J961" s="1">
        <v>43663.490185185183</v>
      </c>
      <c r="K961">
        <v>96817.3</v>
      </c>
      <c r="L961" t="s">
        <v>5</v>
      </c>
      <c r="M961" s="1">
        <v>43663.49019675926</v>
      </c>
      <c r="N961">
        <v>63128.3</v>
      </c>
      <c r="O961" t="s">
        <v>5</v>
      </c>
      <c r="P961" s="1">
        <v>43663.448518518519</v>
      </c>
      <c r="Q961">
        <v>78563.399999999994</v>
      </c>
      <c r="R961" t="s">
        <v>5</v>
      </c>
      <c r="S961" s="1">
        <v>43663.49019675926</v>
      </c>
      <c r="T961">
        <v>57981.3</v>
      </c>
      <c r="U961" t="s">
        <v>5</v>
      </c>
      <c r="V961" s="1">
        <v>43663.49019675926</v>
      </c>
      <c r="W961">
        <v>133980.9</v>
      </c>
      <c r="X961" t="s">
        <v>5</v>
      </c>
      <c r="Y961" s="1">
        <v>43663.49019675926</v>
      </c>
      <c r="Z961">
        <v>17962.7</v>
      </c>
      <c r="AA961" t="s">
        <v>5</v>
      </c>
    </row>
    <row r="962" spans="1:27" x14ac:dyDescent="0.25">
      <c r="A962" s="1">
        <v>43663.563067129631</v>
      </c>
      <c r="B962">
        <v>13393.9</v>
      </c>
      <c r="C962" t="s">
        <v>5</v>
      </c>
      <c r="D962" s="1">
        <v>43662.958993055552</v>
      </c>
      <c r="E962">
        <v>61060.5</v>
      </c>
      <c r="F962" t="s">
        <v>5</v>
      </c>
      <c r="G962" s="1">
        <v>43663.563067129631</v>
      </c>
      <c r="H962">
        <v>51483.199999999997</v>
      </c>
      <c r="I962" t="s">
        <v>5</v>
      </c>
      <c r="J962" s="1">
        <v>43663.500613425924</v>
      </c>
      <c r="K962">
        <v>96819.3</v>
      </c>
      <c r="L962" t="s">
        <v>5</v>
      </c>
      <c r="M962" s="1">
        <v>43663.500601851854</v>
      </c>
      <c r="N962">
        <v>63129.8</v>
      </c>
      <c r="O962" t="s">
        <v>5</v>
      </c>
      <c r="P962" s="1">
        <v>43663.458935185183</v>
      </c>
      <c r="Q962">
        <v>78567.7</v>
      </c>
      <c r="R962" t="s">
        <v>5</v>
      </c>
      <c r="S962" s="1">
        <v>43663.500601851854</v>
      </c>
      <c r="T962">
        <v>57982.9</v>
      </c>
      <c r="U962" t="s">
        <v>5</v>
      </c>
      <c r="V962" s="1">
        <v>43663.500613425924</v>
      </c>
      <c r="W962">
        <v>133982.6</v>
      </c>
      <c r="X962" t="s">
        <v>5</v>
      </c>
      <c r="Y962" s="1">
        <v>43663.500601851854</v>
      </c>
      <c r="Z962">
        <v>17963</v>
      </c>
      <c r="AA962" t="s">
        <v>5</v>
      </c>
    </row>
    <row r="963" spans="1:27" x14ac:dyDescent="0.25">
      <c r="A963" s="1">
        <v>43663.573483796295</v>
      </c>
      <c r="B963">
        <v>13394</v>
      </c>
      <c r="C963" t="s">
        <v>5</v>
      </c>
      <c r="D963" s="1">
        <v>43662.969409722224</v>
      </c>
      <c r="E963">
        <v>61061.2</v>
      </c>
      <c r="F963" t="s">
        <v>5</v>
      </c>
      <c r="G963" s="1">
        <v>43663.573483796295</v>
      </c>
      <c r="H963">
        <v>51484.1</v>
      </c>
      <c r="I963" t="s">
        <v>5</v>
      </c>
      <c r="J963" s="1">
        <v>43663.511018518519</v>
      </c>
      <c r="K963">
        <v>96821.2</v>
      </c>
      <c r="L963" t="s">
        <v>5</v>
      </c>
      <c r="M963" s="1">
        <v>43663.511018518519</v>
      </c>
      <c r="N963">
        <v>63131.4</v>
      </c>
      <c r="O963" t="s">
        <v>5</v>
      </c>
      <c r="P963" s="1">
        <v>43663.469363425924</v>
      </c>
      <c r="Q963">
        <v>78571.600000000006</v>
      </c>
      <c r="R963" t="s">
        <v>5</v>
      </c>
      <c r="S963" s="1">
        <v>43663.511018518519</v>
      </c>
      <c r="T963">
        <v>57984.4</v>
      </c>
      <c r="U963" t="s">
        <v>5</v>
      </c>
      <c r="V963" s="1">
        <v>43663.511018518519</v>
      </c>
      <c r="W963">
        <v>133984</v>
      </c>
      <c r="X963" t="s">
        <v>5</v>
      </c>
      <c r="Y963" s="1">
        <v>43663.511018518519</v>
      </c>
      <c r="Z963">
        <v>17963.3</v>
      </c>
      <c r="AA963" t="s">
        <v>5</v>
      </c>
    </row>
    <row r="964" spans="1:27" x14ac:dyDescent="0.25">
      <c r="A964" s="1">
        <v>43663.58390046296</v>
      </c>
      <c r="B964">
        <v>13394.1</v>
      </c>
      <c r="C964" t="s">
        <v>5</v>
      </c>
      <c r="D964" s="1">
        <v>43662.979826388888</v>
      </c>
      <c r="E964">
        <v>61061.9</v>
      </c>
      <c r="F964" t="s">
        <v>5</v>
      </c>
      <c r="G964" s="1">
        <v>43663.58390046296</v>
      </c>
      <c r="H964">
        <v>51484.9</v>
      </c>
      <c r="I964" t="s">
        <v>5</v>
      </c>
      <c r="J964" s="1">
        <v>43663.521435185183</v>
      </c>
      <c r="K964">
        <v>96823</v>
      </c>
      <c r="L964" t="s">
        <v>5</v>
      </c>
      <c r="M964" s="1">
        <v>43663.521435185183</v>
      </c>
      <c r="N964">
        <v>63132.800000000003</v>
      </c>
      <c r="O964" t="s">
        <v>5</v>
      </c>
      <c r="P964" s="1">
        <v>43663.479768518519</v>
      </c>
      <c r="Q964">
        <v>78574.2</v>
      </c>
      <c r="R964" t="s">
        <v>5</v>
      </c>
      <c r="S964" s="1">
        <v>43663.521435185183</v>
      </c>
      <c r="T964">
        <v>57985.8</v>
      </c>
      <c r="U964" t="s">
        <v>5</v>
      </c>
      <c r="V964" s="1">
        <v>43663.521435185183</v>
      </c>
      <c r="W964">
        <v>133985.5</v>
      </c>
      <c r="X964" t="s">
        <v>5</v>
      </c>
      <c r="Y964" s="1">
        <v>43663.521435185183</v>
      </c>
      <c r="Z964">
        <v>17963.5</v>
      </c>
      <c r="AA964" t="s">
        <v>5</v>
      </c>
    </row>
    <row r="965" spans="1:27" x14ac:dyDescent="0.25">
      <c r="A965" s="1">
        <v>43663.594317129631</v>
      </c>
      <c r="B965">
        <v>13394.1</v>
      </c>
      <c r="C965" t="s">
        <v>5</v>
      </c>
      <c r="D965" s="1">
        <v>43662.990243055552</v>
      </c>
      <c r="E965">
        <v>61062.6</v>
      </c>
      <c r="F965" t="s">
        <v>5</v>
      </c>
      <c r="G965" s="1">
        <v>43663.594317129631</v>
      </c>
      <c r="H965">
        <v>51485.7</v>
      </c>
      <c r="I965" t="s">
        <v>5</v>
      </c>
      <c r="J965" s="1">
        <v>43663.531851851854</v>
      </c>
      <c r="K965">
        <v>96824.9</v>
      </c>
      <c r="L965" t="s">
        <v>5</v>
      </c>
      <c r="M965" s="1">
        <v>43663.531851851854</v>
      </c>
      <c r="N965">
        <v>63134.6</v>
      </c>
      <c r="O965" t="s">
        <v>5</v>
      </c>
      <c r="P965" s="1">
        <v>43663.490185185183</v>
      </c>
      <c r="Q965">
        <v>78576.7</v>
      </c>
      <c r="R965" t="s">
        <v>5</v>
      </c>
      <c r="S965" s="1">
        <v>43663.531851851854</v>
      </c>
      <c r="T965">
        <v>57987.7</v>
      </c>
      <c r="U965" t="s">
        <v>5</v>
      </c>
      <c r="V965" s="1">
        <v>43663.531851851854</v>
      </c>
      <c r="W965">
        <v>133987.1</v>
      </c>
      <c r="X965" t="s">
        <v>5</v>
      </c>
      <c r="Y965" s="1">
        <v>43663.531851851854</v>
      </c>
      <c r="Z965">
        <v>17963.8</v>
      </c>
      <c r="AA965" t="s">
        <v>5</v>
      </c>
    </row>
    <row r="966" spans="1:27" x14ac:dyDescent="0.25">
      <c r="A966" s="1">
        <v>43663.604733796295</v>
      </c>
      <c r="B966">
        <v>13394.2</v>
      </c>
      <c r="C966" t="s">
        <v>5</v>
      </c>
      <c r="D966" s="1">
        <v>43663.000659722224</v>
      </c>
      <c r="E966">
        <v>61063.3</v>
      </c>
      <c r="F966" t="s">
        <v>5</v>
      </c>
      <c r="G966" s="1">
        <v>43663.604722222219</v>
      </c>
      <c r="H966">
        <v>51486.5</v>
      </c>
      <c r="I966" t="s">
        <v>5</v>
      </c>
      <c r="J966" s="1">
        <v>43663.536631944444</v>
      </c>
      <c r="K966">
        <v>96824.9</v>
      </c>
      <c r="L966" t="s">
        <v>4</v>
      </c>
      <c r="M966" s="1">
        <v>43663.536631944444</v>
      </c>
      <c r="N966">
        <v>63134.6</v>
      </c>
      <c r="O966" t="s">
        <v>4</v>
      </c>
      <c r="P966" s="1">
        <v>43663.500613425924</v>
      </c>
      <c r="Q966">
        <v>78579.100000000006</v>
      </c>
      <c r="R966" t="s">
        <v>5</v>
      </c>
      <c r="S966" s="1">
        <v>43663.536631944444</v>
      </c>
      <c r="T966">
        <v>57987.7</v>
      </c>
      <c r="U966" t="s">
        <v>4</v>
      </c>
      <c r="V966" s="1">
        <v>43663.536631944444</v>
      </c>
      <c r="W966">
        <v>133987.1</v>
      </c>
      <c r="X966" t="s">
        <v>4</v>
      </c>
      <c r="Y966" s="1">
        <v>43663.536631944444</v>
      </c>
      <c r="Z966">
        <v>17963.8</v>
      </c>
      <c r="AA966" t="s">
        <v>4</v>
      </c>
    </row>
    <row r="967" spans="1:27" x14ac:dyDescent="0.25">
      <c r="A967" s="1">
        <v>43663.61515046296</v>
      </c>
      <c r="B967">
        <v>13394.2</v>
      </c>
      <c r="C967" t="s">
        <v>5</v>
      </c>
      <c r="D967" s="1">
        <v>43663.011076388888</v>
      </c>
      <c r="E967">
        <v>61064</v>
      </c>
      <c r="F967" t="s">
        <v>5</v>
      </c>
      <c r="G967" s="1">
        <v>43663.61515046296</v>
      </c>
      <c r="H967">
        <v>51487.3</v>
      </c>
      <c r="I967" t="s">
        <v>5</v>
      </c>
      <c r="J967" s="1">
        <v>43663.542222222219</v>
      </c>
      <c r="K967">
        <v>96826.9</v>
      </c>
      <c r="L967" t="s">
        <v>5</v>
      </c>
      <c r="M967" s="1">
        <v>43663.542222222219</v>
      </c>
      <c r="N967">
        <v>63136.1</v>
      </c>
      <c r="O967" t="s">
        <v>5</v>
      </c>
      <c r="P967" s="1">
        <v>43663.688055555554</v>
      </c>
      <c r="Q967">
        <v>78610.3</v>
      </c>
      <c r="R967" t="s">
        <v>5</v>
      </c>
      <c r="S967" s="1">
        <v>43663.542222222219</v>
      </c>
      <c r="T967">
        <v>57989.599999999999</v>
      </c>
      <c r="U967" t="s">
        <v>5</v>
      </c>
      <c r="V967" s="1">
        <v>43663.542222222219</v>
      </c>
      <c r="W967">
        <v>133989</v>
      </c>
      <c r="X967" t="s">
        <v>5</v>
      </c>
      <c r="Y967" s="1">
        <v>43663.542222222219</v>
      </c>
      <c r="Z967">
        <v>17964.5</v>
      </c>
      <c r="AA967" t="s">
        <v>5</v>
      </c>
    </row>
    <row r="968" spans="1:27" x14ac:dyDescent="0.25">
      <c r="A968" s="1">
        <v>43663.625567129631</v>
      </c>
      <c r="B968">
        <v>13394.3</v>
      </c>
      <c r="C968" t="s">
        <v>5</v>
      </c>
      <c r="D968" s="1">
        <v>43663.021493055552</v>
      </c>
      <c r="E968">
        <v>61064.7</v>
      </c>
      <c r="F968" t="s">
        <v>5</v>
      </c>
      <c r="G968" s="1">
        <v>43663.625567129631</v>
      </c>
      <c r="H968">
        <v>51488</v>
      </c>
      <c r="I968" t="s">
        <v>5</v>
      </c>
      <c r="J968" s="1">
        <v>43663.552627314813</v>
      </c>
      <c r="K968">
        <v>96828.800000000003</v>
      </c>
      <c r="L968" t="s">
        <v>5</v>
      </c>
      <c r="M968" s="1">
        <v>43663.552627314813</v>
      </c>
      <c r="N968">
        <v>63137.599999999999</v>
      </c>
      <c r="O968" t="s">
        <v>5</v>
      </c>
      <c r="P968" s="1">
        <v>43663.698472222219</v>
      </c>
      <c r="Q968">
        <v>78611.3</v>
      </c>
      <c r="R968" t="s">
        <v>5</v>
      </c>
      <c r="S968" s="1">
        <v>43663.552627314813</v>
      </c>
      <c r="T968">
        <v>57991.199999999997</v>
      </c>
      <c r="U968" t="s">
        <v>5</v>
      </c>
      <c r="V968" s="1">
        <v>43663.552627314813</v>
      </c>
      <c r="W968">
        <v>133990.6</v>
      </c>
      <c r="X968" t="s">
        <v>5</v>
      </c>
      <c r="Y968" s="1">
        <v>43663.552627314813</v>
      </c>
      <c r="Z968">
        <v>17965</v>
      </c>
      <c r="AA968" t="s">
        <v>5</v>
      </c>
    </row>
    <row r="969" spans="1:27" x14ac:dyDescent="0.25">
      <c r="A969" s="1">
        <v>43663.635983796295</v>
      </c>
      <c r="B969">
        <v>13394.4</v>
      </c>
      <c r="C969" t="s">
        <v>5</v>
      </c>
      <c r="D969" s="1">
        <v>43663.031909722224</v>
      </c>
      <c r="E969">
        <v>61065.4</v>
      </c>
      <c r="F969" t="s">
        <v>5</v>
      </c>
      <c r="G969" s="1">
        <v>43663.635983796295</v>
      </c>
      <c r="H969">
        <v>51488.7</v>
      </c>
      <c r="I969" t="s">
        <v>5</v>
      </c>
      <c r="J969" s="1">
        <v>43663.563055555554</v>
      </c>
      <c r="K969">
        <v>96830.6</v>
      </c>
      <c r="L969" t="s">
        <v>5</v>
      </c>
      <c r="M969" s="1">
        <v>43663.563055555554</v>
      </c>
      <c r="N969">
        <v>63139.4</v>
      </c>
      <c r="O969" t="s">
        <v>5</v>
      </c>
      <c r="P969" s="1">
        <v>43663.70888888889</v>
      </c>
      <c r="Q969">
        <v>78612.399999999994</v>
      </c>
      <c r="R969" t="s">
        <v>5</v>
      </c>
      <c r="S969" s="1">
        <v>43663.563055555554</v>
      </c>
      <c r="T969">
        <v>57992.7</v>
      </c>
      <c r="U969" t="s">
        <v>5</v>
      </c>
      <c r="V969" s="1">
        <v>43663.563055555554</v>
      </c>
      <c r="W969">
        <v>133992.20000000001</v>
      </c>
      <c r="X969" t="s">
        <v>5</v>
      </c>
      <c r="Y969" s="1">
        <v>43663.563055555554</v>
      </c>
      <c r="Z969">
        <v>17965.5</v>
      </c>
      <c r="AA969" t="s">
        <v>5</v>
      </c>
    </row>
    <row r="970" spans="1:27" x14ac:dyDescent="0.25">
      <c r="A970" s="1">
        <v>43663.64640046296</v>
      </c>
      <c r="B970">
        <v>13394.4</v>
      </c>
      <c r="C970" t="s">
        <v>5</v>
      </c>
      <c r="D970" s="1">
        <v>43663.042326388888</v>
      </c>
      <c r="E970">
        <v>61066.2</v>
      </c>
      <c r="F970" t="s">
        <v>5</v>
      </c>
      <c r="G970" s="1">
        <v>43663.64640046296</v>
      </c>
      <c r="H970">
        <v>51489.5</v>
      </c>
      <c r="I970" t="s">
        <v>5</v>
      </c>
      <c r="J970" s="1">
        <v>43663.573472222219</v>
      </c>
      <c r="K970">
        <v>96832.3</v>
      </c>
      <c r="L970" t="s">
        <v>5</v>
      </c>
      <c r="M970" s="1">
        <v>43663.573472222219</v>
      </c>
      <c r="N970">
        <v>63141</v>
      </c>
      <c r="O970" t="s">
        <v>5</v>
      </c>
      <c r="P970" s="1">
        <v>43663.719293981485</v>
      </c>
      <c r="Q970">
        <v>78613.3</v>
      </c>
      <c r="R970" t="s">
        <v>5</v>
      </c>
      <c r="S970" s="1">
        <v>43663.573472222219</v>
      </c>
      <c r="T970">
        <v>57994.7</v>
      </c>
      <c r="U970" t="s">
        <v>5</v>
      </c>
      <c r="V970" s="1">
        <v>43663.573472222219</v>
      </c>
      <c r="W970">
        <v>133993.9</v>
      </c>
      <c r="X970" t="s">
        <v>5</v>
      </c>
      <c r="Y970" s="1">
        <v>43663.573472222219</v>
      </c>
      <c r="Z970">
        <v>17966</v>
      </c>
      <c r="AA970" t="s">
        <v>5</v>
      </c>
    </row>
    <row r="971" spans="1:27" x14ac:dyDescent="0.25">
      <c r="A971" s="1">
        <v>43663.656817129631</v>
      </c>
      <c r="B971">
        <v>13394.5</v>
      </c>
      <c r="C971" t="s">
        <v>5</v>
      </c>
      <c r="D971" s="1">
        <v>43663.052743055552</v>
      </c>
      <c r="E971">
        <v>61066.9</v>
      </c>
      <c r="F971" t="s">
        <v>5</v>
      </c>
      <c r="G971" s="1">
        <v>43663.656817129631</v>
      </c>
      <c r="H971">
        <v>51490.3</v>
      </c>
      <c r="I971" t="s">
        <v>5</v>
      </c>
      <c r="J971" s="1">
        <v>43663.58388888889</v>
      </c>
      <c r="K971">
        <v>96834.2</v>
      </c>
      <c r="L971" t="s">
        <v>5</v>
      </c>
      <c r="M971" s="1">
        <v>43663.583877314813</v>
      </c>
      <c r="N971">
        <v>63142.9</v>
      </c>
      <c r="O971" t="s">
        <v>5</v>
      </c>
      <c r="P971" s="1">
        <v>43663.729722222219</v>
      </c>
      <c r="Q971">
        <v>78614.100000000006</v>
      </c>
      <c r="R971" t="s">
        <v>5</v>
      </c>
      <c r="S971" s="1">
        <v>43663.583877314813</v>
      </c>
      <c r="T971">
        <v>57996.3</v>
      </c>
      <c r="U971" t="s">
        <v>5</v>
      </c>
      <c r="V971" s="1">
        <v>43663.583877314813</v>
      </c>
      <c r="W971">
        <v>133995.5</v>
      </c>
      <c r="X971" t="s">
        <v>5</v>
      </c>
      <c r="Y971" s="1">
        <v>43663.583877314813</v>
      </c>
      <c r="Z971">
        <v>17966.599999999999</v>
      </c>
      <c r="AA971" t="s">
        <v>5</v>
      </c>
    </row>
    <row r="972" spans="1:27" x14ac:dyDescent="0.25">
      <c r="A972" s="1">
        <v>43663.698483796295</v>
      </c>
      <c r="B972">
        <v>13394.8</v>
      </c>
      <c r="C972" t="s">
        <v>5</v>
      </c>
      <c r="D972" s="1">
        <v>43663.063159722224</v>
      </c>
      <c r="E972">
        <v>61067.6</v>
      </c>
      <c r="F972" t="s">
        <v>5</v>
      </c>
      <c r="G972" s="1">
        <v>43663.698483796295</v>
      </c>
      <c r="H972">
        <v>51493.7</v>
      </c>
      <c r="I972" t="s">
        <v>5</v>
      </c>
      <c r="J972" s="1">
        <v>43663.594305555554</v>
      </c>
      <c r="K972">
        <v>96835.9</v>
      </c>
      <c r="L972" t="s">
        <v>5</v>
      </c>
      <c r="M972" s="1">
        <v>43663.594305555554</v>
      </c>
      <c r="N972">
        <v>63144.3</v>
      </c>
      <c r="O972" t="s">
        <v>5</v>
      </c>
      <c r="P972" s="1">
        <v>43663.74013888889</v>
      </c>
      <c r="Q972">
        <v>78615.100000000006</v>
      </c>
      <c r="R972" t="s">
        <v>5</v>
      </c>
      <c r="S972" s="1">
        <v>43663.594305555554</v>
      </c>
      <c r="T972">
        <v>57997.9</v>
      </c>
      <c r="U972" t="s">
        <v>5</v>
      </c>
      <c r="V972" s="1">
        <v>43663.594305555554</v>
      </c>
      <c r="W972">
        <v>133997</v>
      </c>
      <c r="X972" t="s">
        <v>5</v>
      </c>
      <c r="Y972" s="1">
        <v>43663.594305555554</v>
      </c>
      <c r="Z972">
        <v>17967</v>
      </c>
      <c r="AA972" t="s">
        <v>5</v>
      </c>
    </row>
    <row r="973" spans="1:27" x14ac:dyDescent="0.25">
      <c r="A973" s="1">
        <v>43663.70890046296</v>
      </c>
      <c r="B973">
        <v>13394.8</v>
      </c>
      <c r="C973" t="s">
        <v>5</v>
      </c>
      <c r="D973" s="1">
        <v>43663.073576388888</v>
      </c>
      <c r="E973">
        <v>61068.3</v>
      </c>
      <c r="F973" t="s">
        <v>5</v>
      </c>
      <c r="G973" s="1">
        <v>43663.70890046296</v>
      </c>
      <c r="H973">
        <v>51494.6</v>
      </c>
      <c r="I973" t="s">
        <v>5</v>
      </c>
      <c r="J973" s="1">
        <v>43663.604722222219</v>
      </c>
      <c r="K973">
        <v>96837.2</v>
      </c>
      <c r="L973" t="s">
        <v>5</v>
      </c>
      <c r="M973" s="1">
        <v>43663.604722222219</v>
      </c>
      <c r="N973">
        <v>63146.2</v>
      </c>
      <c r="O973" t="s">
        <v>5</v>
      </c>
      <c r="P973" s="1">
        <v>43663.746840277781</v>
      </c>
      <c r="Q973">
        <v>78615.100000000006</v>
      </c>
      <c r="R973" t="s">
        <v>4</v>
      </c>
      <c r="S973" s="1">
        <v>43663.604722222219</v>
      </c>
      <c r="T973">
        <v>57999.1</v>
      </c>
      <c r="U973" t="s">
        <v>5</v>
      </c>
      <c r="V973" s="1">
        <v>43663.604722222219</v>
      </c>
      <c r="W973">
        <v>133998.6</v>
      </c>
      <c r="X973" t="s">
        <v>5</v>
      </c>
      <c r="Y973" s="1">
        <v>43663.604722222219</v>
      </c>
      <c r="Z973">
        <v>17967.2</v>
      </c>
      <c r="AA973" t="s">
        <v>5</v>
      </c>
    </row>
    <row r="974" spans="1:27" x14ac:dyDescent="0.25">
      <c r="A974" s="1">
        <v>43663.719317129631</v>
      </c>
      <c r="B974">
        <v>13394.9</v>
      </c>
      <c r="C974" t="s">
        <v>5</v>
      </c>
      <c r="D974" s="1">
        <v>43663.083993055552</v>
      </c>
      <c r="E974">
        <v>61069</v>
      </c>
      <c r="F974" t="s">
        <v>5</v>
      </c>
      <c r="G974" s="1">
        <v>43663.719317129631</v>
      </c>
      <c r="H974">
        <v>51495.4</v>
      </c>
      <c r="I974" t="s">
        <v>5</v>
      </c>
      <c r="J974" s="1">
        <v>43663.61513888889</v>
      </c>
      <c r="K974">
        <v>96838.5</v>
      </c>
      <c r="L974" t="s">
        <v>5</v>
      </c>
      <c r="M974" s="1">
        <v>43663.615127314813</v>
      </c>
      <c r="N974">
        <v>63147.8</v>
      </c>
      <c r="O974" t="s">
        <v>5</v>
      </c>
      <c r="P974" s="1">
        <v>43663.750497685185</v>
      </c>
      <c r="Q974">
        <v>78616</v>
      </c>
      <c r="R974" t="s">
        <v>5</v>
      </c>
      <c r="S974" s="1">
        <v>43663.615127314813</v>
      </c>
      <c r="T974">
        <v>58001</v>
      </c>
      <c r="U974" t="s">
        <v>5</v>
      </c>
      <c r="V974" s="1">
        <v>43663.615127314813</v>
      </c>
      <c r="W974">
        <v>134000.9</v>
      </c>
      <c r="X974" t="s">
        <v>5</v>
      </c>
      <c r="Y974" s="1">
        <v>43663.615127314813</v>
      </c>
      <c r="Z974">
        <v>17967.3</v>
      </c>
      <c r="AA974" t="s">
        <v>5</v>
      </c>
    </row>
    <row r="975" spans="1:27" x14ac:dyDescent="0.25">
      <c r="A975" s="1">
        <v>43663.729733796295</v>
      </c>
      <c r="B975">
        <v>13394.9</v>
      </c>
      <c r="C975" t="s">
        <v>5</v>
      </c>
      <c r="D975" s="1">
        <v>43663.094409722224</v>
      </c>
      <c r="E975">
        <v>61069.7</v>
      </c>
      <c r="F975" t="s">
        <v>5</v>
      </c>
      <c r="G975" s="1">
        <v>43663.729733796295</v>
      </c>
      <c r="H975">
        <v>51496.2</v>
      </c>
      <c r="I975" t="s">
        <v>5</v>
      </c>
      <c r="J975" s="1">
        <v>43663.625555555554</v>
      </c>
      <c r="K975">
        <v>96839.9</v>
      </c>
      <c r="L975" t="s">
        <v>5</v>
      </c>
      <c r="M975" s="1">
        <v>43663.625555555554</v>
      </c>
      <c r="N975">
        <v>63149.7</v>
      </c>
      <c r="O975" t="s">
        <v>5</v>
      </c>
      <c r="P975" s="1">
        <v>43663.760914351849</v>
      </c>
      <c r="Q975">
        <v>78616.899999999994</v>
      </c>
      <c r="R975" t="s">
        <v>5</v>
      </c>
      <c r="S975" s="1">
        <v>43663.625555555554</v>
      </c>
      <c r="T975">
        <v>58002.7</v>
      </c>
      <c r="U975" t="s">
        <v>5</v>
      </c>
      <c r="V975" s="1">
        <v>43663.625555555554</v>
      </c>
      <c r="W975">
        <v>134002.6</v>
      </c>
      <c r="X975" t="s">
        <v>5</v>
      </c>
      <c r="Y975" s="1">
        <v>43663.625555555554</v>
      </c>
      <c r="Z975">
        <v>17967.400000000001</v>
      </c>
      <c r="AA975" t="s">
        <v>5</v>
      </c>
    </row>
    <row r="976" spans="1:27" x14ac:dyDescent="0.25">
      <c r="A976" s="1">
        <v>43663.74015046296</v>
      </c>
      <c r="B976">
        <v>13395</v>
      </c>
      <c r="C976" t="s">
        <v>5</v>
      </c>
      <c r="D976" s="1">
        <v>43663.104826388888</v>
      </c>
      <c r="E976">
        <v>61070.400000000001</v>
      </c>
      <c r="F976" t="s">
        <v>5</v>
      </c>
      <c r="G976" s="1">
        <v>43663.74015046296</v>
      </c>
      <c r="H976">
        <v>51497</v>
      </c>
      <c r="I976" t="s">
        <v>5</v>
      </c>
      <c r="J976" s="1">
        <v>43663.635972222219</v>
      </c>
      <c r="K976">
        <v>96841.2</v>
      </c>
      <c r="L976" t="s">
        <v>5</v>
      </c>
      <c r="M976" s="1">
        <v>43663.635972222219</v>
      </c>
      <c r="N976">
        <v>63151.4</v>
      </c>
      <c r="O976" t="s">
        <v>5</v>
      </c>
      <c r="P976" s="1">
        <v>43663.771331018521</v>
      </c>
      <c r="Q976">
        <v>78617.8</v>
      </c>
      <c r="R976" t="s">
        <v>5</v>
      </c>
      <c r="S976" s="1">
        <v>43663.635972222219</v>
      </c>
      <c r="T976">
        <v>58004.5</v>
      </c>
      <c r="U976" t="s">
        <v>5</v>
      </c>
      <c r="V976" s="1">
        <v>43663.635972222219</v>
      </c>
      <c r="W976">
        <v>134004.79999999999</v>
      </c>
      <c r="X976" t="s">
        <v>5</v>
      </c>
      <c r="Y976" s="1">
        <v>43663.635972222219</v>
      </c>
      <c r="Z976">
        <v>17967.599999999999</v>
      </c>
      <c r="AA976" t="s">
        <v>5</v>
      </c>
    </row>
    <row r="977" spans="1:27" x14ac:dyDescent="0.25">
      <c r="A977" s="1">
        <v>43663.746840277781</v>
      </c>
      <c r="B977">
        <v>13395</v>
      </c>
      <c r="C977" t="s">
        <v>4</v>
      </c>
      <c r="D977" s="1">
        <v>43663.115243055552</v>
      </c>
      <c r="E977">
        <v>61071.1</v>
      </c>
      <c r="F977" t="s">
        <v>5</v>
      </c>
      <c r="G977" s="1">
        <v>43663.746840277781</v>
      </c>
      <c r="H977">
        <v>51497</v>
      </c>
      <c r="I977" t="s">
        <v>4</v>
      </c>
      <c r="J977" s="1">
        <v>43663.64638888889</v>
      </c>
      <c r="K977">
        <v>96842.4</v>
      </c>
      <c r="L977" t="s">
        <v>5</v>
      </c>
      <c r="M977" s="1">
        <v>43663.64638888889</v>
      </c>
      <c r="N977">
        <v>63153.2</v>
      </c>
      <c r="O977" t="s">
        <v>5</v>
      </c>
      <c r="P977" s="1">
        <v>43663.781747685185</v>
      </c>
      <c r="Q977">
        <v>78618.8</v>
      </c>
      <c r="R977" t="s">
        <v>5</v>
      </c>
      <c r="S977" s="1">
        <v>43663.64638888889</v>
      </c>
      <c r="T977">
        <v>58006.5</v>
      </c>
      <c r="U977" t="s">
        <v>5</v>
      </c>
      <c r="V977" s="1">
        <v>43663.64638888889</v>
      </c>
      <c r="W977">
        <v>134006.5</v>
      </c>
      <c r="X977" t="s">
        <v>5</v>
      </c>
      <c r="Y977" s="1">
        <v>43663.64638888889</v>
      </c>
      <c r="Z977">
        <v>17967.7</v>
      </c>
      <c r="AA977" t="s">
        <v>5</v>
      </c>
    </row>
    <row r="978" spans="1:27" x14ac:dyDescent="0.25">
      <c r="A978" s="1">
        <v>43663.750509259262</v>
      </c>
      <c r="B978">
        <v>13395</v>
      </c>
      <c r="C978" t="s">
        <v>5</v>
      </c>
      <c r="D978" s="1">
        <v>43663.125659722224</v>
      </c>
      <c r="E978">
        <v>61071.8</v>
      </c>
      <c r="F978" t="s">
        <v>5</v>
      </c>
      <c r="G978" s="1">
        <v>43663.750509259262</v>
      </c>
      <c r="H978">
        <v>51497.7</v>
      </c>
      <c r="I978" t="s">
        <v>5</v>
      </c>
      <c r="J978" s="1">
        <v>43663.656805555554</v>
      </c>
      <c r="K978">
        <v>96843.5</v>
      </c>
      <c r="L978" t="s">
        <v>5</v>
      </c>
      <c r="M978" s="1">
        <v>43663.656805555554</v>
      </c>
      <c r="N978">
        <v>63154.7</v>
      </c>
      <c r="O978" t="s">
        <v>5</v>
      </c>
      <c r="P978" s="1">
        <v>43663.792164351849</v>
      </c>
      <c r="Q978">
        <v>78619.600000000006</v>
      </c>
      <c r="R978" t="s">
        <v>5</v>
      </c>
      <c r="S978" s="1">
        <v>43663.656805555554</v>
      </c>
      <c r="T978">
        <v>58008.5</v>
      </c>
      <c r="U978" t="s">
        <v>5</v>
      </c>
      <c r="V978" s="1">
        <v>43663.656805555554</v>
      </c>
      <c r="W978">
        <v>134007.9</v>
      </c>
      <c r="X978" t="s">
        <v>5</v>
      </c>
      <c r="Y978" s="1">
        <v>43663.656805555554</v>
      </c>
      <c r="Z978">
        <v>17967.900000000001</v>
      </c>
      <c r="AA978" t="s">
        <v>5</v>
      </c>
    </row>
    <row r="979" spans="1:27" x14ac:dyDescent="0.25">
      <c r="A979" s="1">
        <v>43663.792175925926</v>
      </c>
      <c r="B979">
        <v>13395.3</v>
      </c>
      <c r="C979" t="s">
        <v>5</v>
      </c>
      <c r="D979" s="1">
        <v>43663.323576388888</v>
      </c>
      <c r="E979">
        <v>61084</v>
      </c>
      <c r="F979" t="s">
        <v>5</v>
      </c>
      <c r="G979" s="1">
        <v>43663.792175925926</v>
      </c>
      <c r="H979">
        <v>51500.800000000003</v>
      </c>
      <c r="I979" t="s">
        <v>5</v>
      </c>
      <c r="J979" s="1">
        <v>43663.698472222219</v>
      </c>
      <c r="K979">
        <v>96848.6</v>
      </c>
      <c r="L979" t="s">
        <v>5</v>
      </c>
      <c r="M979" s="1">
        <v>43663.698472222219</v>
      </c>
      <c r="N979">
        <v>63161.1</v>
      </c>
      <c r="O979" t="s">
        <v>5</v>
      </c>
      <c r="P979" s="1">
        <v>43663.802581018521</v>
      </c>
      <c r="Q979">
        <v>78620.5</v>
      </c>
      <c r="R979" t="s">
        <v>5</v>
      </c>
      <c r="S979" s="1">
        <v>43663.698472222219</v>
      </c>
      <c r="T979">
        <v>58015.7</v>
      </c>
      <c r="U979" t="s">
        <v>5</v>
      </c>
      <c r="V979" s="1">
        <v>43663.698472222219</v>
      </c>
      <c r="W979">
        <v>134014.79999999999</v>
      </c>
      <c r="X979" t="s">
        <v>5</v>
      </c>
      <c r="Y979" s="1">
        <v>43663.698472222219</v>
      </c>
      <c r="Z979">
        <v>17968.400000000001</v>
      </c>
      <c r="AA979" t="s">
        <v>5</v>
      </c>
    </row>
    <row r="980" spans="1:27" x14ac:dyDescent="0.25">
      <c r="A980" s="1">
        <v>43663.80259259259</v>
      </c>
      <c r="B980">
        <v>13395.4</v>
      </c>
      <c r="C980" t="s">
        <v>5</v>
      </c>
      <c r="D980" s="1">
        <v>43663.333993055552</v>
      </c>
      <c r="E980">
        <v>61084.5</v>
      </c>
      <c r="F980" t="s">
        <v>5</v>
      </c>
      <c r="G980" s="1">
        <v>43663.80259259259</v>
      </c>
      <c r="H980">
        <v>51501.599999999999</v>
      </c>
      <c r="I980" t="s">
        <v>5</v>
      </c>
      <c r="J980" s="1">
        <v>43663.70888888889</v>
      </c>
      <c r="K980">
        <v>96850</v>
      </c>
      <c r="L980" t="s">
        <v>5</v>
      </c>
      <c r="M980" s="1">
        <v>43663.70888888889</v>
      </c>
      <c r="N980">
        <v>63162.8</v>
      </c>
      <c r="O980" t="s">
        <v>5</v>
      </c>
      <c r="P980" s="1">
        <v>43663.812997685185</v>
      </c>
      <c r="Q980">
        <v>78621.2</v>
      </c>
      <c r="R980" t="s">
        <v>5</v>
      </c>
      <c r="S980" s="1">
        <v>43663.70888888889</v>
      </c>
      <c r="T980">
        <v>58017.2</v>
      </c>
      <c r="U980" t="s">
        <v>5</v>
      </c>
      <c r="V980" s="1">
        <v>43663.70888888889</v>
      </c>
      <c r="W980">
        <v>134016.70000000001</v>
      </c>
      <c r="X980" t="s">
        <v>5</v>
      </c>
      <c r="Y980" s="1">
        <v>43663.70888888889</v>
      </c>
      <c r="Z980">
        <v>17968.5</v>
      </c>
      <c r="AA980" t="s">
        <v>5</v>
      </c>
    </row>
    <row r="981" spans="1:27" x14ac:dyDescent="0.25">
      <c r="A981" s="1">
        <v>43663.813009259262</v>
      </c>
      <c r="B981">
        <v>13395.5</v>
      </c>
      <c r="C981" t="s">
        <v>5</v>
      </c>
      <c r="D981" s="1">
        <v>43663.344409722224</v>
      </c>
      <c r="E981">
        <v>61084.9</v>
      </c>
      <c r="F981" t="s">
        <v>5</v>
      </c>
      <c r="G981" s="1">
        <v>43663.813009259262</v>
      </c>
      <c r="H981">
        <v>51502.400000000001</v>
      </c>
      <c r="I981" t="s">
        <v>5</v>
      </c>
      <c r="J981" s="1">
        <v>43663.719293981485</v>
      </c>
      <c r="K981">
        <v>96851.3</v>
      </c>
      <c r="L981" t="s">
        <v>5</v>
      </c>
      <c r="M981" s="1">
        <v>43663.719293981485</v>
      </c>
      <c r="N981">
        <v>63164.3</v>
      </c>
      <c r="O981" t="s">
        <v>5</v>
      </c>
      <c r="P981" s="1">
        <v>43663.823414351849</v>
      </c>
      <c r="Q981">
        <v>78621.899999999994</v>
      </c>
      <c r="R981" t="s">
        <v>5</v>
      </c>
      <c r="S981" s="1">
        <v>43663.719293981485</v>
      </c>
      <c r="T981">
        <v>58019.199999999997</v>
      </c>
      <c r="U981" t="s">
        <v>5</v>
      </c>
      <c r="V981" s="1">
        <v>43663.719293981485</v>
      </c>
      <c r="W981">
        <v>134018.5</v>
      </c>
      <c r="X981" t="s">
        <v>5</v>
      </c>
      <c r="Y981" s="1">
        <v>43663.719293981485</v>
      </c>
      <c r="Z981">
        <v>17968.599999999999</v>
      </c>
      <c r="AA981" t="s">
        <v>5</v>
      </c>
    </row>
    <row r="982" spans="1:27" x14ac:dyDescent="0.25">
      <c r="A982" s="1">
        <v>43663.823425925926</v>
      </c>
      <c r="B982">
        <v>13395.5</v>
      </c>
      <c r="C982" t="s">
        <v>5</v>
      </c>
      <c r="D982" s="1">
        <v>43663.354826388888</v>
      </c>
      <c r="E982">
        <v>61085.3</v>
      </c>
      <c r="F982" t="s">
        <v>5</v>
      </c>
      <c r="G982" s="1">
        <v>43663.823425925926</v>
      </c>
      <c r="H982">
        <v>51503.199999999997</v>
      </c>
      <c r="I982" t="s">
        <v>5</v>
      </c>
      <c r="J982" s="1">
        <v>43663.729722222219</v>
      </c>
      <c r="K982">
        <v>96852.6</v>
      </c>
      <c r="L982" t="s">
        <v>5</v>
      </c>
      <c r="M982" s="1">
        <v>43663.729722222219</v>
      </c>
      <c r="N982">
        <v>63165.8</v>
      </c>
      <c r="O982" t="s">
        <v>5</v>
      </c>
      <c r="P982" s="1">
        <v>43663.833831018521</v>
      </c>
      <c r="Q982">
        <v>78622.7</v>
      </c>
      <c r="R982" t="s">
        <v>5</v>
      </c>
      <c r="S982" s="1">
        <v>43663.729722222219</v>
      </c>
      <c r="T982">
        <v>58020.800000000003</v>
      </c>
      <c r="U982" t="s">
        <v>5</v>
      </c>
      <c r="V982" s="1">
        <v>43663.729722222219</v>
      </c>
      <c r="W982">
        <v>134019.9</v>
      </c>
      <c r="X982" t="s">
        <v>5</v>
      </c>
      <c r="Y982" s="1">
        <v>43663.729722222219</v>
      </c>
      <c r="Z982">
        <v>17968.8</v>
      </c>
      <c r="AA982" t="s">
        <v>5</v>
      </c>
    </row>
    <row r="983" spans="1:27" x14ac:dyDescent="0.25">
      <c r="A983" s="1">
        <v>43663.83384259259</v>
      </c>
      <c r="B983">
        <v>13395.6</v>
      </c>
      <c r="C983" t="s">
        <v>5</v>
      </c>
      <c r="D983" s="1">
        <v>43663.365243055552</v>
      </c>
      <c r="E983">
        <v>61085.7</v>
      </c>
      <c r="F983" t="s">
        <v>5</v>
      </c>
      <c r="G983" s="1">
        <v>43663.83384259259</v>
      </c>
      <c r="H983">
        <v>51504</v>
      </c>
      <c r="I983" t="s">
        <v>5</v>
      </c>
      <c r="J983" s="1">
        <v>43663.74013888889</v>
      </c>
      <c r="K983">
        <v>96853.9</v>
      </c>
      <c r="L983" t="s">
        <v>5</v>
      </c>
      <c r="M983" s="1">
        <v>43663.74013888889</v>
      </c>
      <c r="N983">
        <v>63167.4</v>
      </c>
      <c r="O983" t="s">
        <v>5</v>
      </c>
      <c r="P983" s="1">
        <v>43663.844247685185</v>
      </c>
      <c r="Q983">
        <v>78623.399999999994</v>
      </c>
      <c r="R983" t="s">
        <v>5</v>
      </c>
      <c r="S983" s="1">
        <v>43663.74013888889</v>
      </c>
      <c r="T983">
        <v>58021.9</v>
      </c>
      <c r="U983" t="s">
        <v>5</v>
      </c>
      <c r="V983" s="1">
        <v>43663.74013888889</v>
      </c>
      <c r="W983">
        <v>134021.70000000001</v>
      </c>
      <c r="X983" t="s">
        <v>5</v>
      </c>
      <c r="Y983" s="1">
        <v>43663.74013888889</v>
      </c>
      <c r="Z983">
        <v>17968.900000000001</v>
      </c>
      <c r="AA983" t="s">
        <v>5</v>
      </c>
    </row>
    <row r="984" spans="1:27" x14ac:dyDescent="0.25">
      <c r="A984" s="1">
        <v>43663.844259259262</v>
      </c>
      <c r="B984">
        <v>13395.6</v>
      </c>
      <c r="C984" t="s">
        <v>5</v>
      </c>
      <c r="D984" s="1">
        <v>43663.375659722224</v>
      </c>
      <c r="E984">
        <v>61085.7</v>
      </c>
      <c r="F984" t="s">
        <v>5</v>
      </c>
      <c r="G984" s="1">
        <v>43663.844259259262</v>
      </c>
      <c r="H984">
        <v>51504.7</v>
      </c>
      <c r="I984" t="s">
        <v>5</v>
      </c>
      <c r="J984" s="1">
        <v>43663.746840277781</v>
      </c>
      <c r="K984">
        <v>96853.9</v>
      </c>
      <c r="L984" t="s">
        <v>4</v>
      </c>
      <c r="M984" s="1">
        <v>43663.746840277781</v>
      </c>
      <c r="N984">
        <v>63167.4</v>
      </c>
      <c r="O984" t="s">
        <v>4</v>
      </c>
      <c r="P984" s="1">
        <v>43663.85292824074</v>
      </c>
      <c r="Q984">
        <v>78623.399999999994</v>
      </c>
      <c r="R984" t="s">
        <v>4</v>
      </c>
      <c r="S984" s="1">
        <v>43663.746840277781</v>
      </c>
      <c r="T984">
        <v>58021.9</v>
      </c>
      <c r="U984" t="s">
        <v>4</v>
      </c>
      <c r="V984" s="1">
        <v>43663.746840277781</v>
      </c>
      <c r="W984">
        <v>134021.70000000001</v>
      </c>
      <c r="X984" t="s">
        <v>4</v>
      </c>
      <c r="Y984" s="1">
        <v>43663.746840277781</v>
      </c>
      <c r="Z984">
        <v>17968.900000000001</v>
      </c>
      <c r="AA984" t="s">
        <v>4</v>
      </c>
    </row>
    <row r="985" spans="1:27" x14ac:dyDescent="0.25">
      <c r="A985" s="1">
        <v>43663.85292824074</v>
      </c>
      <c r="B985">
        <v>13395.6</v>
      </c>
      <c r="C985" t="s">
        <v>4</v>
      </c>
      <c r="D985" s="1">
        <v>43663.386076388888</v>
      </c>
      <c r="E985">
        <v>61085.8</v>
      </c>
      <c r="F985" t="s">
        <v>5</v>
      </c>
      <c r="G985" s="1">
        <v>43663.85292824074</v>
      </c>
      <c r="H985">
        <v>51504.7</v>
      </c>
      <c r="I985" t="s">
        <v>4</v>
      </c>
      <c r="J985" s="1">
        <v>43663.750497685185</v>
      </c>
      <c r="K985">
        <v>96855.3</v>
      </c>
      <c r="L985" t="s">
        <v>5</v>
      </c>
      <c r="M985" s="1">
        <v>43663.750497685185</v>
      </c>
      <c r="N985">
        <v>63168.9</v>
      </c>
      <c r="O985" t="s">
        <v>5</v>
      </c>
      <c r="P985" s="1">
        <v>43663.85460648148</v>
      </c>
      <c r="Q985">
        <v>78624.2</v>
      </c>
      <c r="R985" t="s">
        <v>5</v>
      </c>
      <c r="S985" s="1">
        <v>43663.750497685185</v>
      </c>
      <c r="T985">
        <v>58023.6</v>
      </c>
      <c r="U985" t="s">
        <v>5</v>
      </c>
      <c r="V985" s="1">
        <v>43663.750497685185</v>
      </c>
      <c r="W985">
        <v>134023.5</v>
      </c>
      <c r="X985" t="s">
        <v>5</v>
      </c>
      <c r="Y985" s="1">
        <v>43663.750497685185</v>
      </c>
      <c r="Z985">
        <v>17969</v>
      </c>
      <c r="AA985" t="s">
        <v>5</v>
      </c>
    </row>
    <row r="986" spans="1:27" x14ac:dyDescent="0.25">
      <c r="A986" s="1">
        <v>43663.854618055557</v>
      </c>
      <c r="B986">
        <v>13395.7</v>
      </c>
      <c r="C986" t="s">
        <v>5</v>
      </c>
      <c r="D986" s="1">
        <v>43663.396493055552</v>
      </c>
      <c r="E986">
        <v>61085.8</v>
      </c>
      <c r="F986" t="s">
        <v>5</v>
      </c>
      <c r="G986" s="1">
        <v>43663.854618055557</v>
      </c>
      <c r="H986">
        <v>51505.5</v>
      </c>
      <c r="I986" t="s">
        <v>5</v>
      </c>
      <c r="J986" s="1">
        <v>43663.844247685185</v>
      </c>
      <c r="K986">
        <v>96865.5</v>
      </c>
      <c r="L986" t="s">
        <v>5</v>
      </c>
      <c r="M986" s="1">
        <v>43663.844247685185</v>
      </c>
      <c r="N986">
        <v>63182.8</v>
      </c>
      <c r="O986" t="s">
        <v>5</v>
      </c>
      <c r="P986" s="1">
        <v>43663.865023148152</v>
      </c>
      <c r="Q986">
        <v>78624.800000000003</v>
      </c>
      <c r="R986" t="s">
        <v>5</v>
      </c>
      <c r="S986" s="1">
        <v>43663.844247685185</v>
      </c>
      <c r="T986">
        <v>58038.6</v>
      </c>
      <c r="U986" t="s">
        <v>5</v>
      </c>
      <c r="V986" s="1">
        <v>43663.844247685185</v>
      </c>
      <c r="W986">
        <v>134035</v>
      </c>
      <c r="X986" t="s">
        <v>5</v>
      </c>
      <c r="Y986" s="1">
        <v>43663.844247685185</v>
      </c>
      <c r="Z986">
        <v>17969.8</v>
      </c>
      <c r="AA986" t="s">
        <v>5</v>
      </c>
    </row>
    <row r="987" spans="1:27" x14ac:dyDescent="0.25">
      <c r="A987" s="1">
        <v>43663.865034722221</v>
      </c>
      <c r="B987">
        <v>13395.7</v>
      </c>
      <c r="C987" t="s">
        <v>5</v>
      </c>
      <c r="D987" s="1">
        <v>43663.406909722224</v>
      </c>
      <c r="E987">
        <v>61085.9</v>
      </c>
      <c r="F987" t="s">
        <v>5</v>
      </c>
      <c r="G987" s="1">
        <v>43663.865034722221</v>
      </c>
      <c r="H987">
        <v>51506.2</v>
      </c>
      <c r="I987" t="s">
        <v>5</v>
      </c>
      <c r="J987" s="1">
        <v>43663.85292824074</v>
      </c>
      <c r="K987">
        <v>96865.5</v>
      </c>
      <c r="L987" t="s">
        <v>4</v>
      </c>
      <c r="M987" s="1">
        <v>43663.85292824074</v>
      </c>
      <c r="N987">
        <v>63182.8</v>
      </c>
      <c r="O987" t="s">
        <v>4</v>
      </c>
      <c r="P987" s="1">
        <v>43663.868472222224</v>
      </c>
      <c r="Q987">
        <v>78624.800000000003</v>
      </c>
      <c r="R987" t="s">
        <v>4</v>
      </c>
      <c r="S987" s="1">
        <v>43663.85292824074</v>
      </c>
      <c r="T987">
        <v>58038.6</v>
      </c>
      <c r="U987" t="s">
        <v>4</v>
      </c>
      <c r="V987" s="1">
        <v>43663.85292824074</v>
      </c>
      <c r="W987">
        <v>134035</v>
      </c>
      <c r="X987" t="s">
        <v>4</v>
      </c>
      <c r="Y987" s="1">
        <v>43663.85292824074</v>
      </c>
      <c r="Z987">
        <v>17969.8</v>
      </c>
      <c r="AA987" t="s">
        <v>4</v>
      </c>
    </row>
    <row r="988" spans="1:27" x14ac:dyDescent="0.25">
      <c r="A988" s="1">
        <v>43663.868472222224</v>
      </c>
      <c r="B988">
        <v>13395.7</v>
      </c>
      <c r="C988" t="s">
        <v>4</v>
      </c>
      <c r="D988" s="1">
        <v>43663.417326388888</v>
      </c>
      <c r="E988">
        <v>61085.9</v>
      </c>
      <c r="F988" t="s">
        <v>5</v>
      </c>
      <c r="G988" s="1">
        <v>43663.868472222224</v>
      </c>
      <c r="H988">
        <v>51506.2</v>
      </c>
      <c r="I988" t="s">
        <v>4</v>
      </c>
      <c r="J988" s="1">
        <v>43663.85460648148</v>
      </c>
      <c r="K988">
        <v>96866.8</v>
      </c>
      <c r="L988" t="s">
        <v>5</v>
      </c>
      <c r="M988" s="1">
        <v>43663.85460648148</v>
      </c>
      <c r="N988">
        <v>63184.2</v>
      </c>
      <c r="O988" t="s">
        <v>5</v>
      </c>
      <c r="P988" s="1">
        <v>43663.875486111108</v>
      </c>
      <c r="Q988">
        <v>78625.5</v>
      </c>
      <c r="R988" t="s">
        <v>5</v>
      </c>
      <c r="S988" s="1">
        <v>43663.85460648148</v>
      </c>
      <c r="T988">
        <v>58039.7</v>
      </c>
      <c r="U988" t="s">
        <v>5</v>
      </c>
      <c r="V988" s="1">
        <v>43663.85460648148</v>
      </c>
      <c r="W988">
        <v>134035.9</v>
      </c>
      <c r="X988" t="s">
        <v>5</v>
      </c>
      <c r="Y988" s="1">
        <v>43663.85460648148</v>
      </c>
      <c r="Z988">
        <v>17969.900000000001</v>
      </c>
      <c r="AA988" t="s">
        <v>5</v>
      </c>
    </row>
    <row r="989" spans="1:27" x14ac:dyDescent="0.25">
      <c r="A989" s="1">
        <v>43663.875497685185</v>
      </c>
      <c r="B989">
        <v>13395.8</v>
      </c>
      <c r="C989" t="s">
        <v>5</v>
      </c>
      <c r="D989" s="1">
        <v>43663.427743055552</v>
      </c>
      <c r="E989">
        <v>61086</v>
      </c>
      <c r="F989" t="s">
        <v>5</v>
      </c>
      <c r="G989" s="1">
        <v>43663.875497685185</v>
      </c>
      <c r="H989">
        <v>51506.9</v>
      </c>
      <c r="I989" t="s">
        <v>5</v>
      </c>
      <c r="J989" s="1">
        <v>43663.865023148152</v>
      </c>
      <c r="K989">
        <v>96868</v>
      </c>
      <c r="L989" t="s">
        <v>5</v>
      </c>
      <c r="M989" s="1">
        <v>43663.865023148152</v>
      </c>
      <c r="N989">
        <v>63185.7</v>
      </c>
      <c r="O989" t="s">
        <v>5</v>
      </c>
      <c r="P989" s="1">
        <v>43663.948414351849</v>
      </c>
      <c r="Q989">
        <v>78629.2</v>
      </c>
      <c r="R989" t="s">
        <v>5</v>
      </c>
      <c r="S989" s="1">
        <v>43663.865023148152</v>
      </c>
      <c r="T989">
        <v>58041.3</v>
      </c>
      <c r="U989" t="s">
        <v>5</v>
      </c>
      <c r="V989" s="1">
        <v>43663.865023148152</v>
      </c>
      <c r="W989">
        <v>134036.9</v>
      </c>
      <c r="X989" t="s">
        <v>5</v>
      </c>
      <c r="Y989" s="1">
        <v>43663.865023148152</v>
      </c>
      <c r="Z989">
        <v>17970</v>
      </c>
      <c r="AA989" t="s">
        <v>5</v>
      </c>
    </row>
    <row r="990" spans="1:27" x14ac:dyDescent="0.25">
      <c r="A990" s="1">
        <v>43663.885914351849</v>
      </c>
      <c r="B990">
        <v>13395.9</v>
      </c>
      <c r="C990" t="s">
        <v>5</v>
      </c>
      <c r="D990" s="1">
        <v>43663.431493055556</v>
      </c>
      <c r="E990">
        <v>61086</v>
      </c>
      <c r="F990" t="s">
        <v>4</v>
      </c>
      <c r="G990" s="1">
        <v>43663.885914351849</v>
      </c>
      <c r="H990">
        <v>51507.7</v>
      </c>
      <c r="I990" t="s">
        <v>5</v>
      </c>
      <c r="J990" s="1">
        <v>43663.868472222224</v>
      </c>
      <c r="K990">
        <v>96868</v>
      </c>
      <c r="L990" t="s">
        <v>4</v>
      </c>
      <c r="M990" s="1">
        <v>43663.868472222224</v>
      </c>
      <c r="N990">
        <v>63185.7</v>
      </c>
      <c r="O990" t="s">
        <v>4</v>
      </c>
      <c r="P990" s="1">
        <v>43663.953287037039</v>
      </c>
      <c r="Q990">
        <v>78629.2</v>
      </c>
      <c r="R990" t="s">
        <v>4</v>
      </c>
      <c r="S990" s="1">
        <v>43663.868472222224</v>
      </c>
      <c r="T990">
        <v>58041.3</v>
      </c>
      <c r="U990" t="s">
        <v>4</v>
      </c>
      <c r="V990" s="1">
        <v>43663.868472222224</v>
      </c>
      <c r="W990">
        <v>134036.9</v>
      </c>
      <c r="X990" t="s">
        <v>4</v>
      </c>
      <c r="Y990" s="1">
        <v>43663.868472222224</v>
      </c>
      <c r="Z990">
        <v>17970</v>
      </c>
      <c r="AA990" t="s">
        <v>4</v>
      </c>
    </row>
    <row r="991" spans="1:27" x14ac:dyDescent="0.25">
      <c r="A991" s="1">
        <v>43663.953287037039</v>
      </c>
      <c r="B991">
        <v>13395.9</v>
      </c>
      <c r="C991" t="s">
        <v>4</v>
      </c>
      <c r="D991" s="1">
        <v>43663.438101851854</v>
      </c>
      <c r="E991">
        <v>61086.1</v>
      </c>
      <c r="F991" t="s">
        <v>5</v>
      </c>
      <c r="G991" s="1">
        <v>43663.953287037039</v>
      </c>
      <c r="H991">
        <v>51507.7</v>
      </c>
      <c r="I991" t="s">
        <v>4</v>
      </c>
      <c r="J991" s="1">
        <v>43663.875486111108</v>
      </c>
      <c r="K991">
        <v>96869.3</v>
      </c>
      <c r="L991" t="s">
        <v>5</v>
      </c>
      <c r="M991" s="1">
        <v>43663.875486111108</v>
      </c>
      <c r="N991">
        <v>63187.3</v>
      </c>
      <c r="O991" t="s">
        <v>5</v>
      </c>
      <c r="P991" s="1">
        <v>43663.956435185188</v>
      </c>
      <c r="Q991">
        <v>78629.2</v>
      </c>
      <c r="R991" t="s">
        <v>4</v>
      </c>
      <c r="S991" s="1">
        <v>43663.875486111108</v>
      </c>
      <c r="T991">
        <v>58043.3</v>
      </c>
      <c r="U991" t="s">
        <v>5</v>
      </c>
      <c r="V991" s="1">
        <v>43663.875486111108</v>
      </c>
      <c r="W991">
        <v>134037.9</v>
      </c>
      <c r="X991" t="s">
        <v>5</v>
      </c>
      <c r="Y991" s="1">
        <v>43663.875486111108</v>
      </c>
      <c r="Z991">
        <v>17970.099999999999</v>
      </c>
      <c r="AA991" t="s">
        <v>5</v>
      </c>
    </row>
    <row r="992" spans="1:27" x14ac:dyDescent="0.25">
      <c r="A992" s="1">
        <v>43663.956435185188</v>
      </c>
      <c r="B992">
        <v>13395.9</v>
      </c>
      <c r="C992" t="s">
        <v>4</v>
      </c>
      <c r="D992" s="1">
        <v>43663.448518518519</v>
      </c>
      <c r="E992">
        <v>61086.3</v>
      </c>
      <c r="F992" t="s">
        <v>5</v>
      </c>
      <c r="G992" s="1">
        <v>43663.956435185188</v>
      </c>
      <c r="H992">
        <v>51507.7</v>
      </c>
      <c r="I992" t="s">
        <v>4</v>
      </c>
      <c r="J992" s="1">
        <v>43663.88590277778</v>
      </c>
      <c r="K992">
        <v>96870.399999999994</v>
      </c>
      <c r="L992" t="s">
        <v>5</v>
      </c>
      <c r="M992" s="1">
        <v>43663.88590277778</v>
      </c>
      <c r="N992">
        <v>63188.5</v>
      </c>
      <c r="O992" t="s">
        <v>5</v>
      </c>
      <c r="P992" s="1">
        <v>43663.958819444444</v>
      </c>
      <c r="Q992">
        <v>78629.7</v>
      </c>
      <c r="R992" t="s">
        <v>5</v>
      </c>
      <c r="S992" s="1">
        <v>43663.88590277778</v>
      </c>
      <c r="T992">
        <v>58044.4</v>
      </c>
      <c r="U992" t="s">
        <v>5</v>
      </c>
      <c r="V992" s="1">
        <v>43663.88590277778</v>
      </c>
      <c r="W992">
        <v>134038.5</v>
      </c>
      <c r="X992" t="s">
        <v>5</v>
      </c>
      <c r="Y992" s="1">
        <v>43663.88590277778</v>
      </c>
      <c r="Z992">
        <v>17970.2</v>
      </c>
      <c r="AA992" t="s">
        <v>5</v>
      </c>
    </row>
    <row r="993" spans="1:27" x14ac:dyDescent="0.25">
      <c r="A993" s="1">
        <v>43663.958831018521</v>
      </c>
      <c r="B993">
        <v>13396.2</v>
      </c>
      <c r="C993" t="s">
        <v>5</v>
      </c>
      <c r="D993" s="1">
        <v>43663.458935185183</v>
      </c>
      <c r="E993">
        <v>61086.400000000001</v>
      </c>
      <c r="F993" t="s">
        <v>5</v>
      </c>
      <c r="G993" s="1">
        <v>43663.958831018521</v>
      </c>
      <c r="H993">
        <v>51512.3</v>
      </c>
      <c r="I993" t="s">
        <v>5</v>
      </c>
      <c r="J993" s="1">
        <v>43663.953287037039</v>
      </c>
      <c r="K993">
        <v>96870.399999999994</v>
      </c>
      <c r="L993" t="s">
        <v>4</v>
      </c>
      <c r="M993" s="1">
        <v>43663.953287037039</v>
      </c>
      <c r="N993">
        <v>63188.5</v>
      </c>
      <c r="O993" t="s">
        <v>4</v>
      </c>
      <c r="P993" s="1">
        <v>43663.969236111108</v>
      </c>
      <c r="Q993">
        <v>78630.2</v>
      </c>
      <c r="R993" t="s">
        <v>5</v>
      </c>
      <c r="S993" s="1">
        <v>43663.953287037039</v>
      </c>
      <c r="T993">
        <v>58044.4</v>
      </c>
      <c r="U993" t="s">
        <v>4</v>
      </c>
      <c r="V993" s="1">
        <v>43663.953287037039</v>
      </c>
      <c r="W993">
        <v>134038.5</v>
      </c>
      <c r="X993" t="s">
        <v>4</v>
      </c>
      <c r="Y993" s="1">
        <v>43663.953287037039</v>
      </c>
      <c r="Z993">
        <v>17970.2</v>
      </c>
      <c r="AA993" t="s">
        <v>4</v>
      </c>
    </row>
    <row r="994" spans="1:27" x14ac:dyDescent="0.25">
      <c r="A994" s="1">
        <v>43663.969247685185</v>
      </c>
      <c r="B994">
        <v>13396.2</v>
      </c>
      <c r="C994" t="s">
        <v>5</v>
      </c>
      <c r="D994" s="1">
        <v>43663.469363425924</v>
      </c>
      <c r="E994">
        <v>61086.400000000001</v>
      </c>
      <c r="F994" t="s">
        <v>5</v>
      </c>
      <c r="G994" s="1">
        <v>43663.969247685185</v>
      </c>
      <c r="H994">
        <v>51512.9</v>
      </c>
      <c r="I994" t="s">
        <v>5</v>
      </c>
      <c r="J994" s="1">
        <v>43663.956435185188</v>
      </c>
      <c r="K994">
        <v>96870.399999999994</v>
      </c>
      <c r="L994" t="s">
        <v>4</v>
      </c>
      <c r="M994" s="1">
        <v>43663.956435185188</v>
      </c>
      <c r="N994">
        <v>63188.5</v>
      </c>
      <c r="O994" t="s">
        <v>4</v>
      </c>
      <c r="P994" s="1">
        <v>43663.97965277778</v>
      </c>
      <c r="Q994">
        <v>78630.7</v>
      </c>
      <c r="R994" t="s">
        <v>5</v>
      </c>
      <c r="S994" s="1">
        <v>43663.956435185188</v>
      </c>
      <c r="T994">
        <v>58044.4</v>
      </c>
      <c r="U994" t="s">
        <v>4</v>
      </c>
      <c r="V994" s="1">
        <v>43663.956435185188</v>
      </c>
      <c r="W994">
        <v>134038.5</v>
      </c>
      <c r="X994" t="s">
        <v>4</v>
      </c>
      <c r="Y994" s="1">
        <v>43663.956435185188</v>
      </c>
      <c r="Z994">
        <v>17970.2</v>
      </c>
      <c r="AA994" t="s">
        <v>4</v>
      </c>
    </row>
    <row r="995" spans="1:27" x14ac:dyDescent="0.25">
      <c r="A995" s="1">
        <v>43663.979664351849</v>
      </c>
      <c r="B995">
        <v>13396.2</v>
      </c>
      <c r="C995" t="s">
        <v>5</v>
      </c>
      <c r="D995" s="1">
        <v>43663.479768518519</v>
      </c>
      <c r="E995">
        <v>61086.5</v>
      </c>
      <c r="F995" t="s">
        <v>5</v>
      </c>
      <c r="G995" s="1">
        <v>43663.979664351849</v>
      </c>
      <c r="H995">
        <v>51513.4</v>
      </c>
      <c r="I995" t="s">
        <v>5</v>
      </c>
      <c r="J995" s="1">
        <v>43663.958819444444</v>
      </c>
      <c r="K995">
        <v>96877.1</v>
      </c>
      <c r="L995" t="s">
        <v>5</v>
      </c>
      <c r="M995" s="1">
        <v>43663.958819444444</v>
      </c>
      <c r="N995">
        <v>63197.8</v>
      </c>
      <c r="O995" t="s">
        <v>5</v>
      </c>
      <c r="P995" s="1">
        <v>43663.990069444444</v>
      </c>
      <c r="Q995">
        <v>78631.199999999997</v>
      </c>
      <c r="R995" t="s">
        <v>5</v>
      </c>
      <c r="S995" s="1">
        <v>43663.958819444444</v>
      </c>
      <c r="T995">
        <v>58054</v>
      </c>
      <c r="U995" t="s">
        <v>5</v>
      </c>
      <c r="V995" s="1">
        <v>43663.958819444444</v>
      </c>
      <c r="W995">
        <v>134043.4</v>
      </c>
      <c r="X995" t="s">
        <v>5</v>
      </c>
      <c r="Y995" s="1">
        <v>43663.958819444444</v>
      </c>
      <c r="Z995">
        <v>17970.900000000001</v>
      </c>
      <c r="AA995" t="s">
        <v>5</v>
      </c>
    </row>
    <row r="996" spans="1:27" x14ac:dyDescent="0.25">
      <c r="A996" s="1">
        <v>43663.990081018521</v>
      </c>
      <c r="B996">
        <v>13396.3</v>
      </c>
      <c r="C996" t="s">
        <v>5</v>
      </c>
      <c r="D996" s="1">
        <v>43663.563055555554</v>
      </c>
      <c r="E996">
        <v>61087</v>
      </c>
      <c r="F996" t="s">
        <v>5</v>
      </c>
      <c r="G996" s="1">
        <v>43663.990081018521</v>
      </c>
      <c r="H996">
        <v>51514.1</v>
      </c>
      <c r="I996" t="s">
        <v>5</v>
      </c>
      <c r="J996" s="1">
        <v>43663.969236111108</v>
      </c>
      <c r="K996">
        <v>96878.1</v>
      </c>
      <c r="L996" t="s">
        <v>5</v>
      </c>
      <c r="M996" s="1">
        <v>43663.969236111108</v>
      </c>
      <c r="N996">
        <v>63199.4</v>
      </c>
      <c r="O996" t="s">
        <v>5</v>
      </c>
      <c r="P996" s="1">
        <v>43664.187986111108</v>
      </c>
      <c r="Q996">
        <v>78641.100000000006</v>
      </c>
      <c r="R996" t="s">
        <v>5</v>
      </c>
      <c r="S996" s="1">
        <v>43663.969236111108</v>
      </c>
      <c r="T996">
        <v>58055.5</v>
      </c>
      <c r="U996" t="s">
        <v>5</v>
      </c>
      <c r="V996" s="1">
        <v>43663.969236111108</v>
      </c>
      <c r="W996">
        <v>134044.20000000001</v>
      </c>
      <c r="X996" t="s">
        <v>5</v>
      </c>
      <c r="Y996" s="1">
        <v>43663.969236111108</v>
      </c>
      <c r="Z996">
        <v>17971</v>
      </c>
      <c r="AA996" t="s">
        <v>5</v>
      </c>
    </row>
    <row r="997" spans="1:27" x14ac:dyDescent="0.25">
      <c r="A997" s="1">
        <v>43664.000497685185</v>
      </c>
      <c r="B997">
        <v>13396.3</v>
      </c>
      <c r="C997" t="s">
        <v>5</v>
      </c>
      <c r="D997" s="1">
        <v>43663.573472222219</v>
      </c>
      <c r="E997">
        <v>61087.199999999997</v>
      </c>
      <c r="F997" t="s">
        <v>5</v>
      </c>
      <c r="G997" s="1">
        <v>43664.000497685185</v>
      </c>
      <c r="H997">
        <v>51514.7</v>
      </c>
      <c r="I997" t="s">
        <v>5</v>
      </c>
      <c r="J997" s="1">
        <v>43663.97965277778</v>
      </c>
      <c r="K997">
        <v>96879</v>
      </c>
      <c r="L997" t="s">
        <v>5</v>
      </c>
      <c r="M997" s="1">
        <v>43663.97965277778</v>
      </c>
      <c r="N997">
        <v>63200.6</v>
      </c>
      <c r="O997" t="s">
        <v>5</v>
      </c>
      <c r="P997" s="1">
        <v>43664.19840277778</v>
      </c>
      <c r="Q997">
        <v>78641.600000000006</v>
      </c>
      <c r="R997" t="s">
        <v>5</v>
      </c>
      <c r="S997" s="1">
        <v>43663.97965277778</v>
      </c>
      <c r="T997">
        <v>58057.3</v>
      </c>
      <c r="U997" t="s">
        <v>5</v>
      </c>
      <c r="V997" s="1">
        <v>43663.97965277778</v>
      </c>
      <c r="W997">
        <v>134044.9</v>
      </c>
      <c r="X997" t="s">
        <v>5</v>
      </c>
      <c r="Y997" s="1">
        <v>43663.97965277778</v>
      </c>
      <c r="Z997">
        <v>17971.099999999999</v>
      </c>
      <c r="AA997" t="s">
        <v>5</v>
      </c>
    </row>
    <row r="998" spans="1:27" x14ac:dyDescent="0.25">
      <c r="A998" s="1">
        <v>43664.010914351849</v>
      </c>
      <c r="B998">
        <v>13396.4</v>
      </c>
      <c r="C998" t="s">
        <v>5</v>
      </c>
      <c r="D998" s="1">
        <v>43663.58388888889</v>
      </c>
      <c r="E998">
        <v>61087.199999999997</v>
      </c>
      <c r="F998" t="s">
        <v>5</v>
      </c>
      <c r="G998" s="1">
        <v>43664.010914351849</v>
      </c>
      <c r="H998">
        <v>51515.199999999997</v>
      </c>
      <c r="I998" t="s">
        <v>5</v>
      </c>
      <c r="J998" s="1">
        <v>43663.990069444444</v>
      </c>
      <c r="K998">
        <v>96880</v>
      </c>
      <c r="L998" t="s">
        <v>5</v>
      </c>
      <c r="M998" s="1">
        <v>43663.990069444444</v>
      </c>
      <c r="N998">
        <v>63202.400000000001</v>
      </c>
      <c r="O998" t="s">
        <v>5</v>
      </c>
      <c r="P998" s="1">
        <v>43664.208819444444</v>
      </c>
      <c r="Q998">
        <v>78642.100000000006</v>
      </c>
      <c r="R998" t="s">
        <v>5</v>
      </c>
      <c r="S998" s="1">
        <v>43663.990069444444</v>
      </c>
      <c r="T998">
        <v>58058.2</v>
      </c>
      <c r="U998" t="s">
        <v>5</v>
      </c>
      <c r="V998" s="1">
        <v>43663.990069444444</v>
      </c>
      <c r="W998">
        <v>134045.79999999999</v>
      </c>
      <c r="X998" t="s">
        <v>5</v>
      </c>
      <c r="Y998" s="1">
        <v>43663.990069444444</v>
      </c>
      <c r="Z998">
        <v>17971.2</v>
      </c>
      <c r="AA998" t="s">
        <v>5</v>
      </c>
    </row>
    <row r="999" spans="1:27" x14ac:dyDescent="0.25">
      <c r="A999" s="1">
        <v>43664.021331018521</v>
      </c>
      <c r="B999">
        <v>13396.4</v>
      </c>
      <c r="C999" t="s">
        <v>5</v>
      </c>
      <c r="D999" s="1">
        <v>43663.594305555554</v>
      </c>
      <c r="E999">
        <v>61087.3</v>
      </c>
      <c r="F999" t="s">
        <v>5</v>
      </c>
      <c r="G999" s="1">
        <v>43664.021331018521</v>
      </c>
      <c r="H999">
        <v>51515.9</v>
      </c>
      <c r="I999" t="s">
        <v>5</v>
      </c>
      <c r="J999" s="1">
        <v>43664.000486111108</v>
      </c>
      <c r="K999">
        <v>96881</v>
      </c>
      <c r="L999" t="s">
        <v>5</v>
      </c>
      <c r="M999" s="1">
        <v>43664.000486111108</v>
      </c>
      <c r="N999">
        <v>63203.8</v>
      </c>
      <c r="O999" t="s">
        <v>5</v>
      </c>
      <c r="P999" s="1">
        <v>43664.219236111108</v>
      </c>
      <c r="Q999">
        <v>78642.600000000006</v>
      </c>
      <c r="R999" t="s">
        <v>5</v>
      </c>
      <c r="S999" s="1">
        <v>43664.000486111108</v>
      </c>
      <c r="T999">
        <v>58059.5</v>
      </c>
      <c r="U999" t="s">
        <v>5</v>
      </c>
      <c r="V999" s="1">
        <v>43664.000486111108</v>
      </c>
      <c r="W999">
        <v>134046.5</v>
      </c>
      <c r="X999" t="s">
        <v>5</v>
      </c>
      <c r="Y999" s="1">
        <v>43664.000474537039</v>
      </c>
      <c r="Z999">
        <v>17971.3</v>
      </c>
      <c r="AA999" t="s">
        <v>5</v>
      </c>
    </row>
    <row r="1000" spans="1:27" x14ac:dyDescent="0.25">
      <c r="A1000" s="1">
        <v>43664.031747685185</v>
      </c>
      <c r="B1000">
        <v>13396.4</v>
      </c>
      <c r="C1000" t="s">
        <v>5</v>
      </c>
      <c r="D1000" s="1">
        <v>43663.604722222219</v>
      </c>
      <c r="E1000">
        <v>61087.3</v>
      </c>
      <c r="F1000" t="s">
        <v>5</v>
      </c>
      <c r="G1000" s="1">
        <v>43664.031747685185</v>
      </c>
      <c r="H1000">
        <v>51516.4</v>
      </c>
      <c r="I1000" t="s">
        <v>5</v>
      </c>
      <c r="J1000" s="1">
        <v>43664.01090277778</v>
      </c>
      <c r="K1000">
        <v>96881.9</v>
      </c>
      <c r="L1000" t="s">
        <v>5</v>
      </c>
      <c r="M1000" s="1">
        <v>43664.01090277778</v>
      </c>
      <c r="N1000">
        <v>63205</v>
      </c>
      <c r="O1000" t="s">
        <v>5</v>
      </c>
      <c r="P1000" s="1">
        <v>43664.22965277778</v>
      </c>
      <c r="Q1000">
        <v>78643.199999999997</v>
      </c>
      <c r="R1000" t="s">
        <v>5</v>
      </c>
      <c r="S1000" s="1">
        <v>43664.01090277778</v>
      </c>
      <c r="T1000">
        <v>58061</v>
      </c>
      <c r="U1000" t="s">
        <v>5</v>
      </c>
      <c r="V1000" s="1">
        <v>43664.01090277778</v>
      </c>
      <c r="W1000">
        <v>134047.20000000001</v>
      </c>
      <c r="X1000" t="s">
        <v>5</v>
      </c>
      <c r="Y1000" s="1">
        <v>43664.01090277778</v>
      </c>
      <c r="Z1000">
        <v>17971.3</v>
      </c>
      <c r="AA1000" t="s">
        <v>5</v>
      </c>
    </row>
    <row r="1001" spans="1:27" x14ac:dyDescent="0.25">
      <c r="A1001" s="1">
        <v>43664.042164351849</v>
      </c>
      <c r="B1001">
        <v>13396.5</v>
      </c>
      <c r="C1001" t="s">
        <v>5</v>
      </c>
      <c r="D1001" s="1">
        <v>43663.61513888889</v>
      </c>
      <c r="E1001">
        <v>61087.3</v>
      </c>
      <c r="F1001" t="s">
        <v>5</v>
      </c>
      <c r="G1001" s="1">
        <v>43664.042164351849</v>
      </c>
      <c r="H1001">
        <v>51517</v>
      </c>
      <c r="I1001" t="s">
        <v>5</v>
      </c>
      <c r="J1001" s="1">
        <v>43664.021319444444</v>
      </c>
      <c r="K1001">
        <v>96882.8</v>
      </c>
      <c r="L1001" t="s">
        <v>5</v>
      </c>
      <c r="M1001" s="1">
        <v>43664.021319444444</v>
      </c>
      <c r="N1001">
        <v>63206.400000000001</v>
      </c>
      <c r="O1001" t="s">
        <v>5</v>
      </c>
      <c r="P1001" s="1">
        <v>43664.240069444444</v>
      </c>
      <c r="Q1001">
        <v>78643.7</v>
      </c>
      <c r="R1001" t="s">
        <v>5</v>
      </c>
      <c r="S1001" s="1">
        <v>43664.021319444444</v>
      </c>
      <c r="T1001">
        <v>58062.400000000001</v>
      </c>
      <c r="U1001" t="s">
        <v>5</v>
      </c>
      <c r="V1001" s="1">
        <v>43664.021319444444</v>
      </c>
      <c r="W1001">
        <v>134048.1</v>
      </c>
      <c r="X1001" t="s">
        <v>5</v>
      </c>
      <c r="Y1001" s="1">
        <v>43664.021319444444</v>
      </c>
      <c r="Z1001">
        <v>17971.5</v>
      </c>
      <c r="AA1001" t="s">
        <v>5</v>
      </c>
    </row>
    <row r="1002" spans="1:27" x14ac:dyDescent="0.25">
      <c r="A1002" s="1">
        <v>43664.052581018521</v>
      </c>
      <c r="B1002">
        <v>13396.5</v>
      </c>
      <c r="C1002" t="s">
        <v>5</v>
      </c>
      <c r="D1002" s="1">
        <v>43663.625555555554</v>
      </c>
      <c r="E1002">
        <v>61087.4</v>
      </c>
      <c r="F1002" t="s">
        <v>5</v>
      </c>
      <c r="G1002" s="1">
        <v>43664.052581018521</v>
      </c>
      <c r="H1002">
        <v>51517.599999999999</v>
      </c>
      <c r="I1002" t="s">
        <v>5</v>
      </c>
      <c r="J1002" s="1">
        <v>43664.031736111108</v>
      </c>
      <c r="K1002">
        <v>96883.9</v>
      </c>
      <c r="L1002" t="s">
        <v>5</v>
      </c>
      <c r="M1002" s="1">
        <v>43664.031736111108</v>
      </c>
      <c r="N1002">
        <v>63207.7</v>
      </c>
      <c r="O1002" t="s">
        <v>5</v>
      </c>
      <c r="P1002" s="1">
        <v>43664.250486111108</v>
      </c>
      <c r="Q1002">
        <v>78644.2</v>
      </c>
      <c r="R1002" t="s">
        <v>5</v>
      </c>
      <c r="S1002" s="1">
        <v>43664.031736111108</v>
      </c>
      <c r="T1002">
        <v>58063.7</v>
      </c>
      <c r="U1002" t="s">
        <v>5</v>
      </c>
      <c r="V1002" s="1">
        <v>43664.031736111108</v>
      </c>
      <c r="W1002">
        <v>134048.79999999999</v>
      </c>
      <c r="X1002" t="s">
        <v>5</v>
      </c>
      <c r="Y1002" s="1">
        <v>43664.031736111108</v>
      </c>
      <c r="Z1002">
        <v>17971.5</v>
      </c>
      <c r="AA1002" t="s">
        <v>5</v>
      </c>
    </row>
    <row r="1003" spans="1:27" x14ac:dyDescent="0.25">
      <c r="A1003" s="1">
        <v>43664.062997685185</v>
      </c>
      <c r="B1003">
        <v>13396.6</v>
      </c>
      <c r="C1003" t="s">
        <v>5</v>
      </c>
      <c r="D1003" s="1">
        <v>43663.635972222219</v>
      </c>
      <c r="E1003">
        <v>61087.4</v>
      </c>
      <c r="F1003" t="s">
        <v>5</v>
      </c>
      <c r="G1003" s="1">
        <v>43664.062997685185</v>
      </c>
      <c r="H1003">
        <v>51518.1</v>
      </c>
      <c r="I1003" t="s">
        <v>5</v>
      </c>
      <c r="J1003" s="1">
        <v>43664.04215277778</v>
      </c>
      <c r="K1003">
        <v>96884.800000000003</v>
      </c>
      <c r="L1003" t="s">
        <v>5</v>
      </c>
      <c r="M1003" s="1">
        <v>43664.04215277778</v>
      </c>
      <c r="N1003">
        <v>63209.2</v>
      </c>
      <c r="O1003" t="s">
        <v>5</v>
      </c>
      <c r="P1003" s="1">
        <v>43664.26090277778</v>
      </c>
      <c r="Q1003">
        <v>78644.7</v>
      </c>
      <c r="R1003" t="s">
        <v>5</v>
      </c>
      <c r="S1003" s="1">
        <v>43664.04215277778</v>
      </c>
      <c r="T1003">
        <v>58065.3</v>
      </c>
      <c r="U1003" t="s">
        <v>5</v>
      </c>
      <c r="V1003" s="1">
        <v>43664.04215277778</v>
      </c>
      <c r="W1003">
        <v>134049.5</v>
      </c>
      <c r="X1003" t="s">
        <v>5</v>
      </c>
      <c r="Y1003" s="1">
        <v>43664.04215277778</v>
      </c>
      <c r="Z1003">
        <v>17971.7</v>
      </c>
      <c r="AA1003" t="s">
        <v>5</v>
      </c>
    </row>
    <row r="1004" spans="1:27" x14ac:dyDescent="0.25">
      <c r="A1004" s="1">
        <v>43664.073414351849</v>
      </c>
      <c r="B1004">
        <v>13396.6</v>
      </c>
      <c r="C1004" t="s">
        <v>5</v>
      </c>
      <c r="D1004" s="1">
        <v>43663.64638888889</v>
      </c>
      <c r="E1004">
        <v>61087.5</v>
      </c>
      <c r="F1004" t="s">
        <v>5</v>
      </c>
      <c r="G1004" s="1">
        <v>43664.073414351849</v>
      </c>
      <c r="H1004">
        <v>51518.7</v>
      </c>
      <c r="I1004" t="s">
        <v>5</v>
      </c>
      <c r="J1004" s="1">
        <v>43664.052569444444</v>
      </c>
      <c r="K1004">
        <v>96885.8</v>
      </c>
      <c r="L1004" t="s">
        <v>5</v>
      </c>
      <c r="M1004" s="1">
        <v>43664.052569444444</v>
      </c>
      <c r="N1004">
        <v>63210.5</v>
      </c>
      <c r="O1004" t="s">
        <v>5</v>
      </c>
      <c r="P1004" s="1">
        <v>43664.270300925928</v>
      </c>
      <c r="Q1004">
        <v>78644.7</v>
      </c>
      <c r="R1004" t="s">
        <v>4</v>
      </c>
      <c r="S1004" s="1">
        <v>43664.052569444444</v>
      </c>
      <c r="T1004">
        <v>58066.6</v>
      </c>
      <c r="U1004" t="s">
        <v>5</v>
      </c>
      <c r="V1004" s="1">
        <v>43664.052569444444</v>
      </c>
      <c r="W1004">
        <v>134050.29999999999</v>
      </c>
      <c r="X1004" t="s">
        <v>5</v>
      </c>
      <c r="Y1004" s="1">
        <v>43664.052569444444</v>
      </c>
      <c r="Z1004">
        <v>17971.7</v>
      </c>
      <c r="AA1004" t="s">
        <v>5</v>
      </c>
    </row>
    <row r="1005" spans="1:27" x14ac:dyDescent="0.25">
      <c r="A1005" s="1">
        <v>43664.083831018521</v>
      </c>
      <c r="B1005">
        <v>13396.7</v>
      </c>
      <c r="C1005" t="s">
        <v>5</v>
      </c>
      <c r="D1005" s="1">
        <v>43663.656805555554</v>
      </c>
      <c r="E1005">
        <v>61087.5</v>
      </c>
      <c r="F1005" t="s">
        <v>5</v>
      </c>
      <c r="G1005" s="1">
        <v>43664.083831018521</v>
      </c>
      <c r="H1005">
        <v>51519.3</v>
      </c>
      <c r="I1005" t="s">
        <v>5</v>
      </c>
      <c r="J1005" s="1">
        <v>43664.062986111108</v>
      </c>
      <c r="K1005">
        <v>96886.8</v>
      </c>
      <c r="L1005" t="s">
        <v>5</v>
      </c>
      <c r="M1005" s="1">
        <v>43664.062986111108</v>
      </c>
      <c r="N1005">
        <v>63211.7</v>
      </c>
      <c r="O1005" t="s">
        <v>5</v>
      </c>
      <c r="P1005" s="1">
        <v>43664.271261574075</v>
      </c>
      <c r="Q1005">
        <v>78645.2</v>
      </c>
      <c r="R1005" t="s">
        <v>5</v>
      </c>
      <c r="S1005" s="1">
        <v>43664.062986111108</v>
      </c>
      <c r="T1005">
        <v>58067.9</v>
      </c>
      <c r="U1005" t="s">
        <v>5</v>
      </c>
      <c r="V1005" s="1">
        <v>43664.062986111108</v>
      </c>
      <c r="W1005">
        <v>134051</v>
      </c>
      <c r="X1005" t="s">
        <v>5</v>
      </c>
      <c r="Y1005" s="1">
        <v>43664.062986111108</v>
      </c>
      <c r="Z1005">
        <v>17971.900000000001</v>
      </c>
      <c r="AA1005" t="s">
        <v>5</v>
      </c>
    </row>
    <row r="1006" spans="1:27" x14ac:dyDescent="0.25">
      <c r="A1006" s="1">
        <v>43664.094247685185</v>
      </c>
      <c r="B1006">
        <v>13396.7</v>
      </c>
      <c r="C1006" t="s">
        <v>5</v>
      </c>
      <c r="D1006" s="1">
        <v>43663.667222222219</v>
      </c>
      <c r="E1006">
        <v>61087.6</v>
      </c>
      <c r="F1006" t="s">
        <v>5</v>
      </c>
      <c r="G1006" s="1">
        <v>43664.094247685185</v>
      </c>
      <c r="H1006">
        <v>51519.8</v>
      </c>
      <c r="I1006" t="s">
        <v>5</v>
      </c>
      <c r="J1006" s="1">
        <v>43664.07340277778</v>
      </c>
      <c r="K1006">
        <v>96887.8</v>
      </c>
      <c r="L1006" t="s">
        <v>5</v>
      </c>
      <c r="M1006" s="1">
        <v>43664.07340277778</v>
      </c>
      <c r="N1006">
        <v>63213.1</v>
      </c>
      <c r="O1006" t="s">
        <v>5</v>
      </c>
      <c r="P1006" s="1">
        <v>43664.281689814816</v>
      </c>
      <c r="Q1006">
        <v>78645.7</v>
      </c>
      <c r="R1006" t="s">
        <v>5</v>
      </c>
      <c r="S1006" s="1">
        <v>43664.07340277778</v>
      </c>
      <c r="T1006">
        <v>58069.4</v>
      </c>
      <c r="U1006" t="s">
        <v>5</v>
      </c>
      <c r="V1006" s="1">
        <v>43664.07340277778</v>
      </c>
      <c r="W1006">
        <v>134051.79999999999</v>
      </c>
      <c r="X1006" t="s">
        <v>5</v>
      </c>
      <c r="Y1006" s="1">
        <v>43664.07340277778</v>
      </c>
      <c r="Z1006">
        <v>17971.900000000001</v>
      </c>
      <c r="AA1006" t="s">
        <v>5</v>
      </c>
    </row>
    <row r="1007" spans="1:27" x14ac:dyDescent="0.25">
      <c r="A1007" s="1">
        <v>43664.104664351849</v>
      </c>
      <c r="B1007">
        <v>13396.7</v>
      </c>
      <c r="C1007" t="s">
        <v>5</v>
      </c>
      <c r="D1007" s="1">
        <v>43663.67763888889</v>
      </c>
      <c r="E1007">
        <v>61087.6</v>
      </c>
      <c r="F1007" t="s">
        <v>5</v>
      </c>
      <c r="G1007" s="1">
        <v>43664.104664351849</v>
      </c>
      <c r="H1007">
        <v>51520.4</v>
      </c>
      <c r="I1007" t="s">
        <v>5</v>
      </c>
      <c r="J1007" s="1">
        <v>43664.083819444444</v>
      </c>
      <c r="K1007">
        <v>96888.7</v>
      </c>
      <c r="L1007" t="s">
        <v>5</v>
      </c>
      <c r="M1007" s="1">
        <v>43664.083819444444</v>
      </c>
      <c r="N1007">
        <v>63214.3</v>
      </c>
      <c r="O1007" t="s">
        <v>5</v>
      </c>
      <c r="P1007" s="1">
        <v>43664.292094907411</v>
      </c>
      <c r="Q1007">
        <v>78646.2</v>
      </c>
      <c r="R1007" t="s">
        <v>5</v>
      </c>
      <c r="S1007" s="1">
        <v>43664.083819444444</v>
      </c>
      <c r="T1007">
        <v>58070.9</v>
      </c>
      <c r="U1007" t="s">
        <v>5</v>
      </c>
      <c r="V1007" s="1">
        <v>43664.083819444444</v>
      </c>
      <c r="W1007">
        <v>134052.5</v>
      </c>
      <c r="X1007" t="s">
        <v>5</v>
      </c>
      <c r="Y1007" s="1">
        <v>43664.083819444444</v>
      </c>
      <c r="Z1007">
        <v>17972</v>
      </c>
      <c r="AA1007" t="s">
        <v>5</v>
      </c>
    </row>
    <row r="1008" spans="1:27" x14ac:dyDescent="0.25">
      <c r="A1008" s="1">
        <v>43664.292118055557</v>
      </c>
      <c r="B1008">
        <v>13397.6</v>
      </c>
      <c r="C1008" t="s">
        <v>5</v>
      </c>
      <c r="D1008" s="1">
        <v>43663.688055555554</v>
      </c>
      <c r="E1008">
        <v>61087.7</v>
      </c>
      <c r="F1008" t="s">
        <v>5</v>
      </c>
      <c r="G1008" s="1">
        <v>43664.292118055557</v>
      </c>
      <c r="H1008">
        <v>51530.1</v>
      </c>
      <c r="I1008" t="s">
        <v>5</v>
      </c>
      <c r="J1008" s="1">
        <v>43664.094236111108</v>
      </c>
      <c r="K1008">
        <v>96889.600000000006</v>
      </c>
      <c r="L1008" t="s">
        <v>5</v>
      </c>
      <c r="M1008" s="1">
        <v>43664.094236111108</v>
      </c>
      <c r="N1008">
        <v>63215.7</v>
      </c>
      <c r="O1008" t="s">
        <v>5</v>
      </c>
      <c r="P1008" s="1">
        <v>43664.302511574075</v>
      </c>
      <c r="Q1008">
        <v>78646.7</v>
      </c>
      <c r="R1008" t="s">
        <v>5</v>
      </c>
      <c r="S1008" s="1">
        <v>43664.094236111108</v>
      </c>
      <c r="T1008">
        <v>58071.9</v>
      </c>
      <c r="U1008" t="s">
        <v>5</v>
      </c>
      <c r="V1008" s="1">
        <v>43664.094236111108</v>
      </c>
      <c r="W1008">
        <v>134053.20000000001</v>
      </c>
      <c r="X1008" t="s">
        <v>5</v>
      </c>
      <c r="Y1008" s="1">
        <v>43664.094236111108</v>
      </c>
      <c r="Z1008">
        <v>17972.099999999999</v>
      </c>
      <c r="AA1008" t="s">
        <v>5</v>
      </c>
    </row>
    <row r="1009" spans="1:27" x14ac:dyDescent="0.25">
      <c r="A1009" s="1">
        <v>43664.302534722221</v>
      </c>
      <c r="B1009">
        <v>13397.6</v>
      </c>
      <c r="C1009" t="s">
        <v>5</v>
      </c>
      <c r="D1009" s="1">
        <v>43663.698472222219</v>
      </c>
      <c r="E1009">
        <v>61087.7</v>
      </c>
      <c r="F1009" t="s">
        <v>5</v>
      </c>
      <c r="G1009" s="1">
        <v>43664.302534722221</v>
      </c>
      <c r="H1009">
        <v>51530.8</v>
      </c>
      <c r="I1009" t="s">
        <v>5</v>
      </c>
      <c r="J1009" s="1">
        <v>43664.10465277778</v>
      </c>
      <c r="K1009">
        <v>96890.6</v>
      </c>
      <c r="L1009" t="s">
        <v>5</v>
      </c>
      <c r="M1009" s="1">
        <v>43664.10465277778</v>
      </c>
      <c r="N1009">
        <v>63216.9</v>
      </c>
      <c r="O1009" t="s">
        <v>5</v>
      </c>
      <c r="P1009" s="1">
        <v>43664.312928240739</v>
      </c>
      <c r="Q1009">
        <v>78647.199999999997</v>
      </c>
      <c r="R1009" t="s">
        <v>5</v>
      </c>
      <c r="S1009" s="1">
        <v>43664.10465277778</v>
      </c>
      <c r="T1009">
        <v>58073.3</v>
      </c>
      <c r="U1009" t="s">
        <v>5</v>
      </c>
      <c r="V1009" s="1">
        <v>43664.10465277778</v>
      </c>
      <c r="W1009">
        <v>134054</v>
      </c>
      <c r="X1009" t="s">
        <v>5</v>
      </c>
      <c r="Y1009" s="1">
        <v>43664.10465277778</v>
      </c>
      <c r="Z1009">
        <v>17972.2</v>
      </c>
      <c r="AA1009" t="s">
        <v>5</v>
      </c>
    </row>
    <row r="1010" spans="1:27" x14ac:dyDescent="0.25">
      <c r="A1010" s="1">
        <v>43664.312939814816</v>
      </c>
      <c r="B1010">
        <v>13397.7</v>
      </c>
      <c r="C1010" t="s">
        <v>5</v>
      </c>
      <c r="D1010" s="1">
        <v>43663.70888888889</v>
      </c>
      <c r="E1010">
        <v>61087.8</v>
      </c>
      <c r="F1010" t="s">
        <v>5</v>
      </c>
      <c r="G1010" s="1">
        <v>43664.312939814816</v>
      </c>
      <c r="H1010">
        <v>51531.3</v>
      </c>
      <c r="I1010" t="s">
        <v>5</v>
      </c>
      <c r="J1010" s="1">
        <v>43664.292094907411</v>
      </c>
      <c r="K1010">
        <v>96907.9</v>
      </c>
      <c r="L1010" t="s">
        <v>5</v>
      </c>
      <c r="M1010" s="1">
        <v>43664.292094907411</v>
      </c>
      <c r="N1010">
        <v>63239.8</v>
      </c>
      <c r="O1010" t="s">
        <v>5</v>
      </c>
      <c r="P1010" s="1">
        <v>43664.323344907411</v>
      </c>
      <c r="Q1010">
        <v>78647.7</v>
      </c>
      <c r="R1010" t="s">
        <v>5</v>
      </c>
      <c r="S1010" s="1">
        <v>43664.292094907411</v>
      </c>
      <c r="T1010">
        <v>58096.800000000003</v>
      </c>
      <c r="U1010" t="s">
        <v>5</v>
      </c>
      <c r="V1010" s="1">
        <v>43664.292094907411</v>
      </c>
      <c r="W1010">
        <v>134067.6</v>
      </c>
      <c r="X1010" t="s">
        <v>5</v>
      </c>
      <c r="Y1010" s="1">
        <v>43664.292094907411</v>
      </c>
      <c r="Z1010">
        <v>17973.900000000001</v>
      </c>
      <c r="AA1010" t="s">
        <v>5</v>
      </c>
    </row>
    <row r="1011" spans="1:27" x14ac:dyDescent="0.25">
      <c r="A1011" s="1">
        <v>43664.323368055557</v>
      </c>
      <c r="B1011">
        <v>13397.7</v>
      </c>
      <c r="C1011" t="s">
        <v>5</v>
      </c>
      <c r="D1011" s="1">
        <v>43663.719293981485</v>
      </c>
      <c r="E1011">
        <v>61087.9</v>
      </c>
      <c r="F1011" t="s">
        <v>5</v>
      </c>
      <c r="G1011" s="1">
        <v>43664.323368055557</v>
      </c>
      <c r="H1011">
        <v>51531.9</v>
      </c>
      <c r="I1011" t="s">
        <v>5</v>
      </c>
      <c r="J1011" s="1">
        <v>43664.302511574075</v>
      </c>
      <c r="K1011">
        <v>96908.9</v>
      </c>
      <c r="L1011" t="s">
        <v>5</v>
      </c>
      <c r="M1011" s="1">
        <v>43664.302523148152</v>
      </c>
      <c r="N1011">
        <v>63241</v>
      </c>
      <c r="O1011" t="s">
        <v>5</v>
      </c>
      <c r="P1011" s="1">
        <v>43664.333761574075</v>
      </c>
      <c r="Q1011">
        <v>78648.2</v>
      </c>
      <c r="R1011" t="s">
        <v>5</v>
      </c>
      <c r="S1011" s="1">
        <v>43664.302511574075</v>
      </c>
      <c r="T1011">
        <v>58098</v>
      </c>
      <c r="U1011" t="s">
        <v>5</v>
      </c>
      <c r="V1011" s="1">
        <v>43664.302511574075</v>
      </c>
      <c r="W1011">
        <v>134068.20000000001</v>
      </c>
      <c r="X1011" t="s">
        <v>5</v>
      </c>
      <c r="Y1011" s="1">
        <v>43664.302511574075</v>
      </c>
      <c r="Z1011">
        <v>17974</v>
      </c>
      <c r="AA1011" t="s">
        <v>5</v>
      </c>
    </row>
    <row r="1012" spans="1:27" x14ac:dyDescent="0.25">
      <c r="A1012" s="1">
        <v>43664.333784722221</v>
      </c>
      <c r="B1012">
        <v>13397.8</v>
      </c>
      <c r="C1012" t="s">
        <v>5</v>
      </c>
      <c r="D1012" s="1">
        <v>43663.729722222219</v>
      </c>
      <c r="E1012">
        <v>61087.9</v>
      </c>
      <c r="F1012" t="s">
        <v>5</v>
      </c>
      <c r="G1012" s="1">
        <v>43664.333784722221</v>
      </c>
      <c r="H1012">
        <v>51532.5</v>
      </c>
      <c r="I1012" t="s">
        <v>5</v>
      </c>
      <c r="J1012" s="1">
        <v>43664.312928240739</v>
      </c>
      <c r="K1012">
        <v>96910</v>
      </c>
      <c r="L1012" t="s">
        <v>5</v>
      </c>
      <c r="M1012" s="1">
        <v>43664.312928240739</v>
      </c>
      <c r="N1012">
        <v>63242.3</v>
      </c>
      <c r="O1012" t="s">
        <v>5</v>
      </c>
      <c r="P1012" s="1">
        <v>43664.344189814816</v>
      </c>
      <c r="Q1012">
        <v>78648.800000000003</v>
      </c>
      <c r="R1012" t="s">
        <v>5</v>
      </c>
      <c r="S1012" s="1">
        <v>43664.312928240739</v>
      </c>
      <c r="T1012">
        <v>58099.7</v>
      </c>
      <c r="U1012" t="s">
        <v>5</v>
      </c>
      <c r="V1012" s="1">
        <v>43664.312928240739</v>
      </c>
      <c r="W1012">
        <v>134068.79999999999</v>
      </c>
      <c r="X1012" t="s">
        <v>5</v>
      </c>
      <c r="Y1012" s="1">
        <v>43664.312928240739</v>
      </c>
      <c r="Z1012">
        <v>17974</v>
      </c>
      <c r="AA1012" t="s">
        <v>5</v>
      </c>
    </row>
    <row r="1013" spans="1:27" x14ac:dyDescent="0.25">
      <c r="A1013" s="1">
        <v>43664.344189814816</v>
      </c>
      <c r="B1013">
        <v>13397.8</v>
      </c>
      <c r="C1013" t="s">
        <v>5</v>
      </c>
      <c r="D1013" s="1">
        <v>43663.74013888889</v>
      </c>
      <c r="E1013">
        <v>61087.9</v>
      </c>
      <c r="F1013" t="s">
        <v>5</v>
      </c>
      <c r="G1013" s="1">
        <v>43664.344189814816</v>
      </c>
      <c r="H1013">
        <v>51533.1</v>
      </c>
      <c r="I1013" t="s">
        <v>5</v>
      </c>
      <c r="J1013" s="1">
        <v>43664.323344907411</v>
      </c>
      <c r="K1013">
        <v>96911.1</v>
      </c>
      <c r="L1013" t="s">
        <v>5</v>
      </c>
      <c r="M1013" s="1">
        <v>43664.323344907411</v>
      </c>
      <c r="N1013">
        <v>63243.5</v>
      </c>
      <c r="O1013" t="s">
        <v>5</v>
      </c>
      <c r="P1013" s="1">
        <v>43664.437928240739</v>
      </c>
      <c r="Q1013">
        <v>78660.800000000003</v>
      </c>
      <c r="R1013" t="s">
        <v>5</v>
      </c>
      <c r="S1013" s="1">
        <v>43664.323344907411</v>
      </c>
      <c r="T1013">
        <v>58101.3</v>
      </c>
      <c r="U1013" t="s">
        <v>5</v>
      </c>
      <c r="V1013" s="1">
        <v>43664.323344907411</v>
      </c>
      <c r="W1013">
        <v>134069.5</v>
      </c>
      <c r="X1013" t="s">
        <v>5</v>
      </c>
      <c r="Y1013" s="1">
        <v>43664.323344907411</v>
      </c>
      <c r="Z1013">
        <v>17974.2</v>
      </c>
      <c r="AA1013" t="s">
        <v>5</v>
      </c>
    </row>
    <row r="1014" spans="1:27" x14ac:dyDescent="0.25">
      <c r="A1014" s="1">
        <v>43664.35460648148</v>
      </c>
      <c r="B1014">
        <v>13397.9</v>
      </c>
      <c r="C1014" t="s">
        <v>5</v>
      </c>
      <c r="D1014" s="1">
        <v>43663.746840277781</v>
      </c>
      <c r="E1014">
        <v>61087.9</v>
      </c>
      <c r="F1014" t="s">
        <v>4</v>
      </c>
      <c r="G1014" s="1">
        <v>43664.35460648148</v>
      </c>
      <c r="H1014">
        <v>51533.8</v>
      </c>
      <c r="I1014" t="s">
        <v>5</v>
      </c>
      <c r="J1014" s="1">
        <v>43664.333761574075</v>
      </c>
      <c r="K1014">
        <v>96912.2</v>
      </c>
      <c r="L1014" t="s">
        <v>5</v>
      </c>
      <c r="M1014" s="1">
        <v>43664.333761574075</v>
      </c>
      <c r="N1014">
        <v>63244.9</v>
      </c>
      <c r="O1014" t="s">
        <v>5</v>
      </c>
      <c r="P1014" s="1">
        <v>43664.448344907411</v>
      </c>
      <c r="Q1014">
        <v>78663.3</v>
      </c>
      <c r="R1014" t="s">
        <v>5</v>
      </c>
      <c r="S1014" s="1">
        <v>43664.333761574075</v>
      </c>
      <c r="T1014">
        <v>58102.400000000001</v>
      </c>
      <c r="U1014" t="s">
        <v>5</v>
      </c>
      <c r="V1014" s="1">
        <v>43664.333761574075</v>
      </c>
      <c r="W1014">
        <v>134070.20000000001</v>
      </c>
      <c r="X1014" t="s">
        <v>5</v>
      </c>
      <c r="Y1014" s="1">
        <v>43664.333761574075</v>
      </c>
      <c r="Z1014">
        <v>17974.2</v>
      </c>
      <c r="AA1014" t="s">
        <v>5</v>
      </c>
    </row>
    <row r="1015" spans="1:27" x14ac:dyDescent="0.25">
      <c r="A1015" s="1">
        <v>43664.396273148152</v>
      </c>
      <c r="B1015">
        <v>13398.2</v>
      </c>
      <c r="C1015" t="s">
        <v>5</v>
      </c>
      <c r="D1015" s="1">
        <v>43663.750497685185</v>
      </c>
      <c r="E1015">
        <v>61088</v>
      </c>
      <c r="F1015" t="s">
        <v>5</v>
      </c>
      <c r="G1015" s="1">
        <v>43664.396273148152</v>
      </c>
      <c r="H1015">
        <v>51536</v>
      </c>
      <c r="I1015" t="s">
        <v>5</v>
      </c>
      <c r="J1015" s="1">
        <v>43664.344189814816</v>
      </c>
      <c r="K1015">
        <v>96913.2</v>
      </c>
      <c r="L1015" t="s">
        <v>5</v>
      </c>
      <c r="M1015" s="1">
        <v>43664.344189814816</v>
      </c>
      <c r="N1015">
        <v>63246.2</v>
      </c>
      <c r="O1015" t="s">
        <v>5</v>
      </c>
      <c r="P1015" s="1">
        <v>43664.458773148152</v>
      </c>
      <c r="Q1015">
        <v>78665.2</v>
      </c>
      <c r="R1015" t="s">
        <v>5</v>
      </c>
      <c r="S1015" s="1">
        <v>43664.344189814816</v>
      </c>
      <c r="T1015">
        <v>58103.7</v>
      </c>
      <c r="U1015" t="s">
        <v>5</v>
      </c>
      <c r="V1015" s="1">
        <v>43664.344189814816</v>
      </c>
      <c r="W1015">
        <v>134070.79999999999</v>
      </c>
      <c r="X1015" t="s">
        <v>5</v>
      </c>
      <c r="Y1015" s="1">
        <v>43664.344189814816</v>
      </c>
      <c r="Z1015">
        <v>17974.400000000001</v>
      </c>
      <c r="AA1015" t="s">
        <v>5</v>
      </c>
    </row>
    <row r="1016" spans="1:27" x14ac:dyDescent="0.25">
      <c r="A1016" s="1">
        <v>43664.406701388885</v>
      </c>
      <c r="B1016">
        <v>13398.3</v>
      </c>
      <c r="C1016" t="s">
        <v>5</v>
      </c>
      <c r="D1016" s="1">
        <v>43663.760914351849</v>
      </c>
      <c r="E1016">
        <v>61088</v>
      </c>
      <c r="F1016" t="s">
        <v>5</v>
      </c>
      <c r="G1016" s="1">
        <v>43664.406689814816</v>
      </c>
      <c r="H1016">
        <v>51536.7</v>
      </c>
      <c r="I1016" t="s">
        <v>5</v>
      </c>
      <c r="J1016" s="1">
        <v>43664.35460648148</v>
      </c>
      <c r="K1016">
        <v>96914.3</v>
      </c>
      <c r="L1016" t="s">
        <v>5</v>
      </c>
      <c r="M1016" s="1">
        <v>43664.35460648148</v>
      </c>
      <c r="N1016">
        <v>63247.8</v>
      </c>
      <c r="O1016" t="s">
        <v>5</v>
      </c>
      <c r="P1016" s="1">
        <v>43664.469189814816</v>
      </c>
      <c r="Q1016">
        <v>78667.100000000006</v>
      </c>
      <c r="R1016" t="s">
        <v>5</v>
      </c>
      <c r="S1016" s="1">
        <v>43664.35460648148</v>
      </c>
      <c r="T1016">
        <v>58105.1</v>
      </c>
      <c r="U1016" t="s">
        <v>5</v>
      </c>
      <c r="V1016" s="1">
        <v>43664.35460648148</v>
      </c>
      <c r="W1016">
        <v>134071.5</v>
      </c>
      <c r="X1016" t="s">
        <v>5</v>
      </c>
      <c r="Y1016" s="1">
        <v>43664.35460648148</v>
      </c>
      <c r="Z1016">
        <v>17974.900000000001</v>
      </c>
      <c r="AA1016" t="s">
        <v>5</v>
      </c>
    </row>
    <row r="1017" spans="1:27" x14ac:dyDescent="0.25">
      <c r="A1017" s="1">
        <v>43664.41710648148</v>
      </c>
      <c r="B1017">
        <v>13398.3</v>
      </c>
      <c r="C1017" t="s">
        <v>5</v>
      </c>
      <c r="D1017" s="1">
        <v>43663.771331018521</v>
      </c>
      <c r="E1017">
        <v>61088.3</v>
      </c>
      <c r="F1017" t="s">
        <v>5</v>
      </c>
      <c r="G1017" s="1">
        <v>43664.41710648148</v>
      </c>
      <c r="H1017">
        <v>51537.3</v>
      </c>
      <c r="I1017" t="s">
        <v>5</v>
      </c>
      <c r="J1017" s="1">
        <v>43664.396273148152</v>
      </c>
      <c r="K1017">
        <v>96919.7</v>
      </c>
      <c r="L1017" t="s">
        <v>5</v>
      </c>
      <c r="M1017" s="1">
        <v>43664.396273148152</v>
      </c>
      <c r="N1017">
        <v>63253.7</v>
      </c>
      <c r="O1017" t="s">
        <v>5</v>
      </c>
      <c r="P1017" s="1">
        <v>43664.479594907411</v>
      </c>
      <c r="Q1017">
        <v>78669.600000000006</v>
      </c>
      <c r="R1017" t="s">
        <v>5</v>
      </c>
      <c r="S1017" s="1">
        <v>43664.396273148152</v>
      </c>
      <c r="T1017">
        <v>58110.9</v>
      </c>
      <c r="U1017" t="s">
        <v>5</v>
      </c>
      <c r="V1017" s="1">
        <v>43664.396273148152</v>
      </c>
      <c r="W1017">
        <v>134075.70000000001</v>
      </c>
      <c r="X1017" t="s">
        <v>5</v>
      </c>
      <c r="Y1017" s="1">
        <v>43664.396273148152</v>
      </c>
      <c r="Z1017">
        <v>17976.7</v>
      </c>
      <c r="AA1017" t="s">
        <v>5</v>
      </c>
    </row>
    <row r="1018" spans="1:27" x14ac:dyDescent="0.25">
      <c r="A1018" s="1">
        <v>43664.427534722221</v>
      </c>
      <c r="B1018">
        <v>13398.4</v>
      </c>
      <c r="C1018" t="s">
        <v>5</v>
      </c>
      <c r="D1018" s="1">
        <v>43663.781747685185</v>
      </c>
      <c r="E1018">
        <v>61088.6</v>
      </c>
      <c r="F1018" t="s">
        <v>5</v>
      </c>
      <c r="G1018" s="1">
        <v>43664.427534722221</v>
      </c>
      <c r="H1018">
        <v>51538</v>
      </c>
      <c r="I1018" t="s">
        <v>5</v>
      </c>
      <c r="J1018" s="1">
        <v>43664.406678240739</v>
      </c>
      <c r="K1018">
        <v>96921.600000000006</v>
      </c>
      <c r="L1018" t="s">
        <v>5</v>
      </c>
      <c r="M1018" s="1">
        <v>43664.406689814816</v>
      </c>
      <c r="N1018">
        <v>63255.4</v>
      </c>
      <c r="O1018" t="s">
        <v>5</v>
      </c>
      <c r="P1018" s="1">
        <v>43664.480474537035</v>
      </c>
      <c r="Q1018">
        <v>78669.600000000006</v>
      </c>
      <c r="R1018" t="s">
        <v>4</v>
      </c>
      <c r="S1018" s="1">
        <v>43664.406689814816</v>
      </c>
      <c r="T1018">
        <v>58112.5</v>
      </c>
      <c r="U1018" t="s">
        <v>5</v>
      </c>
      <c r="V1018" s="1">
        <v>43664.406678240739</v>
      </c>
      <c r="W1018">
        <v>134076.9</v>
      </c>
      <c r="X1018" t="s">
        <v>5</v>
      </c>
      <c r="Y1018" s="1">
        <v>43664.406689814816</v>
      </c>
      <c r="Z1018">
        <v>17977.599999999999</v>
      </c>
      <c r="AA1018" t="s">
        <v>5</v>
      </c>
    </row>
    <row r="1019" spans="1:27" x14ac:dyDescent="0.25">
      <c r="A1019" s="1">
        <v>43664.437951388885</v>
      </c>
      <c r="B1019">
        <v>13398.5</v>
      </c>
      <c r="C1019" t="s">
        <v>5</v>
      </c>
      <c r="D1019" s="1">
        <v>43663.792164351849</v>
      </c>
      <c r="E1019">
        <v>61089</v>
      </c>
      <c r="F1019" t="s">
        <v>5</v>
      </c>
      <c r="G1019" s="1">
        <v>43664.437951388885</v>
      </c>
      <c r="H1019">
        <v>51538.7</v>
      </c>
      <c r="I1019" t="s">
        <v>5</v>
      </c>
      <c r="J1019" s="1">
        <v>43664.41710648148</v>
      </c>
      <c r="K1019">
        <v>96923.4</v>
      </c>
      <c r="L1019" t="s">
        <v>5</v>
      </c>
      <c r="M1019" s="1">
        <v>43664.41710648148</v>
      </c>
      <c r="N1019">
        <v>63256.9</v>
      </c>
      <c r="O1019" t="s">
        <v>5</v>
      </c>
      <c r="P1019" s="1">
        <v>43664.489965277775</v>
      </c>
      <c r="Q1019">
        <v>78672.3</v>
      </c>
      <c r="R1019" t="s">
        <v>5</v>
      </c>
      <c r="S1019" s="1">
        <v>43664.41710648148</v>
      </c>
      <c r="T1019">
        <v>58114.2</v>
      </c>
      <c r="U1019" t="s">
        <v>5</v>
      </c>
      <c r="V1019" s="1">
        <v>43664.41710648148</v>
      </c>
      <c r="W1019">
        <v>134078.20000000001</v>
      </c>
      <c r="X1019" t="s">
        <v>5</v>
      </c>
      <c r="Y1019" s="1">
        <v>43664.41710648148</v>
      </c>
      <c r="Z1019">
        <v>17977.900000000001</v>
      </c>
      <c r="AA1019" t="s">
        <v>5</v>
      </c>
    </row>
    <row r="1020" spans="1:27" x14ac:dyDescent="0.25">
      <c r="A1020" s="1">
        <v>43664.448368055557</v>
      </c>
      <c r="B1020">
        <v>13398.5</v>
      </c>
      <c r="C1020" t="s">
        <v>5</v>
      </c>
      <c r="D1020" s="1">
        <v>43663.802581018521</v>
      </c>
      <c r="E1020">
        <v>61089.4</v>
      </c>
      <c r="F1020" t="s">
        <v>5</v>
      </c>
      <c r="G1020" s="1">
        <v>43664.448368055557</v>
      </c>
      <c r="H1020">
        <v>51539.4</v>
      </c>
      <c r="I1020" t="s">
        <v>5</v>
      </c>
      <c r="J1020" s="1">
        <v>43664.427511574075</v>
      </c>
      <c r="K1020">
        <v>96925.1</v>
      </c>
      <c r="L1020" t="s">
        <v>5</v>
      </c>
      <c r="M1020" s="1">
        <v>43664.427511574075</v>
      </c>
      <c r="N1020">
        <v>63258.3</v>
      </c>
      <c r="O1020" t="s">
        <v>5</v>
      </c>
      <c r="P1020" s="1">
        <v>43664.500381944446</v>
      </c>
      <c r="Q1020">
        <v>78676</v>
      </c>
      <c r="R1020" t="s">
        <v>5</v>
      </c>
      <c r="S1020" s="1">
        <v>43664.427511574075</v>
      </c>
      <c r="T1020">
        <v>58116.1</v>
      </c>
      <c r="U1020" t="s">
        <v>5</v>
      </c>
      <c r="V1020" s="1">
        <v>43664.427511574075</v>
      </c>
      <c r="W1020">
        <v>134079.5</v>
      </c>
      <c r="X1020" t="s">
        <v>5</v>
      </c>
      <c r="Y1020" s="1">
        <v>43664.427511574075</v>
      </c>
      <c r="Z1020">
        <v>17978.8</v>
      </c>
      <c r="AA1020" t="s">
        <v>5</v>
      </c>
    </row>
    <row r="1021" spans="1:27" x14ac:dyDescent="0.25">
      <c r="A1021" s="1">
        <v>43664.458773148152</v>
      </c>
      <c r="B1021">
        <v>13398.6</v>
      </c>
      <c r="C1021" t="s">
        <v>5</v>
      </c>
      <c r="D1021" s="1">
        <v>43663.812997685185</v>
      </c>
      <c r="E1021">
        <v>61089.8</v>
      </c>
      <c r="F1021" t="s">
        <v>5</v>
      </c>
      <c r="G1021" s="1">
        <v>43664.458773148152</v>
      </c>
      <c r="H1021">
        <v>51540.1</v>
      </c>
      <c r="I1021" t="s">
        <v>5</v>
      </c>
      <c r="J1021" s="1">
        <v>43664.437928240739</v>
      </c>
      <c r="K1021">
        <v>96926.8</v>
      </c>
      <c r="L1021" t="s">
        <v>5</v>
      </c>
      <c r="M1021" s="1">
        <v>43664.437928240739</v>
      </c>
      <c r="N1021">
        <v>63259.9</v>
      </c>
      <c r="O1021" t="s">
        <v>5</v>
      </c>
      <c r="P1021" s="1">
        <v>43664.510798611111</v>
      </c>
      <c r="Q1021">
        <v>78678.100000000006</v>
      </c>
      <c r="R1021" t="s">
        <v>5</v>
      </c>
      <c r="S1021" s="1">
        <v>43664.437928240739</v>
      </c>
      <c r="T1021">
        <v>58117.5</v>
      </c>
      <c r="U1021" t="s">
        <v>5</v>
      </c>
      <c r="V1021" s="1">
        <v>43664.437928240739</v>
      </c>
      <c r="W1021">
        <v>134080.9</v>
      </c>
      <c r="X1021" t="s">
        <v>5</v>
      </c>
      <c r="Y1021" s="1">
        <v>43664.437928240739</v>
      </c>
      <c r="Z1021">
        <v>17979.099999999999</v>
      </c>
      <c r="AA1021" t="s">
        <v>5</v>
      </c>
    </row>
    <row r="1022" spans="1:27" x14ac:dyDescent="0.25">
      <c r="A1022" s="1">
        <v>43664.489976851852</v>
      </c>
      <c r="B1022">
        <v>13398.8</v>
      </c>
      <c r="C1022" t="s">
        <v>5</v>
      </c>
      <c r="D1022" s="1">
        <v>43663.823414351849</v>
      </c>
      <c r="E1022">
        <v>61090.2</v>
      </c>
      <c r="F1022" t="s">
        <v>5</v>
      </c>
      <c r="G1022" s="1">
        <v>43664.489976851852</v>
      </c>
      <c r="H1022">
        <v>51542.2</v>
      </c>
      <c r="I1022" t="s">
        <v>5</v>
      </c>
      <c r="J1022" s="1">
        <v>43664.448344907411</v>
      </c>
      <c r="K1022">
        <v>96928.7</v>
      </c>
      <c r="L1022" t="s">
        <v>5</v>
      </c>
      <c r="M1022" s="1">
        <v>43664.448344907411</v>
      </c>
      <c r="N1022">
        <v>63261.4</v>
      </c>
      <c r="O1022" t="s">
        <v>5</v>
      </c>
      <c r="P1022" s="1">
        <v>43664.521215277775</v>
      </c>
      <c r="Q1022">
        <v>78679.600000000006</v>
      </c>
      <c r="R1022" t="s">
        <v>5</v>
      </c>
      <c r="S1022" s="1">
        <v>43664.448344907411</v>
      </c>
      <c r="T1022">
        <v>58119.199999999997</v>
      </c>
      <c r="U1022" t="s">
        <v>5</v>
      </c>
      <c r="V1022" s="1">
        <v>43664.448344907411</v>
      </c>
      <c r="W1022">
        <v>134082.29999999999</v>
      </c>
      <c r="X1022" t="s">
        <v>5</v>
      </c>
      <c r="Y1022" s="1">
        <v>43664.448344907411</v>
      </c>
      <c r="Z1022">
        <v>17979.8</v>
      </c>
      <c r="AA1022" t="s">
        <v>5</v>
      </c>
    </row>
    <row r="1023" spans="1:27" x14ac:dyDescent="0.25">
      <c r="A1023" s="1">
        <v>43664.500393518516</v>
      </c>
      <c r="B1023">
        <v>13398.9</v>
      </c>
      <c r="C1023" t="s">
        <v>5</v>
      </c>
      <c r="D1023" s="1">
        <v>43663.893101851849</v>
      </c>
      <c r="E1023">
        <v>61090.2</v>
      </c>
      <c r="F1023" t="s">
        <v>4</v>
      </c>
      <c r="G1023" s="1">
        <v>43664.500393518516</v>
      </c>
      <c r="H1023">
        <v>51542.8</v>
      </c>
      <c r="I1023" t="s">
        <v>5</v>
      </c>
      <c r="J1023" s="1">
        <v>43664.458773148152</v>
      </c>
      <c r="K1023">
        <v>96930.4</v>
      </c>
      <c r="L1023" t="s">
        <v>5</v>
      </c>
      <c r="M1023" s="1">
        <v>43664.458761574075</v>
      </c>
      <c r="N1023">
        <v>63263.1</v>
      </c>
      <c r="O1023" t="s">
        <v>5</v>
      </c>
      <c r="P1023" s="1">
        <v>43664.531631944446</v>
      </c>
      <c r="Q1023">
        <v>78680.800000000003</v>
      </c>
      <c r="R1023" t="s">
        <v>5</v>
      </c>
      <c r="S1023" s="1">
        <v>43664.458761574075</v>
      </c>
      <c r="T1023">
        <v>58121</v>
      </c>
      <c r="U1023" t="s">
        <v>5</v>
      </c>
      <c r="V1023" s="1">
        <v>43664.458773148152</v>
      </c>
      <c r="W1023">
        <v>134083.70000000001</v>
      </c>
      <c r="X1023" t="s">
        <v>5</v>
      </c>
      <c r="Y1023" s="1">
        <v>43664.458773148152</v>
      </c>
      <c r="Z1023">
        <v>17980</v>
      </c>
      <c r="AA1023" t="s">
        <v>5</v>
      </c>
    </row>
    <row r="1024" spans="1:27" x14ac:dyDescent="0.25">
      <c r="A1024" s="1">
        <v>43664.510810185187</v>
      </c>
      <c r="B1024">
        <v>13398.9</v>
      </c>
      <c r="C1024" t="s">
        <v>5</v>
      </c>
      <c r="D1024" s="1">
        <v>43663.896273148152</v>
      </c>
      <c r="E1024">
        <v>61093.2</v>
      </c>
      <c r="F1024" t="s">
        <v>5</v>
      </c>
      <c r="G1024" s="1">
        <v>43664.510810185187</v>
      </c>
      <c r="H1024">
        <v>51543.6</v>
      </c>
      <c r="I1024" t="s">
        <v>5</v>
      </c>
      <c r="J1024" s="1">
        <v>43664.489965277775</v>
      </c>
      <c r="K1024">
        <v>96935.5</v>
      </c>
      <c r="L1024" t="s">
        <v>5</v>
      </c>
      <c r="M1024" s="1">
        <v>43664.489965277775</v>
      </c>
      <c r="N1024">
        <v>63267.7</v>
      </c>
      <c r="O1024" t="s">
        <v>5</v>
      </c>
      <c r="P1024" s="1">
        <v>43664.542048611111</v>
      </c>
      <c r="Q1024">
        <v>78682.5</v>
      </c>
      <c r="R1024" t="s">
        <v>5</v>
      </c>
      <c r="S1024" s="1">
        <v>43664.489965277775</v>
      </c>
      <c r="T1024">
        <v>58126</v>
      </c>
      <c r="U1024" t="s">
        <v>5</v>
      </c>
      <c r="V1024" s="1">
        <v>43664.489965277775</v>
      </c>
      <c r="W1024">
        <v>134087.79999999999</v>
      </c>
      <c r="X1024" t="s">
        <v>5</v>
      </c>
      <c r="Y1024" s="1">
        <v>43664.489965277775</v>
      </c>
      <c r="Z1024">
        <v>17981.400000000001</v>
      </c>
      <c r="AA1024" t="s">
        <v>5</v>
      </c>
    </row>
    <row r="1025" spans="1:27" x14ac:dyDescent="0.25">
      <c r="A1025" s="1">
        <v>43664.521226851852</v>
      </c>
      <c r="B1025">
        <v>13399</v>
      </c>
      <c r="C1025" t="s">
        <v>5</v>
      </c>
      <c r="D1025" s="1">
        <v>43663.906689814816</v>
      </c>
      <c r="E1025">
        <v>61094</v>
      </c>
      <c r="F1025" t="s">
        <v>5</v>
      </c>
      <c r="G1025" s="1">
        <v>43664.521226851852</v>
      </c>
      <c r="H1025">
        <v>51544.3</v>
      </c>
      <c r="I1025" t="s">
        <v>5</v>
      </c>
      <c r="J1025" s="1">
        <v>43664.500381944446</v>
      </c>
      <c r="K1025">
        <v>96937.2</v>
      </c>
      <c r="L1025" t="s">
        <v>5</v>
      </c>
      <c r="M1025" s="1">
        <v>43664.500381944446</v>
      </c>
      <c r="N1025">
        <v>63269.4</v>
      </c>
      <c r="O1025" t="s">
        <v>5</v>
      </c>
      <c r="P1025" s="1">
        <v>43664.552465277775</v>
      </c>
      <c r="Q1025">
        <v>78683.600000000006</v>
      </c>
      <c r="R1025" t="s">
        <v>5</v>
      </c>
      <c r="S1025" s="1">
        <v>43664.500381944446</v>
      </c>
      <c r="T1025">
        <v>58127.6</v>
      </c>
      <c r="U1025" t="s">
        <v>5</v>
      </c>
      <c r="V1025" s="1">
        <v>43664.500381944446</v>
      </c>
      <c r="W1025">
        <v>134089.1</v>
      </c>
      <c r="X1025" t="s">
        <v>5</v>
      </c>
      <c r="Y1025" s="1">
        <v>43664.500381944446</v>
      </c>
      <c r="Z1025">
        <v>17981.900000000001</v>
      </c>
      <c r="AA1025" t="s">
        <v>5</v>
      </c>
    </row>
    <row r="1026" spans="1:27" x14ac:dyDescent="0.25">
      <c r="A1026" s="1">
        <v>43664.531643518516</v>
      </c>
      <c r="B1026">
        <v>13399</v>
      </c>
      <c r="C1026" t="s">
        <v>5</v>
      </c>
      <c r="D1026" s="1">
        <v>43663.91710648148</v>
      </c>
      <c r="E1026">
        <v>61094.7</v>
      </c>
      <c r="F1026" t="s">
        <v>5</v>
      </c>
      <c r="G1026" s="1">
        <v>43664.531643518516</v>
      </c>
      <c r="H1026">
        <v>51545.1</v>
      </c>
      <c r="I1026" t="s">
        <v>5</v>
      </c>
      <c r="J1026" s="1">
        <v>43664.510798611111</v>
      </c>
      <c r="K1026">
        <v>96939</v>
      </c>
      <c r="L1026" t="s">
        <v>5</v>
      </c>
      <c r="M1026" s="1">
        <v>43664.510798611111</v>
      </c>
      <c r="N1026">
        <v>63270.9</v>
      </c>
      <c r="O1026" t="s">
        <v>5</v>
      </c>
      <c r="P1026" s="1">
        <v>43664.562881944446</v>
      </c>
      <c r="Q1026">
        <v>78684.800000000003</v>
      </c>
      <c r="R1026" t="s">
        <v>5</v>
      </c>
      <c r="S1026" s="1">
        <v>43664.510798611111</v>
      </c>
      <c r="T1026">
        <v>58129.1</v>
      </c>
      <c r="U1026" t="s">
        <v>5</v>
      </c>
      <c r="V1026" s="1">
        <v>43664.510798611111</v>
      </c>
      <c r="W1026">
        <v>134090.4</v>
      </c>
      <c r="X1026" t="s">
        <v>5</v>
      </c>
      <c r="Y1026" s="1">
        <v>43664.510798611111</v>
      </c>
      <c r="Z1026">
        <v>17982.400000000001</v>
      </c>
      <c r="AA1026" t="s">
        <v>5</v>
      </c>
    </row>
    <row r="1027" spans="1:27" x14ac:dyDescent="0.25">
      <c r="A1027" s="1">
        <v>43664.542060185187</v>
      </c>
      <c r="B1027">
        <v>13399.1</v>
      </c>
      <c r="C1027" t="s">
        <v>5</v>
      </c>
      <c r="D1027" s="1">
        <v>43663.920451388891</v>
      </c>
      <c r="E1027">
        <v>61094.7</v>
      </c>
      <c r="F1027" t="s">
        <v>4</v>
      </c>
      <c r="G1027" s="1">
        <v>43664.542060185187</v>
      </c>
      <c r="H1027">
        <v>51545.9</v>
      </c>
      <c r="I1027" t="s">
        <v>5</v>
      </c>
      <c r="J1027" s="1">
        <v>43664.521215277775</v>
      </c>
      <c r="K1027">
        <v>96940.7</v>
      </c>
      <c r="L1027" t="s">
        <v>5</v>
      </c>
      <c r="M1027" s="1">
        <v>43664.521215277775</v>
      </c>
      <c r="N1027">
        <v>63272.6</v>
      </c>
      <c r="O1027" t="s">
        <v>5</v>
      </c>
      <c r="P1027" s="1">
        <v>43664.573298611111</v>
      </c>
      <c r="Q1027">
        <v>78686.100000000006</v>
      </c>
      <c r="R1027" t="s">
        <v>5</v>
      </c>
      <c r="S1027" s="1">
        <v>43664.521215277775</v>
      </c>
      <c r="T1027">
        <v>58130.8</v>
      </c>
      <c r="U1027" t="s">
        <v>5</v>
      </c>
      <c r="V1027" s="1">
        <v>43664.521215277775</v>
      </c>
      <c r="W1027">
        <v>134092</v>
      </c>
      <c r="X1027" t="s">
        <v>5</v>
      </c>
      <c r="Y1027" s="1">
        <v>43664.521215277775</v>
      </c>
      <c r="Z1027">
        <v>17982.8</v>
      </c>
      <c r="AA1027" t="s">
        <v>5</v>
      </c>
    </row>
    <row r="1028" spans="1:27" x14ac:dyDescent="0.25">
      <c r="A1028" s="1">
        <v>43664.552476851852</v>
      </c>
      <c r="B1028">
        <v>13399.1</v>
      </c>
      <c r="C1028" t="s">
        <v>5</v>
      </c>
      <c r="D1028" s="1">
        <v>43663.927569444444</v>
      </c>
      <c r="E1028">
        <v>61095.4</v>
      </c>
      <c r="F1028" t="s">
        <v>5</v>
      </c>
      <c r="G1028" s="1">
        <v>43664.552476851852</v>
      </c>
      <c r="H1028">
        <v>51546.6</v>
      </c>
      <c r="I1028" t="s">
        <v>5</v>
      </c>
      <c r="J1028" s="1">
        <v>43664.531631944446</v>
      </c>
      <c r="K1028">
        <v>96942.5</v>
      </c>
      <c r="L1028" t="s">
        <v>5</v>
      </c>
      <c r="M1028" s="1">
        <v>43664.531631944446</v>
      </c>
      <c r="N1028">
        <v>63274.3</v>
      </c>
      <c r="O1028" t="s">
        <v>5</v>
      </c>
      <c r="P1028" s="1">
        <v>43664.583715277775</v>
      </c>
      <c r="Q1028">
        <v>78687.399999999994</v>
      </c>
      <c r="R1028" t="s">
        <v>5</v>
      </c>
      <c r="S1028" s="1">
        <v>43664.531631944446</v>
      </c>
      <c r="T1028">
        <v>58132.5</v>
      </c>
      <c r="U1028" t="s">
        <v>5</v>
      </c>
      <c r="V1028" s="1">
        <v>43664.531631944446</v>
      </c>
      <c r="W1028">
        <v>134093.5</v>
      </c>
      <c r="X1028" t="s">
        <v>5</v>
      </c>
      <c r="Y1028" s="1">
        <v>43664.531631944446</v>
      </c>
      <c r="Z1028">
        <v>17983.3</v>
      </c>
      <c r="AA1028" t="s">
        <v>5</v>
      </c>
    </row>
    <row r="1029" spans="1:27" x14ac:dyDescent="0.25">
      <c r="A1029" s="1">
        <v>43664.562893518516</v>
      </c>
      <c r="B1029">
        <v>13399.2</v>
      </c>
      <c r="C1029" t="s">
        <v>5</v>
      </c>
      <c r="D1029" s="1">
        <v>43663.937997685185</v>
      </c>
      <c r="E1029">
        <v>61096.1</v>
      </c>
      <c r="F1029" t="s">
        <v>5</v>
      </c>
      <c r="G1029" s="1">
        <v>43664.562893518516</v>
      </c>
      <c r="H1029">
        <v>51547.5</v>
      </c>
      <c r="I1029" t="s">
        <v>5</v>
      </c>
      <c r="J1029" s="1">
        <v>43664.542048611111</v>
      </c>
      <c r="K1029">
        <v>96944.2</v>
      </c>
      <c r="L1029" t="s">
        <v>5</v>
      </c>
      <c r="M1029" s="1">
        <v>43664.542048611111</v>
      </c>
      <c r="N1029">
        <v>63275.9</v>
      </c>
      <c r="O1029" t="s">
        <v>5</v>
      </c>
      <c r="P1029" s="1">
        <v>43664.585856481484</v>
      </c>
      <c r="Q1029">
        <v>78687.399999999994</v>
      </c>
      <c r="R1029" t="s">
        <v>4</v>
      </c>
      <c r="S1029" s="1">
        <v>43664.542048611111</v>
      </c>
      <c r="T1029">
        <v>58133.9</v>
      </c>
      <c r="U1029" t="s">
        <v>5</v>
      </c>
      <c r="V1029" s="1">
        <v>43664.542048611111</v>
      </c>
      <c r="W1029">
        <v>134094.9</v>
      </c>
      <c r="X1029" t="s">
        <v>5</v>
      </c>
      <c r="Y1029" s="1">
        <v>43664.542048611111</v>
      </c>
      <c r="Z1029">
        <v>17983.7</v>
      </c>
      <c r="AA1029" t="s">
        <v>5</v>
      </c>
    </row>
    <row r="1030" spans="1:27" x14ac:dyDescent="0.25">
      <c r="A1030" s="1">
        <v>43664.573310185187</v>
      </c>
      <c r="B1030">
        <v>13399.3</v>
      </c>
      <c r="C1030" t="s">
        <v>5</v>
      </c>
      <c r="D1030" s="1">
        <v>43664.01090277778</v>
      </c>
      <c r="E1030">
        <v>61101.1</v>
      </c>
      <c r="F1030" t="s">
        <v>5</v>
      </c>
      <c r="G1030" s="1">
        <v>43664.573310185187</v>
      </c>
      <c r="H1030">
        <v>51548.1</v>
      </c>
      <c r="I1030" t="s">
        <v>5</v>
      </c>
      <c r="J1030" s="1">
        <v>43664.552465277775</v>
      </c>
      <c r="K1030">
        <v>96946.1</v>
      </c>
      <c r="L1030" t="s">
        <v>5</v>
      </c>
      <c r="M1030" s="1">
        <v>43664.552465277775</v>
      </c>
      <c r="N1030">
        <v>63277.5</v>
      </c>
      <c r="O1030" t="s">
        <v>5</v>
      </c>
      <c r="P1030" s="1">
        <v>43664.729490740741</v>
      </c>
      <c r="Q1030">
        <v>78707</v>
      </c>
      <c r="R1030" t="s">
        <v>5</v>
      </c>
      <c r="S1030" s="1">
        <v>43664.552465277775</v>
      </c>
      <c r="T1030">
        <v>58135.9</v>
      </c>
      <c r="U1030" t="s">
        <v>5</v>
      </c>
      <c r="V1030" s="1">
        <v>43664.552465277775</v>
      </c>
      <c r="W1030">
        <v>134096.4</v>
      </c>
      <c r="X1030" t="s">
        <v>5</v>
      </c>
      <c r="Y1030" s="1">
        <v>43664.552465277775</v>
      </c>
      <c r="Z1030">
        <v>17984.2</v>
      </c>
      <c r="AA1030" t="s">
        <v>5</v>
      </c>
    </row>
    <row r="1031" spans="1:27" x14ac:dyDescent="0.25">
      <c r="A1031" s="1">
        <v>43664.583726851852</v>
      </c>
      <c r="B1031">
        <v>13399.4</v>
      </c>
      <c r="C1031" t="s">
        <v>5</v>
      </c>
      <c r="D1031" s="1">
        <v>43664.021319444444</v>
      </c>
      <c r="E1031">
        <v>61101.8</v>
      </c>
      <c r="F1031" t="s">
        <v>5</v>
      </c>
      <c r="G1031" s="1">
        <v>43664.583726851852</v>
      </c>
      <c r="H1031">
        <v>51548.9</v>
      </c>
      <c r="I1031" t="s">
        <v>5</v>
      </c>
      <c r="J1031" s="1">
        <v>43664.562881944446</v>
      </c>
      <c r="K1031">
        <v>96947.9</v>
      </c>
      <c r="L1031" t="s">
        <v>5</v>
      </c>
      <c r="M1031" s="1">
        <v>43664.562881944446</v>
      </c>
      <c r="N1031">
        <v>63278.9</v>
      </c>
      <c r="O1031" t="s">
        <v>5</v>
      </c>
      <c r="P1031" s="1">
        <v>43664.739907407406</v>
      </c>
      <c r="Q1031">
        <v>78708.2</v>
      </c>
      <c r="R1031" t="s">
        <v>5</v>
      </c>
      <c r="S1031" s="1">
        <v>43664.562881944446</v>
      </c>
      <c r="T1031">
        <v>58138</v>
      </c>
      <c r="U1031" t="s">
        <v>5</v>
      </c>
      <c r="V1031" s="1">
        <v>43664.562881944446</v>
      </c>
      <c r="W1031">
        <v>134097.79999999999</v>
      </c>
      <c r="X1031" t="s">
        <v>5</v>
      </c>
      <c r="Y1031" s="1">
        <v>43664.562881944446</v>
      </c>
      <c r="Z1031">
        <v>17984.3</v>
      </c>
      <c r="AA1031" t="s">
        <v>5</v>
      </c>
    </row>
    <row r="1032" spans="1:27" x14ac:dyDescent="0.25">
      <c r="A1032" s="1">
        <v>43664.585856481484</v>
      </c>
      <c r="B1032">
        <v>13399.4</v>
      </c>
      <c r="C1032" t="s">
        <v>4</v>
      </c>
      <c r="D1032" s="1">
        <v>43664.031736111108</v>
      </c>
      <c r="E1032">
        <v>61102.6</v>
      </c>
      <c r="F1032" t="s">
        <v>5</v>
      </c>
      <c r="G1032" s="1">
        <v>43664.585856481484</v>
      </c>
      <c r="H1032">
        <v>51548.9</v>
      </c>
      <c r="I1032" t="s">
        <v>4</v>
      </c>
      <c r="J1032" s="1">
        <v>43664.573298611111</v>
      </c>
      <c r="K1032">
        <v>96949.7</v>
      </c>
      <c r="L1032" t="s">
        <v>5</v>
      </c>
      <c r="M1032" s="1">
        <v>43664.573298611111</v>
      </c>
      <c r="N1032">
        <v>63280.6</v>
      </c>
      <c r="O1032" t="s">
        <v>5</v>
      </c>
      <c r="P1032" s="1">
        <v>43664.750335648147</v>
      </c>
      <c r="Q1032">
        <v>78709.100000000006</v>
      </c>
      <c r="R1032" t="s">
        <v>5</v>
      </c>
      <c r="S1032" s="1">
        <v>43664.573298611111</v>
      </c>
      <c r="T1032">
        <v>58139.3</v>
      </c>
      <c r="U1032" t="s">
        <v>5</v>
      </c>
      <c r="V1032" s="1">
        <v>43664.573298611111</v>
      </c>
      <c r="W1032">
        <v>134099.20000000001</v>
      </c>
      <c r="X1032" t="s">
        <v>5</v>
      </c>
      <c r="Y1032" s="1">
        <v>43664.573298611111</v>
      </c>
      <c r="Z1032">
        <v>17984.400000000001</v>
      </c>
      <c r="AA1032" t="s">
        <v>5</v>
      </c>
    </row>
    <row r="1033" spans="1:27" x14ac:dyDescent="0.25">
      <c r="A1033" s="1">
        <v>43664.594097222223</v>
      </c>
      <c r="B1033">
        <v>13399.4</v>
      </c>
      <c r="C1033" t="s">
        <v>5</v>
      </c>
      <c r="D1033" s="1">
        <v>43664.04215277778</v>
      </c>
      <c r="E1033">
        <v>61103.3</v>
      </c>
      <c r="F1033" t="s">
        <v>5</v>
      </c>
      <c r="G1033" s="1">
        <v>43664.594097222223</v>
      </c>
      <c r="H1033">
        <v>51549.7</v>
      </c>
      <c r="I1033" t="s">
        <v>5</v>
      </c>
      <c r="J1033" s="1">
        <v>43664.583715277775</v>
      </c>
      <c r="K1033">
        <v>96951.5</v>
      </c>
      <c r="L1033" t="s">
        <v>5</v>
      </c>
      <c r="M1033" s="1">
        <v>43664.583715277775</v>
      </c>
      <c r="N1033">
        <v>63282</v>
      </c>
      <c r="O1033" t="s">
        <v>5</v>
      </c>
      <c r="P1033" s="1">
        <v>43664.760740740741</v>
      </c>
      <c r="Q1033">
        <v>78709.8</v>
      </c>
      <c r="R1033" t="s">
        <v>5</v>
      </c>
      <c r="S1033" s="1">
        <v>43664.583715277775</v>
      </c>
      <c r="T1033">
        <v>58141.1</v>
      </c>
      <c r="U1033" t="s">
        <v>5</v>
      </c>
      <c r="V1033" s="1">
        <v>43664.583715277775</v>
      </c>
      <c r="W1033">
        <v>134100.6</v>
      </c>
      <c r="X1033" t="s">
        <v>5</v>
      </c>
      <c r="Y1033" s="1">
        <v>43664.583715277775</v>
      </c>
      <c r="Z1033">
        <v>17984.5</v>
      </c>
      <c r="AA1033" t="s">
        <v>5</v>
      </c>
    </row>
    <row r="1034" spans="1:27" x14ac:dyDescent="0.25">
      <c r="A1034" s="1">
        <v>43664.739918981482</v>
      </c>
      <c r="B1034">
        <v>13400.3</v>
      </c>
      <c r="C1034" t="s">
        <v>5</v>
      </c>
      <c r="D1034" s="1">
        <v>43664.052569444444</v>
      </c>
      <c r="E1034">
        <v>61104</v>
      </c>
      <c r="F1034" t="s">
        <v>5</v>
      </c>
      <c r="G1034" s="1">
        <v>43664.739918981482</v>
      </c>
      <c r="H1034">
        <v>51562.3</v>
      </c>
      <c r="I1034" t="s">
        <v>5</v>
      </c>
      <c r="J1034" s="1">
        <v>43664.585856481484</v>
      </c>
      <c r="K1034">
        <v>96951.5</v>
      </c>
      <c r="L1034" t="s">
        <v>4</v>
      </c>
      <c r="M1034" s="1">
        <v>43664.585856481484</v>
      </c>
      <c r="N1034">
        <v>63282</v>
      </c>
      <c r="O1034" t="s">
        <v>4</v>
      </c>
      <c r="P1034" s="1">
        <v>43664.771157407406</v>
      </c>
      <c r="Q1034">
        <v>78710.5</v>
      </c>
      <c r="R1034" t="s">
        <v>5</v>
      </c>
      <c r="S1034" s="1">
        <v>43664.585856481484</v>
      </c>
      <c r="T1034">
        <v>58141.1</v>
      </c>
      <c r="U1034" t="s">
        <v>4</v>
      </c>
      <c r="V1034" s="1">
        <v>43664.585856481484</v>
      </c>
      <c r="W1034">
        <v>134100.6</v>
      </c>
      <c r="X1034" t="s">
        <v>4</v>
      </c>
      <c r="Y1034" s="1">
        <v>43664.585856481484</v>
      </c>
      <c r="Z1034">
        <v>17984.5</v>
      </c>
      <c r="AA1034" t="s">
        <v>4</v>
      </c>
    </row>
    <row r="1035" spans="1:27" x14ac:dyDescent="0.25">
      <c r="A1035" s="1">
        <v>43664.750335648147</v>
      </c>
      <c r="B1035">
        <v>13400.3</v>
      </c>
      <c r="C1035" t="s">
        <v>5</v>
      </c>
      <c r="D1035" s="1">
        <v>43664.062986111108</v>
      </c>
      <c r="E1035">
        <v>61104.7</v>
      </c>
      <c r="F1035" t="s">
        <v>5</v>
      </c>
      <c r="G1035" s="1">
        <v>43664.750335648147</v>
      </c>
      <c r="H1035">
        <v>51563.3</v>
      </c>
      <c r="I1035" t="s">
        <v>5</v>
      </c>
      <c r="J1035" s="1">
        <v>43664.594074074077</v>
      </c>
      <c r="K1035">
        <v>96953.2</v>
      </c>
      <c r="L1035" t="s">
        <v>5</v>
      </c>
      <c r="M1035" s="1">
        <v>43664.594074074077</v>
      </c>
      <c r="N1035">
        <v>63283.9</v>
      </c>
      <c r="O1035" t="s">
        <v>5</v>
      </c>
      <c r="P1035" s="1">
        <v>43664.781574074077</v>
      </c>
      <c r="Q1035">
        <v>78711.199999999997</v>
      </c>
      <c r="R1035" t="s">
        <v>5</v>
      </c>
      <c r="S1035" s="1">
        <v>43664.594074074077</v>
      </c>
      <c r="T1035">
        <v>58143.1</v>
      </c>
      <c r="U1035" t="s">
        <v>5</v>
      </c>
      <c r="V1035" s="1">
        <v>43664.594074074077</v>
      </c>
      <c r="W1035">
        <v>134102.9</v>
      </c>
      <c r="X1035" t="s">
        <v>5</v>
      </c>
      <c r="Y1035" s="1">
        <v>43664.594074074077</v>
      </c>
      <c r="Z1035">
        <v>17984.599999999999</v>
      </c>
      <c r="AA1035" t="s">
        <v>5</v>
      </c>
    </row>
    <row r="1036" spans="1:27" x14ac:dyDescent="0.25">
      <c r="A1036" s="1">
        <v>43664.760752314818</v>
      </c>
      <c r="B1036">
        <v>13400.4</v>
      </c>
      <c r="C1036" t="s">
        <v>5</v>
      </c>
      <c r="D1036" s="1">
        <v>43664.07340277778</v>
      </c>
      <c r="E1036">
        <v>61105.4</v>
      </c>
      <c r="F1036" t="s">
        <v>5</v>
      </c>
      <c r="G1036" s="1">
        <v>43664.760752314818</v>
      </c>
      <c r="H1036">
        <v>51564.3</v>
      </c>
      <c r="I1036" t="s">
        <v>5</v>
      </c>
      <c r="J1036" s="1">
        <v>43664.739907407406</v>
      </c>
      <c r="K1036">
        <v>96974.6</v>
      </c>
      <c r="L1036" t="s">
        <v>5</v>
      </c>
      <c r="M1036" s="1">
        <v>43664.739907407406</v>
      </c>
      <c r="N1036">
        <v>63306.5</v>
      </c>
      <c r="O1036" t="s">
        <v>5</v>
      </c>
      <c r="P1036" s="1">
        <v>43664.791990740741</v>
      </c>
      <c r="Q1036">
        <v>78712</v>
      </c>
      <c r="R1036" t="s">
        <v>5</v>
      </c>
      <c r="S1036" s="1">
        <v>43664.739907407406</v>
      </c>
      <c r="T1036">
        <v>58167.5</v>
      </c>
      <c r="U1036" t="s">
        <v>5</v>
      </c>
      <c r="V1036" s="1">
        <v>43664.739907407406</v>
      </c>
      <c r="W1036">
        <v>134125.9</v>
      </c>
      <c r="X1036" t="s">
        <v>5</v>
      </c>
      <c r="Y1036" s="1">
        <v>43664.739907407406</v>
      </c>
      <c r="Z1036">
        <v>17985.7</v>
      </c>
      <c r="AA1036" t="s">
        <v>5</v>
      </c>
    </row>
    <row r="1037" spans="1:27" x14ac:dyDescent="0.25">
      <c r="A1037" s="1">
        <v>43664.771168981482</v>
      </c>
      <c r="B1037">
        <v>13400.4</v>
      </c>
      <c r="C1037" t="s">
        <v>5</v>
      </c>
      <c r="D1037" s="1">
        <v>43664.083819444444</v>
      </c>
      <c r="E1037">
        <v>61106.1</v>
      </c>
      <c r="F1037" t="s">
        <v>5</v>
      </c>
      <c r="G1037" s="1">
        <v>43664.771168981482</v>
      </c>
      <c r="H1037">
        <v>51565.3</v>
      </c>
      <c r="I1037" t="s">
        <v>5</v>
      </c>
      <c r="J1037" s="1">
        <v>43664.750335648147</v>
      </c>
      <c r="K1037">
        <v>96975.8</v>
      </c>
      <c r="L1037" t="s">
        <v>5</v>
      </c>
      <c r="M1037" s="1">
        <v>43664.750335648147</v>
      </c>
      <c r="N1037">
        <v>63307.8</v>
      </c>
      <c r="O1037" t="s">
        <v>5</v>
      </c>
      <c r="P1037" s="1">
        <v>43664.795891203707</v>
      </c>
      <c r="Q1037">
        <v>78712</v>
      </c>
      <c r="R1037" t="s">
        <v>4</v>
      </c>
      <c r="S1037" s="1">
        <v>43664.750335648147</v>
      </c>
      <c r="T1037">
        <v>58169.7</v>
      </c>
      <c r="U1037" t="s">
        <v>5</v>
      </c>
      <c r="V1037" s="1">
        <v>43664.750335648147</v>
      </c>
      <c r="W1037">
        <v>134127.5</v>
      </c>
      <c r="X1037" t="s">
        <v>5</v>
      </c>
      <c r="Y1037" s="1">
        <v>43664.750335648147</v>
      </c>
      <c r="Z1037">
        <v>17985.900000000001</v>
      </c>
      <c r="AA1037" t="s">
        <v>5</v>
      </c>
    </row>
    <row r="1038" spans="1:27" x14ac:dyDescent="0.25">
      <c r="A1038" s="1">
        <v>43664.781585648147</v>
      </c>
      <c r="B1038">
        <v>13400.5</v>
      </c>
      <c r="C1038" t="s">
        <v>5</v>
      </c>
      <c r="D1038" s="1">
        <v>43664.094236111108</v>
      </c>
      <c r="E1038">
        <v>61106.9</v>
      </c>
      <c r="F1038" t="s">
        <v>5</v>
      </c>
      <c r="G1038" s="1">
        <v>43664.781585648147</v>
      </c>
      <c r="H1038">
        <v>51566.400000000001</v>
      </c>
      <c r="I1038" t="s">
        <v>5</v>
      </c>
      <c r="J1038" s="1">
        <v>43664.760740740741</v>
      </c>
      <c r="K1038">
        <v>96977</v>
      </c>
      <c r="L1038" t="s">
        <v>5</v>
      </c>
      <c r="M1038" s="1">
        <v>43664.760740740741</v>
      </c>
      <c r="N1038">
        <v>63309.599999999999</v>
      </c>
      <c r="O1038" t="s">
        <v>5</v>
      </c>
      <c r="P1038" s="1">
        <v>43664.802361111113</v>
      </c>
      <c r="Q1038">
        <v>78712.600000000006</v>
      </c>
      <c r="R1038" t="s">
        <v>5</v>
      </c>
      <c r="S1038" s="1">
        <v>43664.760740740741</v>
      </c>
      <c r="T1038">
        <v>58171.4</v>
      </c>
      <c r="U1038" t="s">
        <v>5</v>
      </c>
      <c r="V1038" s="1">
        <v>43664.760740740741</v>
      </c>
      <c r="W1038">
        <v>134128.9</v>
      </c>
      <c r="X1038" t="s">
        <v>5</v>
      </c>
      <c r="Y1038" s="1">
        <v>43664.760740740741</v>
      </c>
      <c r="Z1038">
        <v>17985.900000000001</v>
      </c>
      <c r="AA1038" t="s">
        <v>5</v>
      </c>
    </row>
    <row r="1039" spans="1:27" x14ac:dyDescent="0.25">
      <c r="A1039" s="1">
        <v>43664.792002314818</v>
      </c>
      <c r="B1039">
        <v>13400.5</v>
      </c>
      <c r="C1039" t="s">
        <v>5</v>
      </c>
      <c r="D1039" s="1">
        <v>43664.10465277778</v>
      </c>
      <c r="E1039">
        <v>61107.6</v>
      </c>
      <c r="F1039" t="s">
        <v>5</v>
      </c>
      <c r="G1039" s="1">
        <v>43664.792002314818</v>
      </c>
      <c r="H1039">
        <v>51567.3</v>
      </c>
      <c r="I1039" t="s">
        <v>5</v>
      </c>
      <c r="J1039" s="1">
        <v>43664.771157407406</v>
      </c>
      <c r="K1039">
        <v>96978.2</v>
      </c>
      <c r="L1039" t="s">
        <v>5</v>
      </c>
      <c r="M1039" s="1">
        <v>43664.771157407406</v>
      </c>
      <c r="N1039">
        <v>63311.1</v>
      </c>
      <c r="O1039" t="s">
        <v>5</v>
      </c>
      <c r="P1039" s="1">
        <v>43664.812777777777</v>
      </c>
      <c r="Q1039">
        <v>78713.3</v>
      </c>
      <c r="R1039" t="s">
        <v>5</v>
      </c>
      <c r="S1039" s="1">
        <v>43664.771157407406</v>
      </c>
      <c r="T1039">
        <v>58173.5</v>
      </c>
      <c r="U1039" t="s">
        <v>5</v>
      </c>
      <c r="V1039" s="1">
        <v>43664.771157407406</v>
      </c>
      <c r="W1039">
        <v>134130.5</v>
      </c>
      <c r="X1039" t="s">
        <v>5</v>
      </c>
      <c r="Y1039" s="1">
        <v>43664.771157407406</v>
      </c>
      <c r="Z1039">
        <v>17986</v>
      </c>
      <c r="AA1039" t="s">
        <v>5</v>
      </c>
    </row>
    <row r="1040" spans="1:27" x14ac:dyDescent="0.25">
      <c r="A1040" s="1">
        <v>43664.795891203707</v>
      </c>
      <c r="B1040">
        <v>13400.5</v>
      </c>
      <c r="C1040" t="s">
        <v>4</v>
      </c>
      <c r="D1040" s="1">
        <v>43664.115069444444</v>
      </c>
      <c r="E1040">
        <v>61108.3</v>
      </c>
      <c r="F1040" t="s">
        <v>5</v>
      </c>
      <c r="G1040" s="1">
        <v>43664.795891203707</v>
      </c>
      <c r="H1040">
        <v>51567.3</v>
      </c>
      <c r="I1040" t="s">
        <v>4</v>
      </c>
      <c r="J1040" s="1">
        <v>43664.781574074077</v>
      </c>
      <c r="K1040">
        <v>96979.5</v>
      </c>
      <c r="L1040" t="s">
        <v>5</v>
      </c>
      <c r="M1040" s="1">
        <v>43664.781574074077</v>
      </c>
      <c r="N1040">
        <v>63312.9</v>
      </c>
      <c r="O1040" t="s">
        <v>5</v>
      </c>
      <c r="P1040" s="1">
        <v>43664.823194444441</v>
      </c>
      <c r="Q1040">
        <v>78713.899999999994</v>
      </c>
      <c r="R1040" t="s">
        <v>5</v>
      </c>
      <c r="S1040" s="1">
        <v>43664.781574074077</v>
      </c>
      <c r="T1040">
        <v>58175.3</v>
      </c>
      <c r="U1040" t="s">
        <v>5</v>
      </c>
      <c r="V1040" s="1">
        <v>43664.781574074077</v>
      </c>
      <c r="W1040">
        <v>134132.20000000001</v>
      </c>
      <c r="X1040" t="s">
        <v>5</v>
      </c>
      <c r="Y1040" s="1">
        <v>43664.781574074077</v>
      </c>
      <c r="Z1040">
        <v>17986.099999999999</v>
      </c>
      <c r="AA1040" t="s">
        <v>5</v>
      </c>
    </row>
    <row r="1041" spans="1:27" x14ac:dyDescent="0.25">
      <c r="A1041" s="1">
        <v>43664.802372685182</v>
      </c>
      <c r="B1041">
        <v>13400.6</v>
      </c>
      <c r="C1041" t="s">
        <v>5</v>
      </c>
      <c r="D1041" s="1">
        <v>43664.125486111108</v>
      </c>
      <c r="E1041">
        <v>61109</v>
      </c>
      <c r="F1041" t="s">
        <v>5</v>
      </c>
      <c r="G1041" s="1">
        <v>43664.802372685182</v>
      </c>
      <c r="H1041">
        <v>51568.2</v>
      </c>
      <c r="I1041" t="s">
        <v>5</v>
      </c>
      <c r="J1041" s="1">
        <v>43664.791990740741</v>
      </c>
      <c r="K1041">
        <v>96980.5</v>
      </c>
      <c r="L1041" t="s">
        <v>5</v>
      </c>
      <c r="M1041" s="1">
        <v>43664.792002314818</v>
      </c>
      <c r="N1041">
        <v>63314.3</v>
      </c>
      <c r="O1041" t="s">
        <v>5</v>
      </c>
      <c r="P1041" s="1">
        <v>43664.833611111113</v>
      </c>
      <c r="Q1041">
        <v>78714.600000000006</v>
      </c>
      <c r="R1041" t="s">
        <v>5</v>
      </c>
      <c r="S1041" s="1">
        <v>43664.792002314818</v>
      </c>
      <c r="T1041">
        <v>58176.9</v>
      </c>
      <c r="U1041" t="s">
        <v>5</v>
      </c>
      <c r="V1041" s="1">
        <v>43664.792002314818</v>
      </c>
      <c r="W1041">
        <v>134133.79999999999</v>
      </c>
      <c r="X1041" t="s">
        <v>5</v>
      </c>
      <c r="Y1041" s="1">
        <v>43664.792002314818</v>
      </c>
      <c r="Z1041">
        <v>17986.099999999999</v>
      </c>
      <c r="AA1041" t="s">
        <v>5</v>
      </c>
    </row>
    <row r="1042" spans="1:27" x14ac:dyDescent="0.25">
      <c r="A1042" s="1">
        <v>43664.812789351854</v>
      </c>
      <c r="B1042">
        <v>13400.7</v>
      </c>
      <c r="C1042" t="s">
        <v>5</v>
      </c>
      <c r="D1042" s="1">
        <v>43664.13590277778</v>
      </c>
      <c r="E1042">
        <v>61109.7</v>
      </c>
      <c r="F1042" t="s">
        <v>5</v>
      </c>
      <c r="G1042" s="1">
        <v>43664.812789351854</v>
      </c>
      <c r="H1042">
        <v>51569.1</v>
      </c>
      <c r="I1042" t="s">
        <v>5</v>
      </c>
      <c r="J1042" s="1">
        <v>43664.795891203707</v>
      </c>
      <c r="K1042">
        <v>96980.5</v>
      </c>
      <c r="L1042" t="s">
        <v>4</v>
      </c>
      <c r="M1042" s="1">
        <v>43664.795891203707</v>
      </c>
      <c r="N1042">
        <v>63314.3</v>
      </c>
      <c r="O1042" t="s">
        <v>4</v>
      </c>
      <c r="P1042" s="1">
        <v>43664.844027777777</v>
      </c>
      <c r="Q1042">
        <v>78715.199999999997</v>
      </c>
      <c r="R1042" t="s">
        <v>5</v>
      </c>
      <c r="S1042" s="1">
        <v>43664.795891203707</v>
      </c>
      <c r="T1042">
        <v>58176.9</v>
      </c>
      <c r="U1042" t="s">
        <v>4</v>
      </c>
      <c r="V1042" s="1">
        <v>43664.795891203707</v>
      </c>
      <c r="W1042">
        <v>134133.79999999999</v>
      </c>
      <c r="X1042" t="s">
        <v>4</v>
      </c>
      <c r="Y1042" s="1">
        <v>43664.795891203707</v>
      </c>
      <c r="Z1042">
        <v>17986.099999999999</v>
      </c>
      <c r="AA1042" t="s">
        <v>4</v>
      </c>
    </row>
    <row r="1043" spans="1:27" x14ac:dyDescent="0.25">
      <c r="A1043" s="1">
        <v>43664.823206018518</v>
      </c>
      <c r="B1043">
        <v>13400.7</v>
      </c>
      <c r="C1043" t="s">
        <v>5</v>
      </c>
      <c r="D1043" s="1">
        <v>43664.146319444444</v>
      </c>
      <c r="E1043">
        <v>61110.400000000001</v>
      </c>
      <c r="F1043" t="s">
        <v>5</v>
      </c>
      <c r="G1043" s="1">
        <v>43664.823206018518</v>
      </c>
      <c r="H1043">
        <v>51569.8</v>
      </c>
      <c r="I1043" t="s">
        <v>5</v>
      </c>
      <c r="J1043" s="1">
        <v>43664.802361111113</v>
      </c>
      <c r="K1043">
        <v>96981.5</v>
      </c>
      <c r="L1043" t="s">
        <v>5</v>
      </c>
      <c r="M1043" s="1">
        <v>43664.802361111113</v>
      </c>
      <c r="N1043">
        <v>63316</v>
      </c>
      <c r="O1043" t="s">
        <v>5</v>
      </c>
      <c r="P1043" s="1">
        <v>43664.854444444441</v>
      </c>
      <c r="Q1043">
        <v>78715.8</v>
      </c>
      <c r="R1043" t="s">
        <v>5</v>
      </c>
      <c r="S1043" s="1">
        <v>43664.802361111113</v>
      </c>
      <c r="T1043">
        <v>58178.5</v>
      </c>
      <c r="U1043" t="s">
        <v>5</v>
      </c>
      <c r="V1043" s="1">
        <v>43664.802361111113</v>
      </c>
      <c r="W1043">
        <v>134135.20000000001</v>
      </c>
      <c r="X1043" t="s">
        <v>5</v>
      </c>
      <c r="Y1043" s="1">
        <v>43664.802361111113</v>
      </c>
      <c r="Z1043">
        <v>17986.2</v>
      </c>
      <c r="AA1043" t="s">
        <v>5</v>
      </c>
    </row>
    <row r="1044" spans="1:27" x14ac:dyDescent="0.25">
      <c r="A1044" s="1">
        <v>43664.833622685182</v>
      </c>
      <c r="B1044">
        <v>13400.8</v>
      </c>
      <c r="C1044" t="s">
        <v>5</v>
      </c>
      <c r="D1044" s="1">
        <v>43664.156736111108</v>
      </c>
      <c r="E1044">
        <v>61111.199999999997</v>
      </c>
      <c r="F1044" t="s">
        <v>5</v>
      </c>
      <c r="G1044" s="1">
        <v>43664.833622685182</v>
      </c>
      <c r="H1044">
        <v>51570.5</v>
      </c>
      <c r="I1044" t="s">
        <v>5</v>
      </c>
      <c r="J1044" s="1">
        <v>43664.812777777777</v>
      </c>
      <c r="K1044">
        <v>96982.6</v>
      </c>
      <c r="L1044" t="s">
        <v>5</v>
      </c>
      <c r="M1044" s="1">
        <v>43664.812777777777</v>
      </c>
      <c r="N1044">
        <v>63317.5</v>
      </c>
      <c r="O1044" t="s">
        <v>5</v>
      </c>
      <c r="P1044" s="1">
        <v>43664.864861111113</v>
      </c>
      <c r="Q1044">
        <v>78716.3</v>
      </c>
      <c r="R1044" t="s">
        <v>5</v>
      </c>
      <c r="S1044" s="1">
        <v>43664.812777777777</v>
      </c>
      <c r="T1044">
        <v>58179.8</v>
      </c>
      <c r="U1044" t="s">
        <v>5</v>
      </c>
      <c r="V1044" s="1">
        <v>43664.812777777777</v>
      </c>
      <c r="W1044">
        <v>134136.4</v>
      </c>
      <c r="X1044" t="s">
        <v>5</v>
      </c>
      <c r="Y1044" s="1">
        <v>43664.812777777777</v>
      </c>
      <c r="Z1044">
        <v>17986.2</v>
      </c>
      <c r="AA1044" t="s">
        <v>5</v>
      </c>
    </row>
    <row r="1045" spans="1:27" x14ac:dyDescent="0.25">
      <c r="A1045" s="1">
        <v>43664.844039351854</v>
      </c>
      <c r="B1045">
        <v>13400.9</v>
      </c>
      <c r="C1045" t="s">
        <v>5</v>
      </c>
      <c r="D1045" s="1">
        <v>43664.16715277778</v>
      </c>
      <c r="E1045">
        <v>61111.9</v>
      </c>
      <c r="F1045" t="s">
        <v>5</v>
      </c>
      <c r="G1045" s="1">
        <v>43664.844039351854</v>
      </c>
      <c r="H1045">
        <v>51571.1</v>
      </c>
      <c r="I1045" t="s">
        <v>5</v>
      </c>
      <c r="J1045" s="1">
        <v>43664.823194444441</v>
      </c>
      <c r="K1045">
        <v>96983.6</v>
      </c>
      <c r="L1045" t="s">
        <v>5</v>
      </c>
      <c r="M1045" s="1">
        <v>43664.823194444441</v>
      </c>
      <c r="N1045">
        <v>63319.199999999997</v>
      </c>
      <c r="O1045" t="s">
        <v>5</v>
      </c>
      <c r="P1045" s="1">
        <v>43664.875277777777</v>
      </c>
      <c r="Q1045">
        <v>78716.800000000003</v>
      </c>
      <c r="R1045" t="s">
        <v>5</v>
      </c>
      <c r="S1045" s="1">
        <v>43664.823194444441</v>
      </c>
      <c r="T1045">
        <v>58181.9</v>
      </c>
      <c r="U1045" t="s">
        <v>5</v>
      </c>
      <c r="V1045" s="1">
        <v>43664.823194444441</v>
      </c>
      <c r="W1045">
        <v>134137.5</v>
      </c>
      <c r="X1045" t="s">
        <v>5</v>
      </c>
      <c r="Y1045" s="1">
        <v>43664.823194444441</v>
      </c>
      <c r="Z1045">
        <v>17986.400000000001</v>
      </c>
      <c r="AA1045" t="s">
        <v>5</v>
      </c>
    </row>
    <row r="1046" spans="1:27" x14ac:dyDescent="0.25">
      <c r="A1046" s="1">
        <v>43664.854456018518</v>
      </c>
      <c r="B1046">
        <v>13400.9</v>
      </c>
      <c r="C1046" t="s">
        <v>5</v>
      </c>
      <c r="D1046" s="1">
        <v>43664.177569444444</v>
      </c>
      <c r="E1046">
        <v>61112.6</v>
      </c>
      <c r="F1046" t="s">
        <v>5</v>
      </c>
      <c r="G1046" s="1">
        <v>43664.854456018518</v>
      </c>
      <c r="H1046">
        <v>51571.9</v>
      </c>
      <c r="I1046" t="s">
        <v>5</v>
      </c>
      <c r="J1046" s="1">
        <v>43664.833611111113</v>
      </c>
      <c r="K1046">
        <v>96984.6</v>
      </c>
      <c r="L1046" t="s">
        <v>5</v>
      </c>
      <c r="M1046" s="1">
        <v>43664.833611111113</v>
      </c>
      <c r="N1046">
        <v>63320.6</v>
      </c>
      <c r="O1046" t="s">
        <v>5</v>
      </c>
      <c r="P1046" s="1">
        <v>43664.885694444441</v>
      </c>
      <c r="Q1046">
        <v>78717.2</v>
      </c>
      <c r="R1046" t="s">
        <v>5</v>
      </c>
      <c r="S1046" s="1">
        <v>43664.833611111113</v>
      </c>
      <c r="T1046">
        <v>58183.7</v>
      </c>
      <c r="U1046" t="s">
        <v>5</v>
      </c>
      <c r="V1046" s="1">
        <v>43664.833611111113</v>
      </c>
      <c r="W1046">
        <v>134138.4</v>
      </c>
      <c r="X1046" t="s">
        <v>5</v>
      </c>
      <c r="Y1046" s="1">
        <v>43664.833611111113</v>
      </c>
      <c r="Z1046">
        <v>17986.400000000001</v>
      </c>
      <c r="AA1046" t="s">
        <v>5</v>
      </c>
    </row>
    <row r="1047" spans="1:27" x14ac:dyDescent="0.25">
      <c r="A1047" s="1">
        <v>43664.864872685182</v>
      </c>
      <c r="B1047">
        <v>13401</v>
      </c>
      <c r="C1047" t="s">
        <v>5</v>
      </c>
      <c r="D1047" s="1">
        <v>43664.187986111108</v>
      </c>
      <c r="E1047">
        <v>61113.3</v>
      </c>
      <c r="F1047" t="s">
        <v>5</v>
      </c>
      <c r="G1047" s="1">
        <v>43664.864872685182</v>
      </c>
      <c r="H1047">
        <v>51572.6</v>
      </c>
      <c r="I1047" t="s">
        <v>5</v>
      </c>
      <c r="J1047" s="1">
        <v>43664.844027777777</v>
      </c>
      <c r="K1047">
        <v>96985.7</v>
      </c>
      <c r="L1047" t="s">
        <v>5</v>
      </c>
      <c r="M1047" s="1">
        <v>43664.844027777777</v>
      </c>
      <c r="N1047">
        <v>63322.2</v>
      </c>
      <c r="O1047" t="s">
        <v>5</v>
      </c>
      <c r="P1047" s="1">
        <v>43664.896111111113</v>
      </c>
      <c r="Q1047">
        <v>78717.7</v>
      </c>
      <c r="R1047" t="s">
        <v>5</v>
      </c>
      <c r="S1047" s="1">
        <v>43664.844027777777</v>
      </c>
      <c r="T1047">
        <v>58185.1</v>
      </c>
      <c r="U1047" t="s">
        <v>5</v>
      </c>
      <c r="V1047" s="1">
        <v>43664.844027777777</v>
      </c>
      <c r="W1047">
        <v>134139.29999999999</v>
      </c>
      <c r="X1047" t="s">
        <v>5</v>
      </c>
      <c r="Y1047" s="1">
        <v>43664.844027777777</v>
      </c>
      <c r="Z1047">
        <v>17986.5</v>
      </c>
      <c r="AA1047" t="s">
        <v>5</v>
      </c>
    </row>
    <row r="1048" spans="1:27" x14ac:dyDescent="0.25">
      <c r="A1048" s="1">
        <v>43664.875289351854</v>
      </c>
      <c r="B1048">
        <v>13401</v>
      </c>
      <c r="C1048" t="s">
        <v>5</v>
      </c>
      <c r="D1048" s="1">
        <v>43664.19840277778</v>
      </c>
      <c r="E1048">
        <v>61114</v>
      </c>
      <c r="F1048" t="s">
        <v>5</v>
      </c>
      <c r="G1048" s="1">
        <v>43664.875289351854</v>
      </c>
      <c r="H1048">
        <v>51573.2</v>
      </c>
      <c r="I1048" t="s">
        <v>5</v>
      </c>
      <c r="J1048" s="1">
        <v>43664.854444444441</v>
      </c>
      <c r="K1048">
        <v>96986.7</v>
      </c>
      <c r="L1048" t="s">
        <v>5</v>
      </c>
      <c r="M1048" s="1">
        <v>43664.854444444441</v>
      </c>
      <c r="N1048">
        <v>63323.6</v>
      </c>
      <c r="O1048" t="s">
        <v>5</v>
      </c>
      <c r="P1048" s="1">
        <v>43664.906527777777</v>
      </c>
      <c r="Q1048">
        <v>78718.100000000006</v>
      </c>
      <c r="R1048" t="s">
        <v>5</v>
      </c>
      <c r="S1048" s="1">
        <v>43664.854444444441</v>
      </c>
      <c r="T1048">
        <v>58186.7</v>
      </c>
      <c r="U1048" t="s">
        <v>5</v>
      </c>
      <c r="V1048" s="1">
        <v>43664.854444444441</v>
      </c>
      <c r="W1048">
        <v>134140.20000000001</v>
      </c>
      <c r="X1048" t="s">
        <v>5</v>
      </c>
      <c r="Y1048" s="1">
        <v>43664.854444444441</v>
      </c>
      <c r="Z1048">
        <v>17986.599999999999</v>
      </c>
      <c r="AA1048" t="s">
        <v>5</v>
      </c>
    </row>
    <row r="1049" spans="1:27" x14ac:dyDescent="0.25">
      <c r="A1049" s="1">
        <v>43664.885706018518</v>
      </c>
      <c r="B1049">
        <v>13401.1</v>
      </c>
      <c r="C1049" t="s">
        <v>5</v>
      </c>
      <c r="D1049" s="1">
        <v>43664.208819444444</v>
      </c>
      <c r="E1049">
        <v>61114.7</v>
      </c>
      <c r="F1049" t="s">
        <v>5</v>
      </c>
      <c r="G1049" s="1">
        <v>43664.885706018518</v>
      </c>
      <c r="H1049">
        <v>51573.9</v>
      </c>
      <c r="I1049" t="s">
        <v>5</v>
      </c>
      <c r="J1049" s="1">
        <v>43664.864861111113</v>
      </c>
      <c r="K1049">
        <v>96987.8</v>
      </c>
      <c r="L1049" t="s">
        <v>5</v>
      </c>
      <c r="M1049" s="1">
        <v>43664.864861111113</v>
      </c>
      <c r="N1049">
        <v>63325.3</v>
      </c>
      <c r="O1049" t="s">
        <v>5</v>
      </c>
      <c r="P1049" s="1">
        <v>43664.916944444441</v>
      </c>
      <c r="Q1049">
        <v>78718.600000000006</v>
      </c>
      <c r="R1049" t="s">
        <v>5</v>
      </c>
      <c r="S1049" s="1">
        <v>43664.864861111113</v>
      </c>
      <c r="T1049">
        <v>58188.4</v>
      </c>
      <c r="U1049" t="s">
        <v>5</v>
      </c>
      <c r="V1049" s="1">
        <v>43664.864861111113</v>
      </c>
      <c r="W1049">
        <v>134141.1</v>
      </c>
      <c r="X1049" t="s">
        <v>5</v>
      </c>
      <c r="Y1049" s="1">
        <v>43664.864861111113</v>
      </c>
      <c r="Z1049">
        <v>17986.7</v>
      </c>
      <c r="AA1049" t="s">
        <v>5</v>
      </c>
    </row>
    <row r="1050" spans="1:27" x14ac:dyDescent="0.25">
      <c r="A1050" s="1">
        <v>43664.896122685182</v>
      </c>
      <c r="B1050">
        <v>13401.2</v>
      </c>
      <c r="C1050" t="s">
        <v>5</v>
      </c>
      <c r="D1050" s="1">
        <v>43664.219236111108</v>
      </c>
      <c r="E1050">
        <v>61115.4</v>
      </c>
      <c r="F1050" t="s">
        <v>5</v>
      </c>
      <c r="G1050" s="1">
        <v>43664.896122685182</v>
      </c>
      <c r="H1050">
        <v>51574.7</v>
      </c>
      <c r="I1050" t="s">
        <v>5</v>
      </c>
      <c r="J1050" s="1">
        <v>43664.875277777777</v>
      </c>
      <c r="K1050">
        <v>96988.800000000003</v>
      </c>
      <c r="L1050" t="s">
        <v>5</v>
      </c>
      <c r="M1050" s="1">
        <v>43664.875277777777</v>
      </c>
      <c r="N1050">
        <v>63326.7</v>
      </c>
      <c r="O1050" t="s">
        <v>5</v>
      </c>
      <c r="P1050" s="1">
        <v>43664.927361111113</v>
      </c>
      <c r="Q1050">
        <v>78719</v>
      </c>
      <c r="R1050" t="s">
        <v>5</v>
      </c>
      <c r="S1050" s="1">
        <v>43664.875277777777</v>
      </c>
      <c r="T1050">
        <v>58189.8</v>
      </c>
      <c r="U1050" t="s">
        <v>5</v>
      </c>
      <c r="V1050" s="1">
        <v>43664.875277777777</v>
      </c>
      <c r="W1050">
        <v>134142</v>
      </c>
      <c r="X1050" t="s">
        <v>5</v>
      </c>
      <c r="Y1050" s="1">
        <v>43664.875277777777</v>
      </c>
      <c r="Z1050">
        <v>17986.7</v>
      </c>
      <c r="AA1050" t="s">
        <v>5</v>
      </c>
    </row>
    <row r="1051" spans="1:27" x14ac:dyDescent="0.25">
      <c r="A1051" s="1">
        <v>43664.906539351854</v>
      </c>
      <c r="B1051">
        <v>13401.2</v>
      </c>
      <c r="C1051" t="s">
        <v>5</v>
      </c>
      <c r="D1051" s="1">
        <v>43664.22965277778</v>
      </c>
      <c r="E1051">
        <v>61116.2</v>
      </c>
      <c r="F1051" t="s">
        <v>5</v>
      </c>
      <c r="G1051" s="1">
        <v>43664.906539351854</v>
      </c>
      <c r="H1051">
        <v>51575.4</v>
      </c>
      <c r="I1051" t="s">
        <v>5</v>
      </c>
      <c r="J1051" s="1">
        <v>43664.885694444441</v>
      </c>
      <c r="K1051">
        <v>96989.8</v>
      </c>
      <c r="L1051" t="s">
        <v>5</v>
      </c>
      <c r="M1051" s="1">
        <v>43664.885694444441</v>
      </c>
      <c r="N1051">
        <v>63328.1</v>
      </c>
      <c r="O1051" t="s">
        <v>5</v>
      </c>
      <c r="P1051" s="1">
        <v>43664.937777777777</v>
      </c>
      <c r="Q1051">
        <v>78719.5</v>
      </c>
      <c r="R1051" t="s">
        <v>5</v>
      </c>
      <c r="S1051" s="1">
        <v>43664.885694444441</v>
      </c>
      <c r="T1051">
        <v>58191.3</v>
      </c>
      <c r="U1051" t="s">
        <v>5</v>
      </c>
      <c r="V1051" s="1">
        <v>43664.885694444441</v>
      </c>
      <c r="W1051">
        <v>134142.79999999999</v>
      </c>
      <c r="X1051" t="s">
        <v>5</v>
      </c>
      <c r="Y1051" s="1">
        <v>43664.885694444441</v>
      </c>
      <c r="Z1051">
        <v>17986.8</v>
      </c>
      <c r="AA1051" t="s">
        <v>5</v>
      </c>
    </row>
    <row r="1052" spans="1:27" x14ac:dyDescent="0.25">
      <c r="A1052" s="1">
        <v>43664.916956018518</v>
      </c>
      <c r="B1052">
        <v>13401.3</v>
      </c>
      <c r="C1052" t="s">
        <v>5</v>
      </c>
      <c r="D1052" s="1">
        <v>43664.270300925928</v>
      </c>
      <c r="E1052">
        <v>61116.2</v>
      </c>
      <c r="F1052" t="s">
        <v>4</v>
      </c>
      <c r="G1052" s="1">
        <v>43664.916956018518</v>
      </c>
      <c r="H1052">
        <v>51576.1</v>
      </c>
      <c r="I1052" t="s">
        <v>5</v>
      </c>
      <c r="J1052" s="1">
        <v>43664.896111111113</v>
      </c>
      <c r="K1052">
        <v>96990.9</v>
      </c>
      <c r="L1052" t="s">
        <v>5</v>
      </c>
      <c r="M1052" s="1">
        <v>43664.896111111113</v>
      </c>
      <c r="N1052">
        <v>63329.9</v>
      </c>
      <c r="O1052" t="s">
        <v>5</v>
      </c>
      <c r="P1052" s="1">
        <v>43665.187777777777</v>
      </c>
      <c r="Q1052">
        <v>78729.8</v>
      </c>
      <c r="R1052" t="s">
        <v>5</v>
      </c>
      <c r="S1052" s="1">
        <v>43664.896111111113</v>
      </c>
      <c r="T1052">
        <v>58193.2</v>
      </c>
      <c r="U1052" t="s">
        <v>5</v>
      </c>
      <c r="V1052" s="1">
        <v>43664.896111111113</v>
      </c>
      <c r="W1052">
        <v>134143.6</v>
      </c>
      <c r="X1052" t="s">
        <v>5</v>
      </c>
      <c r="Y1052" s="1">
        <v>43664.896111111113</v>
      </c>
      <c r="Z1052">
        <v>17986.900000000001</v>
      </c>
      <c r="AA1052" t="s">
        <v>5</v>
      </c>
    </row>
    <row r="1053" spans="1:27" x14ac:dyDescent="0.25">
      <c r="A1053" s="1">
        <v>43664.927372685182</v>
      </c>
      <c r="B1053">
        <v>13401.3</v>
      </c>
      <c r="C1053" t="s">
        <v>5</v>
      </c>
      <c r="D1053" s="1">
        <v>43664.271261574075</v>
      </c>
      <c r="E1053">
        <v>61119</v>
      </c>
      <c r="F1053" t="s">
        <v>5</v>
      </c>
      <c r="G1053" s="1">
        <v>43664.927372685182</v>
      </c>
      <c r="H1053">
        <v>51576.800000000003</v>
      </c>
      <c r="I1053" t="s">
        <v>5</v>
      </c>
      <c r="J1053" s="1">
        <v>43664.906527777777</v>
      </c>
      <c r="K1053">
        <v>96991.8</v>
      </c>
      <c r="L1053" t="s">
        <v>5</v>
      </c>
      <c r="M1053" s="1">
        <v>43664.906527777777</v>
      </c>
      <c r="N1053">
        <v>63331.199999999997</v>
      </c>
      <c r="O1053" t="s">
        <v>5</v>
      </c>
      <c r="P1053" s="1">
        <v>43665.198194444441</v>
      </c>
      <c r="Q1053">
        <v>78730.2</v>
      </c>
      <c r="R1053" t="s">
        <v>5</v>
      </c>
      <c r="S1053" s="1">
        <v>43664.906527777777</v>
      </c>
      <c r="T1053">
        <v>58194.9</v>
      </c>
      <c r="U1053" t="s">
        <v>5</v>
      </c>
      <c r="V1053" s="1">
        <v>43664.906527777777</v>
      </c>
      <c r="W1053">
        <v>134144.29999999999</v>
      </c>
      <c r="X1053" t="s">
        <v>5</v>
      </c>
      <c r="Y1053" s="1">
        <v>43664.906527777777</v>
      </c>
      <c r="Z1053">
        <v>17986.900000000001</v>
      </c>
      <c r="AA1053" t="s">
        <v>5</v>
      </c>
    </row>
    <row r="1054" spans="1:27" x14ac:dyDescent="0.25">
      <c r="A1054" s="1">
        <v>43664.937789351854</v>
      </c>
      <c r="B1054">
        <v>13401.3</v>
      </c>
      <c r="C1054" t="s">
        <v>5</v>
      </c>
      <c r="D1054" s="1">
        <v>43664.281689814816</v>
      </c>
      <c r="E1054">
        <v>61119.6</v>
      </c>
      <c r="F1054" t="s">
        <v>5</v>
      </c>
      <c r="G1054" s="1">
        <v>43664.937789351854</v>
      </c>
      <c r="H1054">
        <v>51577.5</v>
      </c>
      <c r="I1054" t="s">
        <v>5</v>
      </c>
      <c r="J1054" s="1">
        <v>43664.916944444441</v>
      </c>
      <c r="K1054">
        <v>96992.8</v>
      </c>
      <c r="L1054" t="s">
        <v>5</v>
      </c>
      <c r="M1054" s="1">
        <v>43664.916944444441</v>
      </c>
      <c r="N1054">
        <v>63332.6</v>
      </c>
      <c r="O1054" t="s">
        <v>5</v>
      </c>
      <c r="P1054" s="1">
        <v>43665.208611111113</v>
      </c>
      <c r="Q1054">
        <v>78730.600000000006</v>
      </c>
      <c r="R1054" t="s">
        <v>5</v>
      </c>
      <c r="S1054" s="1">
        <v>43664.916944444441</v>
      </c>
      <c r="T1054">
        <v>58196.2</v>
      </c>
      <c r="U1054" t="s">
        <v>5</v>
      </c>
      <c r="V1054" s="1">
        <v>43664.916944444441</v>
      </c>
      <c r="W1054">
        <v>134145.20000000001</v>
      </c>
      <c r="X1054" t="s">
        <v>5</v>
      </c>
      <c r="Y1054" s="1">
        <v>43664.916944444441</v>
      </c>
      <c r="Z1054">
        <v>17987</v>
      </c>
      <c r="AA1054" t="s">
        <v>5</v>
      </c>
    </row>
    <row r="1055" spans="1:27" x14ac:dyDescent="0.25">
      <c r="A1055" s="1">
        <v>43664.948206018518</v>
      </c>
      <c r="B1055">
        <v>13401.4</v>
      </c>
      <c r="C1055" t="s">
        <v>5</v>
      </c>
      <c r="D1055" s="1">
        <v>43664.292094907411</v>
      </c>
      <c r="E1055">
        <v>61120</v>
      </c>
      <c r="F1055" t="s">
        <v>5</v>
      </c>
      <c r="G1055" s="1">
        <v>43664.948206018518</v>
      </c>
      <c r="H1055">
        <v>51578.2</v>
      </c>
      <c r="I1055" t="s">
        <v>5</v>
      </c>
      <c r="J1055" s="1">
        <v>43664.927361111113</v>
      </c>
      <c r="K1055">
        <v>96993.7</v>
      </c>
      <c r="L1055" t="s">
        <v>5</v>
      </c>
      <c r="M1055" s="1">
        <v>43664.927361111113</v>
      </c>
      <c r="N1055">
        <v>63333.9</v>
      </c>
      <c r="O1055" t="s">
        <v>5</v>
      </c>
      <c r="P1055" s="1">
        <v>43665.21466435185</v>
      </c>
      <c r="Q1055">
        <v>78730.600000000006</v>
      </c>
      <c r="R1055" t="s">
        <v>4</v>
      </c>
      <c r="S1055" s="1">
        <v>43664.927361111113</v>
      </c>
      <c r="T1055">
        <v>58197.8</v>
      </c>
      <c r="U1055" t="s">
        <v>5</v>
      </c>
      <c r="V1055" s="1">
        <v>43664.927361111113</v>
      </c>
      <c r="W1055">
        <v>134146</v>
      </c>
      <c r="X1055" t="s">
        <v>5</v>
      </c>
      <c r="Y1055" s="1">
        <v>43664.927361111113</v>
      </c>
      <c r="Z1055">
        <v>17987.099999999999</v>
      </c>
      <c r="AA1055" t="s">
        <v>5</v>
      </c>
    </row>
    <row r="1056" spans="1:27" x14ac:dyDescent="0.25">
      <c r="A1056" s="1">
        <v>43664.958622685182</v>
      </c>
      <c r="B1056">
        <v>13401.4</v>
      </c>
      <c r="C1056" t="s">
        <v>5</v>
      </c>
      <c r="D1056" s="1">
        <v>43664.302511574075</v>
      </c>
      <c r="E1056">
        <v>61120.5</v>
      </c>
      <c r="F1056" t="s">
        <v>5</v>
      </c>
      <c r="G1056" s="1">
        <v>43664.958622685182</v>
      </c>
      <c r="H1056">
        <v>51578.9</v>
      </c>
      <c r="I1056" t="s">
        <v>5</v>
      </c>
      <c r="J1056" s="1">
        <v>43664.937777777777</v>
      </c>
      <c r="K1056">
        <v>96994.8</v>
      </c>
      <c r="L1056" t="s">
        <v>5</v>
      </c>
      <c r="M1056" s="1">
        <v>43664.937777777777</v>
      </c>
      <c r="N1056">
        <v>63335.5</v>
      </c>
      <c r="O1056" t="s">
        <v>5</v>
      </c>
      <c r="P1056" s="1">
        <v>43665.218958333331</v>
      </c>
      <c r="Q1056">
        <v>78731</v>
      </c>
      <c r="R1056" t="s">
        <v>5</v>
      </c>
      <c r="S1056" s="1">
        <v>43664.937777777777</v>
      </c>
      <c r="T1056">
        <v>58199</v>
      </c>
      <c r="U1056" t="s">
        <v>5</v>
      </c>
      <c r="V1056" s="1">
        <v>43664.937777777777</v>
      </c>
      <c r="W1056">
        <v>134146.9</v>
      </c>
      <c r="X1056" t="s">
        <v>5</v>
      </c>
      <c r="Y1056" s="1">
        <v>43664.937777777777</v>
      </c>
      <c r="Z1056">
        <v>17987.2</v>
      </c>
      <c r="AA1056" t="s">
        <v>5</v>
      </c>
    </row>
    <row r="1057" spans="1:27" x14ac:dyDescent="0.25">
      <c r="A1057" s="1">
        <v>43664.969039351854</v>
      </c>
      <c r="B1057">
        <v>13401.5</v>
      </c>
      <c r="C1057" t="s">
        <v>5</v>
      </c>
      <c r="D1057" s="1">
        <v>43664.312928240739</v>
      </c>
      <c r="E1057">
        <v>61120.9</v>
      </c>
      <c r="F1057" t="s">
        <v>5</v>
      </c>
      <c r="G1057" s="1">
        <v>43664.969039351854</v>
      </c>
      <c r="H1057">
        <v>51579.5</v>
      </c>
      <c r="I1057" t="s">
        <v>5</v>
      </c>
      <c r="J1057" s="1">
        <v>43664.948194444441</v>
      </c>
      <c r="K1057">
        <v>96995.8</v>
      </c>
      <c r="L1057" t="s">
        <v>5</v>
      </c>
      <c r="M1057" s="1">
        <v>43664.948194444441</v>
      </c>
      <c r="N1057">
        <v>63336.7</v>
      </c>
      <c r="O1057" t="s">
        <v>5</v>
      </c>
      <c r="P1057" s="1">
        <v>43665.229386574072</v>
      </c>
      <c r="Q1057">
        <v>78731.5</v>
      </c>
      <c r="R1057" t="s">
        <v>5</v>
      </c>
      <c r="S1057" s="1">
        <v>43664.948194444441</v>
      </c>
      <c r="T1057">
        <v>58200</v>
      </c>
      <c r="U1057" t="s">
        <v>5</v>
      </c>
      <c r="V1057" s="1">
        <v>43664.948194444441</v>
      </c>
      <c r="W1057">
        <v>134147.70000000001</v>
      </c>
      <c r="X1057" t="s">
        <v>5</v>
      </c>
      <c r="Y1057" s="1">
        <v>43664.948194444441</v>
      </c>
      <c r="Z1057">
        <v>17987.2</v>
      </c>
      <c r="AA1057" t="s">
        <v>5</v>
      </c>
    </row>
    <row r="1058" spans="1:27" x14ac:dyDescent="0.25">
      <c r="A1058" s="1">
        <v>43664.979456018518</v>
      </c>
      <c r="B1058">
        <v>13401.5</v>
      </c>
      <c r="C1058" t="s">
        <v>5</v>
      </c>
      <c r="D1058" s="1">
        <v>43664.323344907411</v>
      </c>
      <c r="E1058">
        <v>61121.3</v>
      </c>
      <c r="F1058" t="s">
        <v>5</v>
      </c>
      <c r="G1058" s="1">
        <v>43664.979456018518</v>
      </c>
      <c r="H1058">
        <v>51580.2</v>
      </c>
      <c r="I1058" t="s">
        <v>5</v>
      </c>
      <c r="J1058" s="1">
        <v>43664.958611111113</v>
      </c>
      <c r="K1058">
        <v>96996.7</v>
      </c>
      <c r="L1058" t="s">
        <v>5</v>
      </c>
      <c r="M1058" s="1">
        <v>43664.958611111113</v>
      </c>
      <c r="N1058">
        <v>63338.1</v>
      </c>
      <c r="O1058" t="s">
        <v>5</v>
      </c>
      <c r="P1058" s="1">
        <v>43665.239803240744</v>
      </c>
      <c r="Q1058">
        <v>78731.899999999994</v>
      </c>
      <c r="R1058" t="s">
        <v>5</v>
      </c>
      <c r="S1058" s="1">
        <v>43664.958611111113</v>
      </c>
      <c r="T1058">
        <v>58201.5</v>
      </c>
      <c r="U1058" t="s">
        <v>5</v>
      </c>
      <c r="V1058" s="1">
        <v>43664.958611111113</v>
      </c>
      <c r="W1058">
        <v>134148.4</v>
      </c>
      <c r="X1058" t="s">
        <v>5</v>
      </c>
      <c r="Y1058" s="1">
        <v>43664.958611111113</v>
      </c>
      <c r="Z1058">
        <v>17987.3</v>
      </c>
      <c r="AA1058" t="s">
        <v>5</v>
      </c>
    </row>
    <row r="1059" spans="1:27" x14ac:dyDescent="0.25">
      <c r="A1059" s="1">
        <v>43664.989872685182</v>
      </c>
      <c r="B1059">
        <v>13401.5</v>
      </c>
      <c r="C1059" t="s">
        <v>5</v>
      </c>
      <c r="D1059" s="1">
        <v>43664.333761574075</v>
      </c>
      <c r="E1059">
        <v>61121.8</v>
      </c>
      <c r="F1059" t="s">
        <v>5</v>
      </c>
      <c r="G1059" s="1">
        <v>43664.989872685182</v>
      </c>
      <c r="H1059">
        <v>51580.800000000003</v>
      </c>
      <c r="I1059" t="s">
        <v>5</v>
      </c>
      <c r="J1059" s="1">
        <v>43664.969027777777</v>
      </c>
      <c r="K1059">
        <v>96997.7</v>
      </c>
      <c r="L1059" t="s">
        <v>5</v>
      </c>
      <c r="M1059" s="1">
        <v>43664.969027777777</v>
      </c>
      <c r="N1059">
        <v>63339.4</v>
      </c>
      <c r="O1059" t="s">
        <v>5</v>
      </c>
      <c r="P1059" s="1">
        <v>43665.250208333331</v>
      </c>
      <c r="Q1059">
        <v>78732.3</v>
      </c>
      <c r="R1059" t="s">
        <v>5</v>
      </c>
      <c r="S1059" s="1">
        <v>43664.969027777777</v>
      </c>
      <c r="T1059">
        <v>58202.8</v>
      </c>
      <c r="U1059" t="s">
        <v>5</v>
      </c>
      <c r="V1059" s="1">
        <v>43664.969027777777</v>
      </c>
      <c r="W1059">
        <v>134149.20000000001</v>
      </c>
      <c r="X1059" t="s">
        <v>5</v>
      </c>
      <c r="Y1059" s="1">
        <v>43664.969027777777</v>
      </c>
      <c r="Z1059">
        <v>17987.400000000001</v>
      </c>
      <c r="AA1059" t="s">
        <v>5</v>
      </c>
    </row>
    <row r="1060" spans="1:27" x14ac:dyDescent="0.25">
      <c r="A1060" s="1">
        <v>43665.000289351854</v>
      </c>
      <c r="B1060">
        <v>13401.6</v>
      </c>
      <c r="C1060" t="s">
        <v>5</v>
      </c>
      <c r="D1060" s="1">
        <v>43664.344189814816</v>
      </c>
      <c r="E1060">
        <v>61122.2</v>
      </c>
      <c r="F1060" t="s">
        <v>5</v>
      </c>
      <c r="G1060" s="1">
        <v>43665.000289351854</v>
      </c>
      <c r="H1060">
        <v>51581.4</v>
      </c>
      <c r="I1060" t="s">
        <v>5</v>
      </c>
      <c r="J1060" s="1">
        <v>43664.979444444441</v>
      </c>
      <c r="K1060">
        <v>96998.8</v>
      </c>
      <c r="L1060" t="s">
        <v>5</v>
      </c>
      <c r="M1060" s="1">
        <v>43664.979444444441</v>
      </c>
      <c r="N1060">
        <v>63340.7</v>
      </c>
      <c r="O1060" t="s">
        <v>5</v>
      </c>
      <c r="P1060" s="1">
        <v>43665.260625000003</v>
      </c>
      <c r="Q1060">
        <v>78732.800000000003</v>
      </c>
      <c r="R1060" t="s">
        <v>5</v>
      </c>
      <c r="S1060" s="1">
        <v>43664.979444444441</v>
      </c>
      <c r="T1060">
        <v>58204</v>
      </c>
      <c r="U1060" t="s">
        <v>5</v>
      </c>
      <c r="V1060" s="1">
        <v>43664.979444444441</v>
      </c>
      <c r="W1060">
        <v>134149.9</v>
      </c>
      <c r="X1060" t="s">
        <v>5</v>
      </c>
      <c r="Y1060" s="1">
        <v>43664.979444444441</v>
      </c>
      <c r="Z1060">
        <v>17987.5</v>
      </c>
      <c r="AA1060" t="s">
        <v>5</v>
      </c>
    </row>
    <row r="1061" spans="1:27" x14ac:dyDescent="0.25">
      <c r="A1061" s="1">
        <v>43665.010706018518</v>
      </c>
      <c r="B1061">
        <v>13401.6</v>
      </c>
      <c r="C1061" t="s">
        <v>5</v>
      </c>
      <c r="D1061" s="1">
        <v>43664.35460648148</v>
      </c>
      <c r="E1061">
        <v>61122.6</v>
      </c>
      <c r="F1061" t="s">
        <v>5</v>
      </c>
      <c r="G1061" s="1">
        <v>43665.010706018518</v>
      </c>
      <c r="H1061">
        <v>51582</v>
      </c>
      <c r="I1061" t="s">
        <v>5</v>
      </c>
      <c r="J1061" s="1">
        <v>43664.989861111113</v>
      </c>
      <c r="K1061">
        <v>96999.8</v>
      </c>
      <c r="L1061" t="s">
        <v>5</v>
      </c>
      <c r="M1061" s="1">
        <v>43664.989861111113</v>
      </c>
      <c r="N1061">
        <v>63341.9</v>
      </c>
      <c r="O1061" t="s">
        <v>5</v>
      </c>
      <c r="P1061" s="1">
        <v>43665.271041666667</v>
      </c>
      <c r="Q1061">
        <v>78733.2</v>
      </c>
      <c r="R1061" t="s">
        <v>5</v>
      </c>
      <c r="S1061" s="1">
        <v>43664.989861111113</v>
      </c>
      <c r="T1061">
        <v>58205.8</v>
      </c>
      <c r="U1061" t="s">
        <v>5</v>
      </c>
      <c r="V1061" s="1">
        <v>43664.989861111113</v>
      </c>
      <c r="W1061">
        <v>134150.70000000001</v>
      </c>
      <c r="X1061" t="s">
        <v>5</v>
      </c>
      <c r="Y1061" s="1">
        <v>43664.989861111113</v>
      </c>
      <c r="Z1061">
        <v>17987.5</v>
      </c>
      <c r="AA1061" t="s">
        <v>5</v>
      </c>
    </row>
    <row r="1062" spans="1:27" x14ac:dyDescent="0.25">
      <c r="A1062" s="1">
        <v>43665.021122685182</v>
      </c>
      <c r="B1062">
        <v>13401.7</v>
      </c>
      <c r="C1062" t="s">
        <v>5</v>
      </c>
      <c r="D1062" s="1">
        <v>43664.365023148152</v>
      </c>
      <c r="E1062">
        <v>61122.9</v>
      </c>
      <c r="F1062" t="s">
        <v>5</v>
      </c>
      <c r="G1062" s="1">
        <v>43665.021122685182</v>
      </c>
      <c r="H1062">
        <v>51582.7</v>
      </c>
      <c r="I1062" t="s">
        <v>5</v>
      </c>
      <c r="J1062" s="1">
        <v>43665.000277777777</v>
      </c>
      <c r="K1062">
        <v>97000.6</v>
      </c>
      <c r="L1062" t="s">
        <v>5</v>
      </c>
      <c r="M1062" s="1">
        <v>43665.000277777777</v>
      </c>
      <c r="N1062">
        <v>63343.199999999997</v>
      </c>
      <c r="O1062" t="s">
        <v>5</v>
      </c>
      <c r="P1062" s="1">
        <v>43665.281469907408</v>
      </c>
      <c r="Q1062">
        <v>78733.600000000006</v>
      </c>
      <c r="R1062" t="s">
        <v>5</v>
      </c>
      <c r="S1062" s="1">
        <v>43665.000277777777</v>
      </c>
      <c r="T1062">
        <v>58207.3</v>
      </c>
      <c r="U1062" t="s">
        <v>5</v>
      </c>
      <c r="V1062" s="1">
        <v>43665.000277777777</v>
      </c>
      <c r="W1062">
        <v>134151.4</v>
      </c>
      <c r="X1062" t="s">
        <v>5</v>
      </c>
      <c r="Y1062" s="1">
        <v>43665.000277777777</v>
      </c>
      <c r="Z1062">
        <v>17987.7</v>
      </c>
      <c r="AA1062" t="s">
        <v>5</v>
      </c>
    </row>
    <row r="1063" spans="1:27" x14ac:dyDescent="0.25">
      <c r="A1063" s="1">
        <v>43665.031539351854</v>
      </c>
      <c r="B1063">
        <v>13401.7</v>
      </c>
      <c r="C1063" t="s">
        <v>5</v>
      </c>
      <c r="D1063" s="1">
        <v>43664.375428240739</v>
      </c>
      <c r="E1063">
        <v>61123.3</v>
      </c>
      <c r="F1063" t="s">
        <v>5</v>
      </c>
      <c r="G1063" s="1">
        <v>43665.031539351854</v>
      </c>
      <c r="H1063">
        <v>51583.3</v>
      </c>
      <c r="I1063" t="s">
        <v>5</v>
      </c>
      <c r="J1063" s="1">
        <v>43665.010694444441</v>
      </c>
      <c r="K1063">
        <v>97001.600000000006</v>
      </c>
      <c r="L1063" t="s">
        <v>5</v>
      </c>
      <c r="M1063" s="1">
        <v>43665.010694444441</v>
      </c>
      <c r="N1063">
        <v>63344.5</v>
      </c>
      <c r="O1063" t="s">
        <v>5</v>
      </c>
      <c r="P1063" s="1">
        <v>43665.291875000003</v>
      </c>
      <c r="Q1063">
        <v>78734</v>
      </c>
      <c r="R1063" t="s">
        <v>5</v>
      </c>
      <c r="S1063" s="1">
        <v>43665.010694444441</v>
      </c>
      <c r="T1063">
        <v>58208.6</v>
      </c>
      <c r="U1063" t="s">
        <v>5</v>
      </c>
      <c r="V1063" s="1">
        <v>43665.010694444441</v>
      </c>
      <c r="W1063">
        <v>134152.1</v>
      </c>
      <c r="X1063" t="s">
        <v>5</v>
      </c>
      <c r="Y1063" s="1">
        <v>43665.010694444441</v>
      </c>
      <c r="Z1063">
        <v>17987.7</v>
      </c>
      <c r="AA1063" t="s">
        <v>5</v>
      </c>
    </row>
    <row r="1064" spans="1:27" x14ac:dyDescent="0.25">
      <c r="A1064" s="1">
        <v>43665.041956018518</v>
      </c>
      <c r="B1064">
        <v>13401.8</v>
      </c>
      <c r="C1064" t="s">
        <v>5</v>
      </c>
      <c r="D1064" s="1">
        <v>43664.38585648148</v>
      </c>
      <c r="E1064">
        <v>61123.3</v>
      </c>
      <c r="F1064" t="s">
        <v>5</v>
      </c>
      <c r="G1064" s="1">
        <v>43665.041956018518</v>
      </c>
      <c r="H1064">
        <v>51583.9</v>
      </c>
      <c r="I1064" t="s">
        <v>5</v>
      </c>
      <c r="J1064" s="1">
        <v>43665.021111111113</v>
      </c>
      <c r="K1064">
        <v>97002.7</v>
      </c>
      <c r="L1064" t="s">
        <v>5</v>
      </c>
      <c r="M1064" s="1">
        <v>43665.021111111113</v>
      </c>
      <c r="N1064">
        <v>63345.7</v>
      </c>
      <c r="O1064" t="s">
        <v>5</v>
      </c>
      <c r="P1064" s="1">
        <v>43665.375162037039</v>
      </c>
      <c r="Q1064">
        <v>78738.8</v>
      </c>
      <c r="R1064" t="s">
        <v>5</v>
      </c>
      <c r="S1064" s="1">
        <v>43665.021111111113</v>
      </c>
      <c r="T1064">
        <v>58209.8</v>
      </c>
      <c r="U1064" t="s">
        <v>5</v>
      </c>
      <c r="V1064" s="1">
        <v>43665.021111111113</v>
      </c>
      <c r="W1064">
        <v>134152.79999999999</v>
      </c>
      <c r="X1064" t="s">
        <v>5</v>
      </c>
      <c r="Y1064" s="1">
        <v>43665.021111111113</v>
      </c>
      <c r="Z1064">
        <v>17987.8</v>
      </c>
      <c r="AA1064" t="s">
        <v>5</v>
      </c>
    </row>
    <row r="1065" spans="1:27" x14ac:dyDescent="0.25">
      <c r="A1065" s="1">
        <v>43665.052372685182</v>
      </c>
      <c r="B1065">
        <v>13401.8</v>
      </c>
      <c r="C1065" t="s">
        <v>5</v>
      </c>
      <c r="D1065" s="1">
        <v>43664.396273148152</v>
      </c>
      <c r="E1065">
        <v>61123.4</v>
      </c>
      <c r="F1065" t="s">
        <v>5</v>
      </c>
      <c r="G1065" s="1">
        <v>43665.052372685182</v>
      </c>
      <c r="H1065">
        <v>51584.5</v>
      </c>
      <c r="I1065" t="s">
        <v>5</v>
      </c>
      <c r="J1065" s="1">
        <v>43665.031527777777</v>
      </c>
      <c r="K1065">
        <v>97003.6</v>
      </c>
      <c r="L1065" t="s">
        <v>5</v>
      </c>
      <c r="M1065" s="1">
        <v>43665.031527777777</v>
      </c>
      <c r="N1065">
        <v>63347</v>
      </c>
      <c r="O1065" t="s">
        <v>5</v>
      </c>
      <c r="P1065" s="1">
        <v>43665.385578703703</v>
      </c>
      <c r="Q1065">
        <v>78739.8</v>
      </c>
      <c r="R1065" t="s">
        <v>5</v>
      </c>
      <c r="S1065" s="1">
        <v>43665.031527777777</v>
      </c>
      <c r="T1065">
        <v>58211.3</v>
      </c>
      <c r="U1065" t="s">
        <v>5</v>
      </c>
      <c r="V1065" s="1">
        <v>43665.031527777777</v>
      </c>
      <c r="W1065">
        <v>134153.5</v>
      </c>
      <c r="X1065" t="s">
        <v>5</v>
      </c>
      <c r="Y1065" s="1">
        <v>43665.031527777777</v>
      </c>
      <c r="Z1065">
        <v>17987.900000000001</v>
      </c>
      <c r="AA1065" t="s">
        <v>5</v>
      </c>
    </row>
    <row r="1066" spans="1:27" x14ac:dyDescent="0.25">
      <c r="A1066" s="1">
        <v>43665.198206018518</v>
      </c>
      <c r="B1066">
        <v>13402.4</v>
      </c>
      <c r="C1066" t="s">
        <v>5</v>
      </c>
      <c r="D1066" s="1">
        <v>43664.406678240739</v>
      </c>
      <c r="E1066">
        <v>61123.4</v>
      </c>
      <c r="F1066" t="s">
        <v>5</v>
      </c>
      <c r="G1066" s="1">
        <v>43665.198206018518</v>
      </c>
      <c r="H1066">
        <v>51592.5</v>
      </c>
      <c r="I1066" t="s">
        <v>5</v>
      </c>
      <c r="J1066" s="1">
        <v>43665.041944444441</v>
      </c>
      <c r="K1066">
        <v>97004.6</v>
      </c>
      <c r="L1066" t="s">
        <v>5</v>
      </c>
      <c r="M1066" s="1">
        <v>43665.041944444441</v>
      </c>
      <c r="N1066">
        <v>63348.3</v>
      </c>
      <c r="O1066" t="s">
        <v>5</v>
      </c>
      <c r="P1066" s="1">
        <v>43665.395995370367</v>
      </c>
      <c r="Q1066">
        <v>78740.800000000003</v>
      </c>
      <c r="R1066" t="s">
        <v>5</v>
      </c>
      <c r="S1066" s="1">
        <v>43665.041944444441</v>
      </c>
      <c r="T1066">
        <v>58212.9</v>
      </c>
      <c r="U1066" t="s">
        <v>5</v>
      </c>
      <c r="V1066" s="1">
        <v>43665.041944444441</v>
      </c>
      <c r="W1066">
        <v>134154.29999999999</v>
      </c>
      <c r="X1066" t="s">
        <v>5</v>
      </c>
      <c r="Y1066" s="1">
        <v>43665.041944444441</v>
      </c>
      <c r="Z1066">
        <v>17988</v>
      </c>
      <c r="AA1066" t="s">
        <v>5</v>
      </c>
    </row>
    <row r="1067" spans="1:27" x14ac:dyDescent="0.25">
      <c r="A1067" s="1">
        <v>43665.208622685182</v>
      </c>
      <c r="B1067">
        <v>13402.4</v>
      </c>
      <c r="C1067" t="s">
        <v>5</v>
      </c>
      <c r="D1067" s="1">
        <v>43664.41710648148</v>
      </c>
      <c r="E1067">
        <v>61123.5</v>
      </c>
      <c r="F1067" t="s">
        <v>5</v>
      </c>
      <c r="G1067" s="1">
        <v>43665.208622685182</v>
      </c>
      <c r="H1067">
        <v>51593.1</v>
      </c>
      <c r="I1067" t="s">
        <v>5</v>
      </c>
      <c r="J1067" s="1">
        <v>43665.052361111113</v>
      </c>
      <c r="K1067">
        <v>97005.6</v>
      </c>
      <c r="L1067" t="s">
        <v>5</v>
      </c>
      <c r="M1067" s="1">
        <v>43665.052361111113</v>
      </c>
      <c r="N1067">
        <v>63349.599999999999</v>
      </c>
      <c r="O1067" t="s">
        <v>5</v>
      </c>
      <c r="P1067" s="1">
        <v>43665.406412037039</v>
      </c>
      <c r="Q1067">
        <v>78742.100000000006</v>
      </c>
      <c r="R1067" t="s">
        <v>5</v>
      </c>
      <c r="S1067" s="1">
        <v>43665.052361111113</v>
      </c>
      <c r="T1067">
        <v>58214</v>
      </c>
      <c r="U1067" t="s">
        <v>5</v>
      </c>
      <c r="V1067" s="1">
        <v>43665.052361111113</v>
      </c>
      <c r="W1067">
        <v>134155</v>
      </c>
      <c r="X1067" t="s">
        <v>5</v>
      </c>
      <c r="Y1067" s="1">
        <v>43665.052361111113</v>
      </c>
      <c r="Z1067">
        <v>17988.099999999999</v>
      </c>
      <c r="AA1067" t="s">
        <v>5</v>
      </c>
    </row>
    <row r="1068" spans="1:27" x14ac:dyDescent="0.25">
      <c r="A1068" s="1">
        <v>43665.21466435185</v>
      </c>
      <c r="B1068">
        <v>13402.4</v>
      </c>
      <c r="C1068" t="s">
        <v>4</v>
      </c>
      <c r="D1068" s="1">
        <v>43664.427511574075</v>
      </c>
      <c r="E1068">
        <v>61123.5</v>
      </c>
      <c r="F1068" t="s">
        <v>5</v>
      </c>
      <c r="G1068" s="1">
        <v>43665.21466435185</v>
      </c>
      <c r="H1068">
        <v>51593.1</v>
      </c>
      <c r="I1068" t="s">
        <v>4</v>
      </c>
      <c r="J1068" s="1">
        <v>43665.198194444441</v>
      </c>
      <c r="K1068">
        <v>97019.5</v>
      </c>
      <c r="L1068" t="s">
        <v>5</v>
      </c>
      <c r="M1068" s="1">
        <v>43665.198194444441</v>
      </c>
      <c r="N1068">
        <v>63367.4</v>
      </c>
      <c r="O1068" t="s">
        <v>5</v>
      </c>
      <c r="P1068" s="1">
        <v>43665.416828703703</v>
      </c>
      <c r="Q1068">
        <v>78743.3</v>
      </c>
      <c r="R1068" t="s">
        <v>5</v>
      </c>
      <c r="S1068" s="1">
        <v>43665.198194444441</v>
      </c>
      <c r="T1068">
        <v>58233.5</v>
      </c>
      <c r="U1068" t="s">
        <v>5</v>
      </c>
      <c r="V1068" s="1">
        <v>43665.198194444441</v>
      </c>
      <c r="W1068">
        <v>134165.5</v>
      </c>
      <c r="X1068" t="s">
        <v>5</v>
      </c>
      <c r="Y1068" s="1">
        <v>43665.198194444441</v>
      </c>
      <c r="Z1068">
        <v>17989.2</v>
      </c>
      <c r="AA1068" t="s">
        <v>5</v>
      </c>
    </row>
    <row r="1069" spans="1:27" x14ac:dyDescent="0.25">
      <c r="A1069" s="1">
        <v>43665.218981481485</v>
      </c>
      <c r="B1069">
        <v>13402.5</v>
      </c>
      <c r="C1069" t="s">
        <v>5</v>
      </c>
      <c r="D1069" s="1">
        <v>43664.437928240739</v>
      </c>
      <c r="E1069">
        <v>61123.6</v>
      </c>
      <c r="F1069" t="s">
        <v>5</v>
      </c>
      <c r="G1069" s="1">
        <v>43665.218969907408</v>
      </c>
      <c r="H1069">
        <v>51593.599999999999</v>
      </c>
      <c r="I1069" t="s">
        <v>5</v>
      </c>
      <c r="J1069" s="1">
        <v>43665.208611111113</v>
      </c>
      <c r="K1069">
        <v>97020.4</v>
      </c>
      <c r="L1069" t="s">
        <v>5</v>
      </c>
      <c r="M1069" s="1">
        <v>43665.208611111113</v>
      </c>
      <c r="N1069">
        <v>63368.7</v>
      </c>
      <c r="O1069" t="s">
        <v>5</v>
      </c>
      <c r="P1069" s="1">
        <v>43665.427245370367</v>
      </c>
      <c r="Q1069">
        <v>78744.7</v>
      </c>
      <c r="R1069" t="s">
        <v>5</v>
      </c>
      <c r="S1069" s="1">
        <v>43665.208611111113</v>
      </c>
      <c r="T1069">
        <v>58235.1</v>
      </c>
      <c r="U1069" t="s">
        <v>5</v>
      </c>
      <c r="V1069" s="1">
        <v>43665.208611111113</v>
      </c>
      <c r="W1069">
        <v>134166.20000000001</v>
      </c>
      <c r="X1069" t="s">
        <v>5</v>
      </c>
      <c r="Y1069" s="1">
        <v>43665.208611111113</v>
      </c>
      <c r="Z1069">
        <v>17989.2</v>
      </c>
      <c r="AA1069" t="s">
        <v>5</v>
      </c>
    </row>
    <row r="1070" spans="1:27" x14ac:dyDescent="0.25">
      <c r="A1070" s="1">
        <v>43665.229386574072</v>
      </c>
      <c r="B1070">
        <v>13402.5</v>
      </c>
      <c r="C1070" t="s">
        <v>5</v>
      </c>
      <c r="D1070" s="1">
        <v>43664.448344907411</v>
      </c>
      <c r="E1070">
        <v>61123.6</v>
      </c>
      <c r="F1070" t="s">
        <v>5</v>
      </c>
      <c r="G1070" s="1">
        <v>43665.229386574072</v>
      </c>
      <c r="H1070">
        <v>51594.2</v>
      </c>
      <c r="I1070" t="s">
        <v>5</v>
      </c>
      <c r="J1070" s="1">
        <v>43665.21466435185</v>
      </c>
      <c r="K1070">
        <v>97020.4</v>
      </c>
      <c r="L1070" t="s">
        <v>4</v>
      </c>
      <c r="M1070" s="1">
        <v>43665.21466435185</v>
      </c>
      <c r="N1070">
        <v>63368.7</v>
      </c>
      <c r="O1070" t="s">
        <v>4</v>
      </c>
      <c r="P1070" s="1">
        <v>43665.437662037039</v>
      </c>
      <c r="Q1070">
        <v>78747.399999999994</v>
      </c>
      <c r="R1070" t="s">
        <v>5</v>
      </c>
      <c r="S1070" s="1">
        <v>43665.21466435185</v>
      </c>
      <c r="T1070">
        <v>58235.1</v>
      </c>
      <c r="U1070" t="s">
        <v>4</v>
      </c>
      <c r="V1070" s="1">
        <v>43665.21466435185</v>
      </c>
      <c r="W1070">
        <v>134166.20000000001</v>
      </c>
      <c r="X1070" t="s">
        <v>4</v>
      </c>
      <c r="Y1070" s="1">
        <v>43665.21466435185</v>
      </c>
      <c r="Z1070">
        <v>17989.2</v>
      </c>
      <c r="AA1070" t="s">
        <v>4</v>
      </c>
    </row>
    <row r="1071" spans="1:27" x14ac:dyDescent="0.25">
      <c r="A1071" s="1">
        <v>43665.239803240744</v>
      </c>
      <c r="B1071">
        <v>13402.5</v>
      </c>
      <c r="C1071" t="s">
        <v>5</v>
      </c>
      <c r="D1071" s="1">
        <v>43664.458773148152</v>
      </c>
      <c r="E1071">
        <v>61123.7</v>
      </c>
      <c r="F1071" t="s">
        <v>5</v>
      </c>
      <c r="G1071" s="1">
        <v>43665.239803240744</v>
      </c>
      <c r="H1071">
        <v>51594.7</v>
      </c>
      <c r="I1071" t="s">
        <v>5</v>
      </c>
      <c r="J1071" s="1">
        <v>43665.218958333331</v>
      </c>
      <c r="K1071">
        <v>97021.4</v>
      </c>
      <c r="L1071" t="s">
        <v>5</v>
      </c>
      <c r="M1071" s="1">
        <v>43665.218969907408</v>
      </c>
      <c r="N1071">
        <v>63369.8</v>
      </c>
      <c r="O1071" t="s">
        <v>5</v>
      </c>
      <c r="P1071" s="1">
        <v>43665.448078703703</v>
      </c>
      <c r="Q1071">
        <v>78749</v>
      </c>
      <c r="R1071" t="s">
        <v>5</v>
      </c>
      <c r="S1071" s="1">
        <v>43665.218969907408</v>
      </c>
      <c r="T1071">
        <v>58235.9</v>
      </c>
      <c r="U1071" t="s">
        <v>5</v>
      </c>
      <c r="V1071" s="1">
        <v>43665.218958333331</v>
      </c>
      <c r="W1071">
        <v>134167</v>
      </c>
      <c r="X1071" t="s">
        <v>5</v>
      </c>
      <c r="Y1071" s="1">
        <v>43665.218969907408</v>
      </c>
      <c r="Z1071">
        <v>17989.3</v>
      </c>
      <c r="AA1071" t="s">
        <v>5</v>
      </c>
    </row>
    <row r="1072" spans="1:27" x14ac:dyDescent="0.25">
      <c r="A1072" s="1">
        <v>43665.250231481485</v>
      </c>
      <c r="B1072">
        <v>13402.6</v>
      </c>
      <c r="C1072" t="s">
        <v>5</v>
      </c>
      <c r="D1072" s="1">
        <v>43664.469178240739</v>
      </c>
      <c r="E1072">
        <v>61123.7</v>
      </c>
      <c r="F1072" t="s">
        <v>5</v>
      </c>
      <c r="G1072" s="1">
        <v>43665.250231481485</v>
      </c>
      <c r="H1072">
        <v>51595.3</v>
      </c>
      <c r="I1072" t="s">
        <v>5</v>
      </c>
      <c r="J1072" s="1">
        <v>43665.229386574072</v>
      </c>
      <c r="K1072">
        <v>97022.399999999994</v>
      </c>
      <c r="L1072" t="s">
        <v>5</v>
      </c>
      <c r="M1072" s="1">
        <v>43665.229386574072</v>
      </c>
      <c r="N1072">
        <v>63371.3</v>
      </c>
      <c r="O1072" t="s">
        <v>5</v>
      </c>
      <c r="P1072" s="1">
        <v>43665.458495370367</v>
      </c>
      <c r="Q1072">
        <v>78750.7</v>
      </c>
      <c r="R1072" t="s">
        <v>5</v>
      </c>
      <c r="S1072" s="1">
        <v>43665.229386574072</v>
      </c>
      <c r="T1072">
        <v>58237</v>
      </c>
      <c r="U1072" t="s">
        <v>5</v>
      </c>
      <c r="V1072" s="1">
        <v>43665.229386574072</v>
      </c>
      <c r="W1072">
        <v>134167.70000000001</v>
      </c>
      <c r="X1072" t="s">
        <v>5</v>
      </c>
      <c r="Y1072" s="1">
        <v>43665.229386574072</v>
      </c>
      <c r="Z1072">
        <v>17989.400000000001</v>
      </c>
      <c r="AA1072" t="s">
        <v>5</v>
      </c>
    </row>
    <row r="1073" spans="1:27" x14ac:dyDescent="0.25">
      <c r="A1073" s="1">
        <v>43665.260648148149</v>
      </c>
      <c r="B1073">
        <v>13402.6</v>
      </c>
      <c r="C1073" t="s">
        <v>5</v>
      </c>
      <c r="D1073" s="1">
        <v>43664.479594907411</v>
      </c>
      <c r="E1073">
        <v>61123.8</v>
      </c>
      <c r="F1073" t="s">
        <v>5</v>
      </c>
      <c r="G1073" s="1">
        <v>43665.260648148149</v>
      </c>
      <c r="H1073">
        <v>51595.8</v>
      </c>
      <c r="I1073" t="s">
        <v>5</v>
      </c>
      <c r="J1073" s="1">
        <v>43665.239803240744</v>
      </c>
      <c r="K1073">
        <v>97023.4</v>
      </c>
      <c r="L1073" t="s">
        <v>5</v>
      </c>
      <c r="M1073" s="1">
        <v>43665.239791666667</v>
      </c>
      <c r="N1073">
        <v>63372.5</v>
      </c>
      <c r="O1073" t="s">
        <v>5</v>
      </c>
      <c r="P1073" s="1">
        <v>43665.468912037039</v>
      </c>
      <c r="Q1073">
        <v>78752.399999999994</v>
      </c>
      <c r="R1073" t="s">
        <v>5</v>
      </c>
      <c r="S1073" s="1">
        <v>43665.239791666667</v>
      </c>
      <c r="T1073">
        <v>58238.6</v>
      </c>
      <c r="U1073" t="s">
        <v>5</v>
      </c>
      <c r="V1073" s="1">
        <v>43665.239803240744</v>
      </c>
      <c r="W1073">
        <v>134168.4</v>
      </c>
      <c r="X1073" t="s">
        <v>5</v>
      </c>
      <c r="Y1073" s="1">
        <v>43665.239791666667</v>
      </c>
      <c r="Z1073">
        <v>17989.5</v>
      </c>
      <c r="AA1073" t="s">
        <v>5</v>
      </c>
    </row>
    <row r="1074" spans="1:27" x14ac:dyDescent="0.25">
      <c r="A1074" s="1">
        <v>43665.271064814813</v>
      </c>
      <c r="B1074">
        <v>13402.7</v>
      </c>
      <c r="C1074" t="s">
        <v>5</v>
      </c>
      <c r="D1074" s="1">
        <v>43664.480474537035</v>
      </c>
      <c r="E1074">
        <v>61123.8</v>
      </c>
      <c r="F1074" t="s">
        <v>4</v>
      </c>
      <c r="G1074" s="1">
        <v>43665.271064814813</v>
      </c>
      <c r="H1074">
        <v>51596.3</v>
      </c>
      <c r="I1074" t="s">
        <v>5</v>
      </c>
      <c r="J1074" s="1">
        <v>43665.250208333331</v>
      </c>
      <c r="K1074">
        <v>97024.4</v>
      </c>
      <c r="L1074" t="s">
        <v>5</v>
      </c>
      <c r="M1074" s="1">
        <v>43665.250208333331</v>
      </c>
      <c r="N1074">
        <v>63373.8</v>
      </c>
      <c r="O1074" t="s">
        <v>5</v>
      </c>
      <c r="P1074" s="1">
        <v>43665.479328703703</v>
      </c>
      <c r="Q1074">
        <v>78754.2</v>
      </c>
      <c r="R1074" t="s">
        <v>5</v>
      </c>
      <c r="S1074" s="1">
        <v>43665.250208333331</v>
      </c>
      <c r="T1074">
        <v>58240.1</v>
      </c>
      <c r="U1074" t="s">
        <v>5</v>
      </c>
      <c r="V1074" s="1">
        <v>43665.250208333331</v>
      </c>
      <c r="W1074">
        <v>134169.1</v>
      </c>
      <c r="X1074" t="s">
        <v>5</v>
      </c>
      <c r="Y1074" s="1">
        <v>43665.250208333331</v>
      </c>
      <c r="Z1074">
        <v>17989.5</v>
      </c>
      <c r="AA1074" t="s">
        <v>5</v>
      </c>
    </row>
    <row r="1075" spans="1:27" x14ac:dyDescent="0.25">
      <c r="A1075" s="1">
        <v>43665.281469907408</v>
      </c>
      <c r="B1075">
        <v>13402.7</v>
      </c>
      <c r="C1075" t="s">
        <v>5</v>
      </c>
      <c r="D1075" s="1">
        <v>43664.489965277775</v>
      </c>
      <c r="E1075">
        <v>61123.8</v>
      </c>
      <c r="F1075" t="s">
        <v>5</v>
      </c>
      <c r="G1075" s="1">
        <v>43665.281469907408</v>
      </c>
      <c r="H1075">
        <v>51596.800000000003</v>
      </c>
      <c r="I1075" t="s">
        <v>5</v>
      </c>
      <c r="J1075" s="1">
        <v>43665.260625000003</v>
      </c>
      <c r="K1075">
        <v>97025.3</v>
      </c>
      <c r="L1075" t="s">
        <v>5</v>
      </c>
      <c r="M1075" s="1">
        <v>43665.260625000003</v>
      </c>
      <c r="N1075">
        <v>63375.1</v>
      </c>
      <c r="O1075" t="s">
        <v>5</v>
      </c>
      <c r="P1075" s="1">
        <v>43665.489745370367</v>
      </c>
      <c r="Q1075">
        <v>78756.100000000006</v>
      </c>
      <c r="R1075" t="s">
        <v>5</v>
      </c>
      <c r="S1075" s="1">
        <v>43665.260625000003</v>
      </c>
      <c r="T1075">
        <v>58241.4</v>
      </c>
      <c r="U1075" t="s">
        <v>5</v>
      </c>
      <c r="V1075" s="1">
        <v>43665.260625000003</v>
      </c>
      <c r="W1075">
        <v>134169.79999999999</v>
      </c>
      <c r="X1075" t="s">
        <v>5</v>
      </c>
      <c r="Y1075" s="1">
        <v>43665.260625000003</v>
      </c>
      <c r="Z1075">
        <v>17989.599999999999</v>
      </c>
      <c r="AA1075" t="s">
        <v>5</v>
      </c>
    </row>
    <row r="1076" spans="1:27" x14ac:dyDescent="0.25">
      <c r="A1076" s="1">
        <v>43665.291886574072</v>
      </c>
      <c r="B1076">
        <v>13402.8</v>
      </c>
      <c r="C1076" t="s">
        <v>5</v>
      </c>
      <c r="D1076" s="1">
        <v>43664.500381944446</v>
      </c>
      <c r="E1076">
        <v>61123.9</v>
      </c>
      <c r="F1076" t="s">
        <v>5</v>
      </c>
      <c r="G1076" s="1">
        <v>43665.291886574072</v>
      </c>
      <c r="H1076">
        <v>51597.4</v>
      </c>
      <c r="I1076" t="s">
        <v>5</v>
      </c>
      <c r="J1076" s="1">
        <v>43665.271041666667</v>
      </c>
      <c r="K1076">
        <v>97026.4</v>
      </c>
      <c r="L1076" t="s">
        <v>5</v>
      </c>
      <c r="M1076" s="1">
        <v>43665.271041666667</v>
      </c>
      <c r="N1076">
        <v>63376.2</v>
      </c>
      <c r="O1076" t="s">
        <v>5</v>
      </c>
      <c r="P1076" s="1">
        <v>43665.500173611108</v>
      </c>
      <c r="Q1076">
        <v>78759</v>
      </c>
      <c r="R1076" t="s">
        <v>5</v>
      </c>
      <c r="S1076" s="1">
        <v>43665.271041666667</v>
      </c>
      <c r="T1076">
        <v>58242.7</v>
      </c>
      <c r="U1076" t="s">
        <v>5</v>
      </c>
      <c r="V1076" s="1">
        <v>43665.271041666667</v>
      </c>
      <c r="W1076">
        <v>134170.5</v>
      </c>
      <c r="X1076" t="s">
        <v>5</v>
      </c>
      <c r="Y1076" s="1">
        <v>43665.271041666667</v>
      </c>
      <c r="Z1076">
        <v>17989.7</v>
      </c>
      <c r="AA1076" t="s">
        <v>5</v>
      </c>
    </row>
    <row r="1077" spans="1:27" x14ac:dyDescent="0.25">
      <c r="A1077" s="1">
        <v>43665.302314814813</v>
      </c>
      <c r="B1077">
        <v>13402.8</v>
      </c>
      <c r="C1077" t="s">
        <v>5</v>
      </c>
      <c r="D1077" s="1">
        <v>43664.510798611111</v>
      </c>
      <c r="E1077">
        <v>61123.9</v>
      </c>
      <c r="F1077" t="s">
        <v>5</v>
      </c>
      <c r="G1077" s="1">
        <v>43665.302314814813</v>
      </c>
      <c r="H1077">
        <v>51598</v>
      </c>
      <c r="I1077" t="s">
        <v>5</v>
      </c>
      <c r="J1077" s="1">
        <v>43665.281469907408</v>
      </c>
      <c r="K1077">
        <v>97027.3</v>
      </c>
      <c r="L1077" t="s">
        <v>5</v>
      </c>
      <c r="M1077" s="1">
        <v>43665.281458333331</v>
      </c>
      <c r="N1077">
        <v>63377.5</v>
      </c>
      <c r="O1077" t="s">
        <v>5</v>
      </c>
      <c r="P1077" s="1">
        <v>43665.510578703703</v>
      </c>
      <c r="Q1077">
        <v>78761.2</v>
      </c>
      <c r="R1077" t="s">
        <v>5</v>
      </c>
      <c r="S1077" s="1">
        <v>43665.281458333331</v>
      </c>
      <c r="T1077">
        <v>58244.1</v>
      </c>
      <c r="U1077" t="s">
        <v>5</v>
      </c>
      <c r="V1077" s="1">
        <v>43665.281469907408</v>
      </c>
      <c r="W1077">
        <v>134171.29999999999</v>
      </c>
      <c r="X1077" t="s">
        <v>5</v>
      </c>
      <c r="Y1077" s="1">
        <v>43665.281469907408</v>
      </c>
      <c r="Z1077">
        <v>17989.8</v>
      </c>
      <c r="AA1077" t="s">
        <v>5</v>
      </c>
    </row>
    <row r="1078" spans="1:27" x14ac:dyDescent="0.25">
      <c r="A1078" s="1">
        <v>43665.489756944444</v>
      </c>
      <c r="B1078">
        <v>13404.1</v>
      </c>
      <c r="C1078" t="s">
        <v>5</v>
      </c>
      <c r="D1078" s="1">
        <v>43664.521215277775</v>
      </c>
      <c r="E1078">
        <v>61124</v>
      </c>
      <c r="F1078" t="s">
        <v>5</v>
      </c>
      <c r="G1078" s="1">
        <v>43665.489756944444</v>
      </c>
      <c r="H1078">
        <v>51609.9</v>
      </c>
      <c r="I1078" t="s">
        <v>5</v>
      </c>
      <c r="J1078" s="1">
        <v>43665.291875000003</v>
      </c>
      <c r="K1078">
        <v>97028.4</v>
      </c>
      <c r="L1078" t="s">
        <v>5</v>
      </c>
      <c r="M1078" s="1">
        <v>43665.291875000003</v>
      </c>
      <c r="N1078">
        <v>63378.7</v>
      </c>
      <c r="O1078" t="s">
        <v>5</v>
      </c>
      <c r="P1078" s="1">
        <v>43665.520995370367</v>
      </c>
      <c r="Q1078">
        <v>78762.899999999994</v>
      </c>
      <c r="R1078" t="s">
        <v>5</v>
      </c>
      <c r="S1078" s="1">
        <v>43665.291875000003</v>
      </c>
      <c r="T1078">
        <v>58245.3</v>
      </c>
      <c r="U1078" t="s">
        <v>5</v>
      </c>
      <c r="V1078" s="1">
        <v>43665.291875000003</v>
      </c>
      <c r="W1078">
        <v>134172.1</v>
      </c>
      <c r="X1078" t="s">
        <v>5</v>
      </c>
      <c r="Y1078" s="1">
        <v>43665.291875000003</v>
      </c>
      <c r="Z1078">
        <v>17989.8</v>
      </c>
      <c r="AA1078" t="s">
        <v>5</v>
      </c>
    </row>
    <row r="1079" spans="1:27" x14ac:dyDescent="0.25">
      <c r="A1079" s="1">
        <v>43665.500173611108</v>
      </c>
      <c r="B1079">
        <v>13404.2</v>
      </c>
      <c r="C1079" t="s">
        <v>5</v>
      </c>
      <c r="D1079" s="1">
        <v>43664.562881944446</v>
      </c>
      <c r="E1079">
        <v>61124.2</v>
      </c>
      <c r="F1079" t="s">
        <v>5</v>
      </c>
      <c r="G1079" s="1">
        <v>43665.500173611108</v>
      </c>
      <c r="H1079">
        <v>51610.8</v>
      </c>
      <c r="I1079" t="s">
        <v>5</v>
      </c>
      <c r="J1079" s="1">
        <v>43665.302291666667</v>
      </c>
      <c r="K1079">
        <v>97029.5</v>
      </c>
      <c r="L1079" t="s">
        <v>5</v>
      </c>
      <c r="M1079" s="1">
        <v>43665.302291666667</v>
      </c>
      <c r="N1079">
        <v>63379.9</v>
      </c>
      <c r="O1079" t="s">
        <v>5</v>
      </c>
      <c r="P1079" s="1">
        <v>43665.529826388891</v>
      </c>
      <c r="Q1079">
        <v>78762.899999999994</v>
      </c>
      <c r="R1079" t="s">
        <v>4</v>
      </c>
      <c r="S1079" s="1">
        <v>43665.302291666667</v>
      </c>
      <c r="T1079">
        <v>58246.5</v>
      </c>
      <c r="U1079" t="s">
        <v>5</v>
      </c>
      <c r="V1079" s="1">
        <v>43665.302291666667</v>
      </c>
      <c r="W1079">
        <v>134172.79999999999</v>
      </c>
      <c r="X1079" t="s">
        <v>5</v>
      </c>
      <c r="Y1079" s="1">
        <v>43665.302291666667</v>
      </c>
      <c r="Z1079">
        <v>17989.900000000001</v>
      </c>
      <c r="AA1079" t="s">
        <v>5</v>
      </c>
    </row>
    <row r="1080" spans="1:27" x14ac:dyDescent="0.25">
      <c r="A1080" s="1">
        <v>43665.51059027778</v>
      </c>
      <c r="B1080">
        <v>13404.3</v>
      </c>
      <c r="C1080" t="s">
        <v>5</v>
      </c>
      <c r="D1080" s="1">
        <v>43664.573298611111</v>
      </c>
      <c r="E1080">
        <v>61124.2</v>
      </c>
      <c r="F1080" t="s">
        <v>5</v>
      </c>
      <c r="G1080" s="1">
        <v>43665.51059027778</v>
      </c>
      <c r="H1080">
        <v>51611.6</v>
      </c>
      <c r="I1080" t="s">
        <v>5</v>
      </c>
      <c r="J1080" s="1">
        <v>43665.489745370367</v>
      </c>
      <c r="K1080">
        <v>97056.5</v>
      </c>
      <c r="L1080" t="s">
        <v>5</v>
      </c>
      <c r="M1080" s="1">
        <v>43665.489745370367</v>
      </c>
      <c r="N1080">
        <v>63405.7</v>
      </c>
      <c r="O1080" t="s">
        <v>5</v>
      </c>
      <c r="P1080" s="1">
        <v>43665.531365740739</v>
      </c>
      <c r="Q1080">
        <v>78764.3</v>
      </c>
      <c r="R1080" t="s">
        <v>5</v>
      </c>
      <c r="S1080" s="1">
        <v>43665.489745370367</v>
      </c>
      <c r="T1080">
        <v>58274.5</v>
      </c>
      <c r="U1080" t="s">
        <v>5</v>
      </c>
      <c r="V1080" s="1">
        <v>43665.489745370367</v>
      </c>
      <c r="W1080">
        <v>134193.9</v>
      </c>
      <c r="X1080" t="s">
        <v>5</v>
      </c>
      <c r="Y1080" s="1">
        <v>43665.489745370367</v>
      </c>
      <c r="Z1080">
        <v>17993.900000000001</v>
      </c>
      <c r="AA1080" t="s">
        <v>5</v>
      </c>
    </row>
    <row r="1081" spans="1:27" x14ac:dyDescent="0.25">
      <c r="A1081" s="1">
        <v>43665.521006944444</v>
      </c>
      <c r="B1081">
        <v>13404.3</v>
      </c>
      <c r="C1081" t="s">
        <v>5</v>
      </c>
      <c r="D1081" s="1">
        <v>43664.583715277775</v>
      </c>
      <c r="E1081">
        <v>61124.3</v>
      </c>
      <c r="F1081" t="s">
        <v>5</v>
      </c>
      <c r="G1081" s="1">
        <v>43665.521006944444</v>
      </c>
      <c r="H1081">
        <v>51612.4</v>
      </c>
      <c r="I1081" t="s">
        <v>5</v>
      </c>
      <c r="J1081" s="1">
        <v>43665.500173611108</v>
      </c>
      <c r="K1081">
        <v>97058.3</v>
      </c>
      <c r="L1081" t="s">
        <v>5</v>
      </c>
      <c r="M1081" s="1">
        <v>43665.500162037039</v>
      </c>
      <c r="N1081">
        <v>63407.4</v>
      </c>
      <c r="O1081" t="s">
        <v>5</v>
      </c>
      <c r="P1081" s="1">
        <v>43665.625115740739</v>
      </c>
      <c r="Q1081">
        <v>78776.399999999994</v>
      </c>
      <c r="R1081" t="s">
        <v>5</v>
      </c>
      <c r="S1081" s="1">
        <v>43665.500162037039</v>
      </c>
      <c r="T1081">
        <v>58276.5</v>
      </c>
      <c r="U1081" t="s">
        <v>5</v>
      </c>
      <c r="V1081" s="1">
        <v>43665.500173611108</v>
      </c>
      <c r="W1081">
        <v>134195.29999999999</v>
      </c>
      <c r="X1081" t="s">
        <v>5</v>
      </c>
      <c r="Y1081" s="1">
        <v>43665.500173611108</v>
      </c>
      <c r="Z1081">
        <v>17994.099999999999</v>
      </c>
      <c r="AA1081" t="s">
        <v>5</v>
      </c>
    </row>
    <row r="1082" spans="1:27" x14ac:dyDescent="0.25">
      <c r="A1082" s="1">
        <v>43665.529826388891</v>
      </c>
      <c r="B1082">
        <v>13404.3</v>
      </c>
      <c r="C1082" t="s">
        <v>4</v>
      </c>
      <c r="D1082" s="1">
        <v>43664.585856481484</v>
      </c>
      <c r="E1082">
        <v>61124.3</v>
      </c>
      <c r="F1082" t="s">
        <v>4</v>
      </c>
      <c r="G1082" s="1">
        <v>43665.529826388891</v>
      </c>
      <c r="H1082">
        <v>51612.4</v>
      </c>
      <c r="I1082" t="s">
        <v>4</v>
      </c>
      <c r="J1082" s="1">
        <v>43665.510578703703</v>
      </c>
      <c r="K1082">
        <v>97060.2</v>
      </c>
      <c r="L1082" t="s">
        <v>5</v>
      </c>
      <c r="M1082" s="1">
        <v>43665.510578703703</v>
      </c>
      <c r="N1082">
        <v>63408.7</v>
      </c>
      <c r="O1082" t="s">
        <v>5</v>
      </c>
      <c r="P1082" s="1">
        <v>43665.635000000002</v>
      </c>
      <c r="Q1082">
        <v>78776.399999999994</v>
      </c>
      <c r="R1082" t="s">
        <v>4</v>
      </c>
      <c r="S1082" s="1">
        <v>43665.510578703703</v>
      </c>
      <c r="T1082">
        <v>58278.400000000001</v>
      </c>
      <c r="U1082" t="s">
        <v>5</v>
      </c>
      <c r="V1082" s="1">
        <v>43665.510578703703</v>
      </c>
      <c r="W1082">
        <v>134196.79999999999</v>
      </c>
      <c r="X1082" t="s">
        <v>5</v>
      </c>
      <c r="Y1082" s="1">
        <v>43665.510578703703</v>
      </c>
      <c r="Z1082">
        <v>17994.099999999999</v>
      </c>
      <c r="AA1082" t="s">
        <v>5</v>
      </c>
    </row>
    <row r="1083" spans="1:27" x14ac:dyDescent="0.25">
      <c r="A1083" s="1">
        <v>43665.531377314815</v>
      </c>
      <c r="B1083">
        <v>13404.4</v>
      </c>
      <c r="C1083" t="s">
        <v>5</v>
      </c>
      <c r="D1083" s="1">
        <v>43664.594074074077</v>
      </c>
      <c r="E1083">
        <v>61124.3</v>
      </c>
      <c r="F1083" t="s">
        <v>5</v>
      </c>
      <c r="G1083" s="1">
        <v>43665.531377314815</v>
      </c>
      <c r="H1083">
        <v>51613.3</v>
      </c>
      <c r="I1083" t="s">
        <v>5</v>
      </c>
      <c r="J1083" s="1">
        <v>43665.520995370367</v>
      </c>
      <c r="K1083">
        <v>97062.1</v>
      </c>
      <c r="L1083" t="s">
        <v>5</v>
      </c>
      <c r="M1083" s="1">
        <v>43665.520995370367</v>
      </c>
      <c r="N1083">
        <v>63410.1</v>
      </c>
      <c r="O1083" t="s">
        <v>5</v>
      </c>
      <c r="P1083" s="1">
        <v>43665.635474537034</v>
      </c>
      <c r="Q1083">
        <v>78777.399999999994</v>
      </c>
      <c r="R1083" t="s">
        <v>5</v>
      </c>
      <c r="S1083" s="1">
        <v>43665.520995370367</v>
      </c>
      <c r="T1083">
        <v>58280.4</v>
      </c>
      <c r="U1083" t="s">
        <v>5</v>
      </c>
      <c r="V1083" s="1">
        <v>43665.520995370367</v>
      </c>
      <c r="W1083">
        <v>134198.39999999999</v>
      </c>
      <c r="X1083" t="s">
        <v>5</v>
      </c>
      <c r="Y1083" s="1">
        <v>43665.520995370367</v>
      </c>
      <c r="Z1083">
        <v>17994.3</v>
      </c>
      <c r="AA1083" t="s">
        <v>5</v>
      </c>
    </row>
    <row r="1084" spans="1:27" x14ac:dyDescent="0.25">
      <c r="A1084" s="1">
        <v>43665.54179398148</v>
      </c>
      <c r="B1084">
        <v>13404.5</v>
      </c>
      <c r="C1084" t="s">
        <v>5</v>
      </c>
      <c r="D1084" s="1">
        <v>43664.604490740741</v>
      </c>
      <c r="E1084">
        <v>61124.3</v>
      </c>
      <c r="F1084" t="s">
        <v>5</v>
      </c>
      <c r="G1084" s="1">
        <v>43665.54179398148</v>
      </c>
      <c r="H1084">
        <v>51614.1</v>
      </c>
      <c r="I1084" t="s">
        <v>5</v>
      </c>
      <c r="J1084" s="1">
        <v>43665.529826388891</v>
      </c>
      <c r="K1084">
        <v>97062.1</v>
      </c>
      <c r="L1084" t="s">
        <v>4</v>
      </c>
      <c r="M1084" s="1">
        <v>43665.529826388891</v>
      </c>
      <c r="N1084">
        <v>63410.1</v>
      </c>
      <c r="O1084" t="s">
        <v>4</v>
      </c>
      <c r="P1084" s="1">
        <v>43665.645891203705</v>
      </c>
      <c r="Q1084">
        <v>78778.399999999994</v>
      </c>
      <c r="R1084" t="s">
        <v>5</v>
      </c>
      <c r="S1084" s="1">
        <v>43665.529826388891</v>
      </c>
      <c r="T1084">
        <v>58280.4</v>
      </c>
      <c r="U1084" t="s">
        <v>4</v>
      </c>
      <c r="V1084" s="1">
        <v>43665.529826388891</v>
      </c>
      <c r="W1084">
        <v>134198.39999999999</v>
      </c>
      <c r="X1084" t="s">
        <v>4</v>
      </c>
      <c r="Y1084" s="1">
        <v>43665.529826388891</v>
      </c>
      <c r="Z1084">
        <v>17994.3</v>
      </c>
      <c r="AA1084" t="s">
        <v>4</v>
      </c>
    </row>
    <row r="1085" spans="1:27" x14ac:dyDescent="0.25">
      <c r="A1085" s="1">
        <v>43665.729247685187</v>
      </c>
      <c r="B1085">
        <v>13405.7</v>
      </c>
      <c r="C1085" t="s">
        <v>5</v>
      </c>
      <c r="D1085" s="1">
        <v>43664.614907407406</v>
      </c>
      <c r="E1085">
        <v>61124.4</v>
      </c>
      <c r="F1085" t="s">
        <v>5</v>
      </c>
      <c r="G1085" s="1">
        <v>43665.729247685187</v>
      </c>
      <c r="H1085">
        <v>51630.400000000001</v>
      </c>
      <c r="I1085" t="s">
        <v>5</v>
      </c>
      <c r="J1085" s="1">
        <v>43665.531365740739</v>
      </c>
      <c r="K1085">
        <v>97063.8</v>
      </c>
      <c r="L1085" t="s">
        <v>5</v>
      </c>
      <c r="M1085" s="1">
        <v>43665.531365740739</v>
      </c>
      <c r="N1085">
        <v>63411.3</v>
      </c>
      <c r="O1085" t="s">
        <v>5</v>
      </c>
      <c r="P1085" s="1">
        <v>43665.656307870369</v>
      </c>
      <c r="Q1085">
        <v>78779.3</v>
      </c>
      <c r="R1085" t="s">
        <v>5</v>
      </c>
      <c r="S1085" s="1">
        <v>43665.531365740739</v>
      </c>
      <c r="T1085">
        <v>58282.2</v>
      </c>
      <c r="U1085" t="s">
        <v>5</v>
      </c>
      <c r="V1085" s="1">
        <v>43665.531365740739</v>
      </c>
      <c r="W1085">
        <v>134199.70000000001</v>
      </c>
      <c r="X1085" t="s">
        <v>5</v>
      </c>
      <c r="Y1085" s="1">
        <v>43665.531365740739</v>
      </c>
      <c r="Z1085">
        <v>17994.3</v>
      </c>
      <c r="AA1085" t="s">
        <v>5</v>
      </c>
    </row>
    <row r="1086" spans="1:27" x14ac:dyDescent="0.25">
      <c r="A1086" s="1">
        <v>43665.739652777775</v>
      </c>
      <c r="B1086">
        <v>13405.8</v>
      </c>
      <c r="C1086" t="s">
        <v>5</v>
      </c>
      <c r="D1086" s="1">
        <v>43664.625324074077</v>
      </c>
      <c r="E1086">
        <v>61124.4</v>
      </c>
      <c r="F1086" t="s">
        <v>5</v>
      </c>
      <c r="G1086" s="1">
        <v>43665.739652777775</v>
      </c>
      <c r="H1086">
        <v>51631.4</v>
      </c>
      <c r="I1086" t="s">
        <v>5</v>
      </c>
      <c r="J1086" s="1">
        <v>43665.54178240741</v>
      </c>
      <c r="K1086">
        <v>97065.600000000006</v>
      </c>
      <c r="L1086" t="s">
        <v>5</v>
      </c>
      <c r="M1086" s="1">
        <v>43665.54178240741</v>
      </c>
      <c r="N1086">
        <v>63412.6</v>
      </c>
      <c r="O1086" t="s">
        <v>5</v>
      </c>
      <c r="P1086" s="1">
        <v>43665.666724537034</v>
      </c>
      <c r="Q1086">
        <v>78780.100000000006</v>
      </c>
      <c r="R1086" t="s">
        <v>5</v>
      </c>
      <c r="S1086" s="1">
        <v>43665.54178240741</v>
      </c>
      <c r="T1086">
        <v>58283.7</v>
      </c>
      <c r="U1086" t="s">
        <v>5</v>
      </c>
      <c r="V1086" s="1">
        <v>43665.54178240741</v>
      </c>
      <c r="W1086">
        <v>134201</v>
      </c>
      <c r="X1086" t="s">
        <v>5</v>
      </c>
      <c r="Y1086" s="1">
        <v>43665.54178240741</v>
      </c>
      <c r="Z1086">
        <v>17994.400000000001</v>
      </c>
      <c r="AA1086" t="s">
        <v>5</v>
      </c>
    </row>
    <row r="1087" spans="1:27" x14ac:dyDescent="0.25">
      <c r="A1087" s="1">
        <v>43665.740381944444</v>
      </c>
      <c r="B1087">
        <v>13405.8</v>
      </c>
      <c r="C1087" t="s">
        <v>4</v>
      </c>
      <c r="D1087" s="1">
        <v>43664.635740740741</v>
      </c>
      <c r="E1087">
        <v>61124.5</v>
      </c>
      <c r="F1087" t="s">
        <v>5</v>
      </c>
      <c r="G1087" s="1">
        <v>43665.740381944444</v>
      </c>
      <c r="H1087">
        <v>51631.4</v>
      </c>
      <c r="I1087" t="s">
        <v>4</v>
      </c>
      <c r="J1087" s="1">
        <v>43665.729224537034</v>
      </c>
      <c r="K1087">
        <v>97092.3</v>
      </c>
      <c r="L1087" t="s">
        <v>5</v>
      </c>
      <c r="M1087" s="1">
        <v>43665.729224537034</v>
      </c>
      <c r="N1087">
        <v>63442.6</v>
      </c>
      <c r="O1087" t="s">
        <v>5</v>
      </c>
      <c r="P1087" s="1">
        <v>43665.677141203705</v>
      </c>
      <c r="Q1087">
        <v>78781</v>
      </c>
      <c r="R1087" t="s">
        <v>5</v>
      </c>
      <c r="S1087" s="1">
        <v>43665.729224537034</v>
      </c>
      <c r="T1087">
        <v>58312.1</v>
      </c>
      <c r="U1087" t="s">
        <v>5</v>
      </c>
      <c r="V1087" s="1">
        <v>43665.729224537034</v>
      </c>
      <c r="W1087">
        <v>134223.29999999999</v>
      </c>
      <c r="X1087" t="s">
        <v>5</v>
      </c>
      <c r="Y1087" s="1">
        <v>43665.729224537034</v>
      </c>
      <c r="Z1087">
        <v>17995.8</v>
      </c>
      <c r="AA1087" t="s">
        <v>5</v>
      </c>
    </row>
    <row r="1088" spans="1:27" x14ac:dyDescent="0.25">
      <c r="A1088" s="1">
        <v>43665.750023148146</v>
      </c>
      <c r="B1088">
        <v>13405.9</v>
      </c>
      <c r="C1088" t="s">
        <v>5</v>
      </c>
      <c r="D1088" s="1">
        <v>43664.646157407406</v>
      </c>
      <c r="E1088">
        <v>61124.5</v>
      </c>
      <c r="F1088" t="s">
        <v>5</v>
      </c>
      <c r="G1088" s="1">
        <v>43665.750023148146</v>
      </c>
      <c r="H1088">
        <v>51632.4</v>
      </c>
      <c r="I1088" t="s">
        <v>5</v>
      </c>
      <c r="J1088" s="1">
        <v>43665.739652777775</v>
      </c>
      <c r="K1088">
        <v>97093.5</v>
      </c>
      <c r="L1088" t="s">
        <v>5</v>
      </c>
      <c r="M1088" s="1">
        <v>43665.739652777775</v>
      </c>
      <c r="N1088">
        <v>63444</v>
      </c>
      <c r="O1088" t="s">
        <v>5</v>
      </c>
      <c r="P1088" s="1">
        <v>43665.687557870369</v>
      </c>
      <c r="Q1088">
        <v>78781.899999999994</v>
      </c>
      <c r="R1088" t="s">
        <v>5</v>
      </c>
      <c r="S1088" s="1">
        <v>43665.739652777775</v>
      </c>
      <c r="T1088">
        <v>58313.599999999999</v>
      </c>
      <c r="U1088" t="s">
        <v>5</v>
      </c>
      <c r="V1088" s="1">
        <v>43665.739652777775</v>
      </c>
      <c r="W1088">
        <v>134224.29999999999</v>
      </c>
      <c r="X1088" t="s">
        <v>5</v>
      </c>
      <c r="Y1088" s="1">
        <v>43665.739652777775</v>
      </c>
      <c r="Z1088">
        <v>17995.8</v>
      </c>
      <c r="AA1088" t="s">
        <v>5</v>
      </c>
    </row>
    <row r="1089" spans="1:27" x14ac:dyDescent="0.25">
      <c r="A1089" s="1">
        <v>43665.760439814818</v>
      </c>
      <c r="B1089">
        <v>13405.9</v>
      </c>
      <c r="C1089" t="s">
        <v>5</v>
      </c>
      <c r="D1089" s="1">
        <v>43664.656574074077</v>
      </c>
      <c r="E1089">
        <v>61124.6</v>
      </c>
      <c r="F1089" t="s">
        <v>5</v>
      </c>
      <c r="G1089" s="1">
        <v>43665.760439814818</v>
      </c>
      <c r="H1089">
        <v>51633.5</v>
      </c>
      <c r="I1089" t="s">
        <v>5</v>
      </c>
      <c r="J1089" s="1">
        <v>43665.740381944444</v>
      </c>
      <c r="K1089">
        <v>97093.5</v>
      </c>
      <c r="L1089" t="s">
        <v>4</v>
      </c>
      <c r="M1089" s="1">
        <v>43665.740381944444</v>
      </c>
      <c r="N1089">
        <v>63444</v>
      </c>
      <c r="O1089" t="s">
        <v>4</v>
      </c>
      <c r="P1089" s="1">
        <v>43665.69798611111</v>
      </c>
      <c r="Q1089">
        <v>78782.8</v>
      </c>
      <c r="R1089" t="s">
        <v>5</v>
      </c>
      <c r="S1089" s="1">
        <v>43665.740381944444</v>
      </c>
      <c r="T1089">
        <v>58313.599999999999</v>
      </c>
      <c r="U1089" t="s">
        <v>4</v>
      </c>
      <c r="V1089" s="1">
        <v>43665.740381944444</v>
      </c>
      <c r="W1089">
        <v>134224.29999999999</v>
      </c>
      <c r="X1089" t="s">
        <v>4</v>
      </c>
      <c r="Y1089" s="1">
        <v>43665.740381944444</v>
      </c>
      <c r="Z1089">
        <v>17995.8</v>
      </c>
      <c r="AA1089" t="s">
        <v>4</v>
      </c>
    </row>
    <row r="1090" spans="1:27" x14ac:dyDescent="0.25">
      <c r="A1090" s="1">
        <v>43665.770856481482</v>
      </c>
      <c r="B1090">
        <v>13406</v>
      </c>
      <c r="C1090" t="s">
        <v>5</v>
      </c>
      <c r="D1090" s="1">
        <v>43664.666990740741</v>
      </c>
      <c r="E1090">
        <v>61124.6</v>
      </c>
      <c r="F1090" t="s">
        <v>5</v>
      </c>
      <c r="G1090" s="1">
        <v>43665.770856481482</v>
      </c>
      <c r="H1090">
        <v>51634.400000000001</v>
      </c>
      <c r="I1090" t="s">
        <v>5</v>
      </c>
      <c r="J1090" s="1">
        <v>43665.750011574077</v>
      </c>
      <c r="K1090">
        <v>97094.6</v>
      </c>
      <c r="L1090" t="s">
        <v>5</v>
      </c>
      <c r="M1090" s="1">
        <v>43665.750011574077</v>
      </c>
      <c r="N1090">
        <v>63445.599999999999</v>
      </c>
      <c r="O1090" t="s">
        <v>5</v>
      </c>
      <c r="P1090" s="1">
        <v>43665.708402777775</v>
      </c>
      <c r="Q1090">
        <v>78783.7</v>
      </c>
      <c r="R1090" t="s">
        <v>5</v>
      </c>
      <c r="S1090" s="1">
        <v>43665.750011574077</v>
      </c>
      <c r="T1090">
        <v>58315.199999999997</v>
      </c>
      <c r="U1090" t="s">
        <v>5</v>
      </c>
      <c r="V1090" s="1">
        <v>43665.750011574077</v>
      </c>
      <c r="W1090">
        <v>134225.5</v>
      </c>
      <c r="X1090" t="s">
        <v>5</v>
      </c>
      <c r="Y1090" s="1">
        <v>43665.750011574077</v>
      </c>
      <c r="Z1090">
        <v>17995.900000000001</v>
      </c>
      <c r="AA1090" t="s">
        <v>5</v>
      </c>
    </row>
    <row r="1091" spans="1:27" x14ac:dyDescent="0.25">
      <c r="A1091" s="1">
        <v>43665.781273148146</v>
      </c>
      <c r="B1091">
        <v>13406</v>
      </c>
      <c r="C1091" t="s">
        <v>5</v>
      </c>
      <c r="D1091" s="1">
        <v>43664.677407407406</v>
      </c>
      <c r="E1091">
        <v>61124.7</v>
      </c>
      <c r="F1091" t="s">
        <v>5</v>
      </c>
      <c r="G1091" s="1">
        <v>43665.781273148146</v>
      </c>
      <c r="H1091">
        <v>51635.3</v>
      </c>
      <c r="I1091" t="s">
        <v>5</v>
      </c>
      <c r="J1091" s="1">
        <v>43665.760428240741</v>
      </c>
      <c r="K1091">
        <v>97095.7</v>
      </c>
      <c r="L1091" t="s">
        <v>5</v>
      </c>
      <c r="M1091" s="1">
        <v>43665.760428240741</v>
      </c>
      <c r="N1091">
        <v>63447.199999999997</v>
      </c>
      <c r="O1091" t="s">
        <v>5</v>
      </c>
      <c r="P1091" s="1">
        <v>43665.718819444446</v>
      </c>
      <c r="Q1091">
        <v>78784.5</v>
      </c>
      <c r="R1091" t="s">
        <v>5</v>
      </c>
      <c r="S1091" s="1">
        <v>43665.760428240741</v>
      </c>
      <c r="T1091">
        <v>58317.2</v>
      </c>
      <c r="U1091" t="s">
        <v>5</v>
      </c>
      <c r="V1091" s="1">
        <v>43665.760428240741</v>
      </c>
      <c r="W1091">
        <v>134226.70000000001</v>
      </c>
      <c r="X1091" t="s">
        <v>5</v>
      </c>
      <c r="Y1091" s="1">
        <v>43665.760428240741</v>
      </c>
      <c r="Z1091">
        <v>17996</v>
      </c>
      <c r="AA1091" t="s">
        <v>5</v>
      </c>
    </row>
    <row r="1092" spans="1:27" x14ac:dyDescent="0.25">
      <c r="A1092" s="1">
        <v>43665.791689814818</v>
      </c>
      <c r="B1092">
        <v>13406.1</v>
      </c>
      <c r="C1092" t="s">
        <v>5</v>
      </c>
      <c r="D1092" s="1">
        <v>43664.687824074077</v>
      </c>
      <c r="E1092">
        <v>61124.7</v>
      </c>
      <c r="F1092" t="s">
        <v>5</v>
      </c>
      <c r="G1092" s="1">
        <v>43665.791689814818</v>
      </c>
      <c r="H1092">
        <v>51636.2</v>
      </c>
      <c r="I1092" t="s">
        <v>5</v>
      </c>
      <c r="J1092" s="1">
        <v>43665.770844907405</v>
      </c>
      <c r="K1092">
        <v>97096.7</v>
      </c>
      <c r="L1092" t="s">
        <v>5</v>
      </c>
      <c r="M1092" s="1">
        <v>43665.770844907405</v>
      </c>
      <c r="N1092">
        <v>63448.7</v>
      </c>
      <c r="O1092" t="s">
        <v>5</v>
      </c>
      <c r="P1092" s="1">
        <v>43665.729224537034</v>
      </c>
      <c r="Q1092">
        <v>78785.399999999994</v>
      </c>
      <c r="R1092" t="s">
        <v>5</v>
      </c>
      <c r="S1092" s="1">
        <v>43665.770844907405</v>
      </c>
      <c r="T1092">
        <v>58318.3</v>
      </c>
      <c r="U1092" t="s">
        <v>5</v>
      </c>
      <c r="V1092" s="1">
        <v>43665.770844907405</v>
      </c>
      <c r="W1092">
        <v>134227.6</v>
      </c>
      <c r="X1092" t="s">
        <v>5</v>
      </c>
      <c r="Y1092" s="1">
        <v>43665.770844907405</v>
      </c>
      <c r="Z1092">
        <v>17996</v>
      </c>
      <c r="AA1092" t="s">
        <v>5</v>
      </c>
    </row>
    <row r="1093" spans="1:27" x14ac:dyDescent="0.25">
      <c r="A1093" s="1">
        <v>43665.802106481482</v>
      </c>
      <c r="B1093">
        <v>13406.1</v>
      </c>
      <c r="C1093" t="s">
        <v>5</v>
      </c>
      <c r="D1093" s="1">
        <v>43664.698240740741</v>
      </c>
      <c r="E1093">
        <v>61124.800000000003</v>
      </c>
      <c r="F1093" t="s">
        <v>5</v>
      </c>
      <c r="G1093" s="1">
        <v>43665.802106481482</v>
      </c>
      <c r="H1093">
        <v>51637.2</v>
      </c>
      <c r="I1093" t="s">
        <v>5</v>
      </c>
      <c r="J1093" s="1">
        <v>43665.781261574077</v>
      </c>
      <c r="K1093">
        <v>97097.7</v>
      </c>
      <c r="L1093" t="s">
        <v>5</v>
      </c>
      <c r="M1093" s="1">
        <v>43665.781261574077</v>
      </c>
      <c r="N1093">
        <v>63450.2</v>
      </c>
      <c r="O1093" t="s">
        <v>5</v>
      </c>
      <c r="P1093" s="1">
        <v>43665.739652777775</v>
      </c>
      <c r="Q1093">
        <v>78786.2</v>
      </c>
      <c r="R1093" t="s">
        <v>5</v>
      </c>
      <c r="S1093" s="1">
        <v>43665.781261574077</v>
      </c>
      <c r="T1093">
        <v>58319.9</v>
      </c>
      <c r="U1093" t="s">
        <v>5</v>
      </c>
      <c r="V1093" s="1">
        <v>43665.781261574077</v>
      </c>
      <c r="W1093">
        <v>134228.5</v>
      </c>
      <c r="X1093" t="s">
        <v>5</v>
      </c>
      <c r="Y1093" s="1">
        <v>43665.781261574077</v>
      </c>
      <c r="Z1093">
        <v>17996.2</v>
      </c>
      <c r="AA1093" t="s">
        <v>5</v>
      </c>
    </row>
    <row r="1094" spans="1:27" x14ac:dyDescent="0.25">
      <c r="A1094" s="1">
        <v>43665.812523148146</v>
      </c>
      <c r="B1094">
        <v>13406.1</v>
      </c>
      <c r="C1094" t="s">
        <v>5</v>
      </c>
      <c r="D1094" s="1">
        <v>43664.708657407406</v>
      </c>
      <c r="E1094">
        <v>61124.800000000003</v>
      </c>
      <c r="F1094" t="s">
        <v>5</v>
      </c>
      <c r="G1094" s="1">
        <v>43665.812523148146</v>
      </c>
      <c r="H1094">
        <v>51638.2</v>
      </c>
      <c r="I1094" t="s">
        <v>5</v>
      </c>
      <c r="J1094" s="1">
        <v>43665.791678240741</v>
      </c>
      <c r="K1094">
        <v>97098.7</v>
      </c>
      <c r="L1094" t="s">
        <v>5</v>
      </c>
      <c r="M1094" s="1">
        <v>43665.791678240741</v>
      </c>
      <c r="N1094">
        <v>63451.8</v>
      </c>
      <c r="O1094" t="s">
        <v>5</v>
      </c>
      <c r="P1094" s="1">
        <v>43665.740381944444</v>
      </c>
      <c r="Q1094">
        <v>78786.2</v>
      </c>
      <c r="R1094" t="s">
        <v>4</v>
      </c>
      <c r="S1094" s="1">
        <v>43665.791678240741</v>
      </c>
      <c r="T1094">
        <v>58321.4</v>
      </c>
      <c r="U1094" t="s">
        <v>5</v>
      </c>
      <c r="V1094" s="1">
        <v>43665.791678240741</v>
      </c>
      <c r="W1094">
        <v>134229.5</v>
      </c>
      <c r="X1094" t="s">
        <v>5</v>
      </c>
      <c r="Y1094" s="1">
        <v>43665.791678240741</v>
      </c>
      <c r="Z1094">
        <v>17996.3</v>
      </c>
      <c r="AA1094" t="s">
        <v>5</v>
      </c>
    </row>
    <row r="1095" spans="1:27" x14ac:dyDescent="0.25">
      <c r="A1095" s="1">
        <v>43665.822939814818</v>
      </c>
      <c r="B1095">
        <v>13406.2</v>
      </c>
      <c r="C1095" t="s">
        <v>5</v>
      </c>
      <c r="D1095" s="1">
        <v>43664.719085648147</v>
      </c>
      <c r="E1095">
        <v>61124.9</v>
      </c>
      <c r="F1095" t="s">
        <v>5</v>
      </c>
      <c r="G1095" s="1">
        <v>43665.822939814818</v>
      </c>
      <c r="H1095">
        <v>51639.1</v>
      </c>
      <c r="I1095" t="s">
        <v>5</v>
      </c>
      <c r="J1095" s="1">
        <v>43665.802094907405</v>
      </c>
      <c r="K1095">
        <v>97099.7</v>
      </c>
      <c r="L1095" t="s">
        <v>5</v>
      </c>
      <c r="M1095" s="1">
        <v>43665.802094907405</v>
      </c>
      <c r="N1095">
        <v>63453.599999999999</v>
      </c>
      <c r="O1095" t="s">
        <v>5</v>
      </c>
      <c r="P1095" s="1">
        <v>43665.750011574077</v>
      </c>
      <c r="Q1095">
        <v>78786.8</v>
      </c>
      <c r="R1095" t="s">
        <v>5</v>
      </c>
      <c r="S1095" s="1">
        <v>43665.802094907405</v>
      </c>
      <c r="T1095">
        <v>58322.8</v>
      </c>
      <c r="U1095" t="s">
        <v>5</v>
      </c>
      <c r="V1095" s="1">
        <v>43665.802094907405</v>
      </c>
      <c r="W1095">
        <v>134230.6</v>
      </c>
      <c r="X1095" t="s">
        <v>5</v>
      </c>
      <c r="Y1095" s="1">
        <v>43665.802094907405</v>
      </c>
      <c r="Z1095">
        <v>17996.3</v>
      </c>
      <c r="AA1095" t="s">
        <v>5</v>
      </c>
    </row>
    <row r="1096" spans="1:27" x14ac:dyDescent="0.25">
      <c r="A1096" s="1">
        <v>43665.833356481482</v>
      </c>
      <c r="B1096">
        <v>13406.2</v>
      </c>
      <c r="C1096" t="s">
        <v>5</v>
      </c>
      <c r="D1096" s="1">
        <v>43665.010694444441</v>
      </c>
      <c r="E1096">
        <v>61137.599999999999</v>
      </c>
      <c r="F1096" t="s">
        <v>5</v>
      </c>
      <c r="G1096" s="1">
        <v>43665.833356481482</v>
      </c>
      <c r="H1096">
        <v>51639.9</v>
      </c>
      <c r="I1096" t="s">
        <v>5</v>
      </c>
      <c r="J1096" s="1">
        <v>43665.812511574077</v>
      </c>
      <c r="K1096">
        <v>97100.6</v>
      </c>
      <c r="L1096" t="s">
        <v>5</v>
      </c>
      <c r="M1096" s="1">
        <v>43665.8125</v>
      </c>
      <c r="N1096">
        <v>63454.9</v>
      </c>
      <c r="O1096" t="s">
        <v>5</v>
      </c>
      <c r="P1096" s="1">
        <v>43665.760428240741</v>
      </c>
      <c r="Q1096">
        <v>78787.5</v>
      </c>
      <c r="R1096" t="s">
        <v>5</v>
      </c>
      <c r="S1096" s="1">
        <v>43665.8125</v>
      </c>
      <c r="T1096">
        <v>58324.1</v>
      </c>
      <c r="U1096" t="s">
        <v>5</v>
      </c>
      <c r="V1096" s="1">
        <v>43665.812511574077</v>
      </c>
      <c r="W1096">
        <v>134231.5</v>
      </c>
      <c r="X1096" t="s">
        <v>5</v>
      </c>
      <c r="Y1096" s="1">
        <v>43665.812511574077</v>
      </c>
      <c r="Z1096">
        <v>17996.400000000001</v>
      </c>
      <c r="AA1096" t="s">
        <v>5</v>
      </c>
    </row>
    <row r="1097" spans="1:27" x14ac:dyDescent="0.25">
      <c r="A1097" s="1">
        <v>43666.177048611113</v>
      </c>
      <c r="B1097">
        <v>13407.7</v>
      </c>
      <c r="C1097" t="s">
        <v>5</v>
      </c>
      <c r="D1097" s="1">
        <v>43665.021111111113</v>
      </c>
      <c r="E1097">
        <v>61138.3</v>
      </c>
      <c r="F1097" t="s">
        <v>5</v>
      </c>
      <c r="G1097" s="1">
        <v>43666.177048611113</v>
      </c>
      <c r="H1097">
        <v>51662.8</v>
      </c>
      <c r="I1097" t="s">
        <v>5</v>
      </c>
      <c r="J1097" s="1">
        <v>43665.822928240741</v>
      </c>
      <c r="K1097">
        <v>97101.6</v>
      </c>
      <c r="L1097" t="s">
        <v>5</v>
      </c>
      <c r="M1097" s="1">
        <v>43665.822928240741</v>
      </c>
      <c r="N1097">
        <v>63456.5</v>
      </c>
      <c r="O1097" t="s">
        <v>5</v>
      </c>
      <c r="P1097" s="1">
        <v>43665.770844907405</v>
      </c>
      <c r="Q1097">
        <v>78788.2</v>
      </c>
      <c r="R1097" t="s">
        <v>5</v>
      </c>
      <c r="S1097" s="1">
        <v>43665.822928240741</v>
      </c>
      <c r="T1097">
        <v>58325.599999999999</v>
      </c>
      <c r="U1097" t="s">
        <v>5</v>
      </c>
      <c r="V1097" s="1">
        <v>43665.822928240741</v>
      </c>
      <c r="W1097">
        <v>134232.29999999999</v>
      </c>
      <c r="X1097" t="s">
        <v>5</v>
      </c>
      <c r="Y1097" s="1">
        <v>43665.822928240741</v>
      </c>
      <c r="Z1097">
        <v>17996.5</v>
      </c>
      <c r="AA1097" t="s">
        <v>5</v>
      </c>
    </row>
    <row r="1098" spans="1:27" x14ac:dyDescent="0.25">
      <c r="A1098" s="1">
        <v>43666.187465277777</v>
      </c>
      <c r="B1098">
        <v>13407.7</v>
      </c>
      <c r="C1098" t="s">
        <v>5</v>
      </c>
      <c r="D1098" s="1">
        <v>43665.031527777777</v>
      </c>
      <c r="E1098">
        <v>61139</v>
      </c>
      <c r="F1098" t="s">
        <v>5</v>
      </c>
      <c r="G1098" s="1">
        <v>43666.187465277777</v>
      </c>
      <c r="H1098">
        <v>51663.4</v>
      </c>
      <c r="I1098" t="s">
        <v>5</v>
      </c>
      <c r="J1098" s="1">
        <v>43665.833344907405</v>
      </c>
      <c r="K1098">
        <v>97102.5</v>
      </c>
      <c r="L1098" t="s">
        <v>5</v>
      </c>
      <c r="M1098" s="1">
        <v>43665.833344907405</v>
      </c>
      <c r="N1098">
        <v>63457.9</v>
      </c>
      <c r="O1098" t="s">
        <v>5</v>
      </c>
      <c r="P1098" s="1">
        <v>43665.781261574077</v>
      </c>
      <c r="Q1098">
        <v>78788.800000000003</v>
      </c>
      <c r="R1098" t="s">
        <v>5</v>
      </c>
      <c r="S1098" s="1">
        <v>43665.833344907405</v>
      </c>
      <c r="T1098">
        <v>58327.1</v>
      </c>
      <c r="U1098" t="s">
        <v>5</v>
      </c>
      <c r="V1098" s="1">
        <v>43665.833344907405</v>
      </c>
      <c r="W1098">
        <v>134233.1</v>
      </c>
      <c r="X1098" t="s">
        <v>5</v>
      </c>
      <c r="Y1098" s="1">
        <v>43665.833344907405</v>
      </c>
      <c r="Z1098">
        <v>17996.5</v>
      </c>
      <c r="AA1098" t="s">
        <v>5</v>
      </c>
    </row>
    <row r="1099" spans="1:27" x14ac:dyDescent="0.25">
      <c r="A1099" s="1">
        <v>43666.197881944441</v>
      </c>
      <c r="B1099">
        <v>13407.8</v>
      </c>
      <c r="C1099" t="s">
        <v>5</v>
      </c>
      <c r="D1099" s="1">
        <v>43665.041944444441</v>
      </c>
      <c r="E1099">
        <v>61139.7</v>
      </c>
      <c r="F1099" t="s">
        <v>5</v>
      </c>
      <c r="G1099" s="1">
        <v>43666.197881944441</v>
      </c>
      <c r="H1099">
        <v>51664</v>
      </c>
      <c r="I1099" t="s">
        <v>5</v>
      </c>
      <c r="J1099" s="1">
        <v>43666.177037037036</v>
      </c>
      <c r="K1099">
        <v>97133.4</v>
      </c>
      <c r="L1099" t="s">
        <v>5</v>
      </c>
      <c r="M1099" s="1">
        <v>43666.177037037036</v>
      </c>
      <c r="N1099">
        <v>63502.3</v>
      </c>
      <c r="O1099" t="s">
        <v>5</v>
      </c>
      <c r="P1099" s="1">
        <v>43665.791678240741</v>
      </c>
      <c r="Q1099">
        <v>78789.5</v>
      </c>
      <c r="R1099" t="s">
        <v>5</v>
      </c>
      <c r="S1099" s="1">
        <v>43666.177037037036</v>
      </c>
      <c r="T1099">
        <v>58379.199999999997</v>
      </c>
      <c r="U1099" t="s">
        <v>5</v>
      </c>
      <c r="V1099" s="1">
        <v>43666.177037037036</v>
      </c>
      <c r="W1099">
        <v>134258.79999999999</v>
      </c>
      <c r="X1099" t="s">
        <v>5</v>
      </c>
      <c r="Y1099" s="1">
        <v>43666.177037037036</v>
      </c>
      <c r="Z1099">
        <v>17999.099999999999</v>
      </c>
      <c r="AA1099" t="s">
        <v>5</v>
      </c>
    </row>
    <row r="1100" spans="1:27" x14ac:dyDescent="0.25">
      <c r="A1100" s="1">
        <v>43666.208298611113</v>
      </c>
      <c r="B1100">
        <v>13407.8</v>
      </c>
      <c r="C1100" t="s">
        <v>5</v>
      </c>
      <c r="D1100" s="1">
        <v>43665.052361111113</v>
      </c>
      <c r="E1100">
        <v>61140.4</v>
      </c>
      <c r="F1100" t="s">
        <v>5</v>
      </c>
      <c r="G1100" s="1">
        <v>43666.208298611113</v>
      </c>
      <c r="H1100">
        <v>51664.6</v>
      </c>
      <c r="I1100" t="s">
        <v>5</v>
      </c>
      <c r="J1100" s="1">
        <v>43666.1874537037</v>
      </c>
      <c r="K1100">
        <v>97134.3</v>
      </c>
      <c r="L1100" t="s">
        <v>5</v>
      </c>
      <c r="M1100" s="1">
        <v>43666.1874537037</v>
      </c>
      <c r="N1100">
        <v>63503.5</v>
      </c>
      <c r="O1100" t="s">
        <v>5</v>
      </c>
      <c r="P1100" s="1">
        <v>43665.802094907405</v>
      </c>
      <c r="Q1100">
        <v>78790.100000000006</v>
      </c>
      <c r="R1100" t="s">
        <v>5</v>
      </c>
      <c r="S1100" s="1">
        <v>43666.1874537037</v>
      </c>
      <c r="T1100">
        <v>58380.6</v>
      </c>
      <c r="U1100" t="s">
        <v>5</v>
      </c>
      <c r="V1100" s="1">
        <v>43666.1874537037</v>
      </c>
      <c r="W1100">
        <v>134259.5</v>
      </c>
      <c r="X1100" t="s">
        <v>5</v>
      </c>
      <c r="Y1100" s="1">
        <v>43666.1874537037</v>
      </c>
      <c r="Z1100">
        <v>17999.2</v>
      </c>
      <c r="AA1100" t="s">
        <v>5</v>
      </c>
    </row>
    <row r="1101" spans="1:27" x14ac:dyDescent="0.25">
      <c r="A1101" s="1">
        <v>43666.218715277777</v>
      </c>
      <c r="B1101">
        <v>13407.9</v>
      </c>
      <c r="C1101" t="s">
        <v>5</v>
      </c>
      <c r="D1101" s="1">
        <v>43665.062777777777</v>
      </c>
      <c r="E1101">
        <v>61141.1</v>
      </c>
      <c r="F1101" t="s">
        <v>5</v>
      </c>
      <c r="G1101" s="1">
        <v>43666.218715277777</v>
      </c>
      <c r="H1101">
        <v>51665.2</v>
      </c>
      <c r="I1101" t="s">
        <v>5</v>
      </c>
      <c r="J1101" s="1">
        <v>43666.197870370372</v>
      </c>
      <c r="K1101">
        <v>97135.2</v>
      </c>
      <c r="L1101" t="s">
        <v>5</v>
      </c>
      <c r="M1101" s="1">
        <v>43666.197870370372</v>
      </c>
      <c r="N1101">
        <v>63504.7</v>
      </c>
      <c r="O1101" t="s">
        <v>5</v>
      </c>
      <c r="P1101" s="1">
        <v>43665.812511574077</v>
      </c>
      <c r="Q1101">
        <v>78790.7</v>
      </c>
      <c r="R1101" t="s">
        <v>5</v>
      </c>
      <c r="S1101" s="1">
        <v>43666.197870370372</v>
      </c>
      <c r="T1101">
        <v>58381.8</v>
      </c>
      <c r="U1101" t="s">
        <v>5</v>
      </c>
      <c r="V1101" s="1">
        <v>43666.197870370372</v>
      </c>
      <c r="W1101">
        <v>134260.20000000001</v>
      </c>
      <c r="X1101" t="s">
        <v>5</v>
      </c>
      <c r="Y1101" s="1">
        <v>43666.197870370372</v>
      </c>
      <c r="Z1101">
        <v>17999.3</v>
      </c>
      <c r="AA1101" t="s">
        <v>5</v>
      </c>
    </row>
    <row r="1102" spans="1:27" x14ac:dyDescent="0.25">
      <c r="A1102" s="1">
        <v>43666.229131944441</v>
      </c>
      <c r="B1102">
        <v>13407.9</v>
      </c>
      <c r="C1102" t="s">
        <v>5</v>
      </c>
      <c r="D1102" s="1">
        <v>43665.073194444441</v>
      </c>
      <c r="E1102">
        <v>61141.8</v>
      </c>
      <c r="F1102" t="s">
        <v>5</v>
      </c>
      <c r="G1102" s="1">
        <v>43666.229131944441</v>
      </c>
      <c r="H1102">
        <v>51665.8</v>
      </c>
      <c r="I1102" t="s">
        <v>5</v>
      </c>
      <c r="J1102" s="1">
        <v>43666.208287037036</v>
      </c>
      <c r="K1102">
        <v>97136.2</v>
      </c>
      <c r="L1102" t="s">
        <v>5</v>
      </c>
      <c r="M1102" s="1">
        <v>43666.208287037036</v>
      </c>
      <c r="N1102">
        <v>63505.9</v>
      </c>
      <c r="O1102" t="s">
        <v>5</v>
      </c>
      <c r="P1102" s="1">
        <v>43665.822928240741</v>
      </c>
      <c r="Q1102">
        <v>78791.399999999994</v>
      </c>
      <c r="R1102" t="s">
        <v>5</v>
      </c>
      <c r="S1102" s="1">
        <v>43666.208287037036</v>
      </c>
      <c r="T1102">
        <v>58382.9</v>
      </c>
      <c r="U1102" t="s">
        <v>5</v>
      </c>
      <c r="V1102" s="1">
        <v>43666.208287037036</v>
      </c>
      <c r="W1102">
        <v>134260.79999999999</v>
      </c>
      <c r="X1102" t="s">
        <v>5</v>
      </c>
      <c r="Y1102" s="1">
        <v>43666.208287037036</v>
      </c>
      <c r="Z1102">
        <v>17999.3</v>
      </c>
      <c r="AA1102" t="s">
        <v>5</v>
      </c>
    </row>
    <row r="1103" spans="1:27" x14ac:dyDescent="0.25">
      <c r="A1103" s="1">
        <v>43666.239537037036</v>
      </c>
      <c r="B1103">
        <v>13407.9</v>
      </c>
      <c r="C1103" t="s">
        <v>5</v>
      </c>
      <c r="D1103" s="1">
        <v>43665.083611111113</v>
      </c>
      <c r="E1103">
        <v>61142.5</v>
      </c>
      <c r="F1103" t="s">
        <v>5</v>
      </c>
      <c r="G1103" s="1">
        <v>43666.239537037036</v>
      </c>
      <c r="H1103">
        <v>51666.400000000001</v>
      </c>
      <c r="I1103" t="s">
        <v>5</v>
      </c>
      <c r="J1103" s="1">
        <v>43666.218692129631</v>
      </c>
      <c r="K1103">
        <v>97137.2</v>
      </c>
      <c r="L1103" t="s">
        <v>5</v>
      </c>
      <c r="M1103" s="1">
        <v>43666.218692129631</v>
      </c>
      <c r="N1103">
        <v>63507.1</v>
      </c>
      <c r="O1103" t="s">
        <v>5</v>
      </c>
      <c r="P1103" s="1">
        <v>43665.854108796295</v>
      </c>
      <c r="Q1103">
        <v>78793.3</v>
      </c>
      <c r="R1103" t="s">
        <v>5</v>
      </c>
      <c r="S1103" s="1">
        <v>43666.218692129631</v>
      </c>
      <c r="T1103">
        <v>58384.4</v>
      </c>
      <c r="U1103" t="s">
        <v>5</v>
      </c>
      <c r="V1103" s="1">
        <v>43666.218692129631</v>
      </c>
      <c r="W1103">
        <v>134261.5</v>
      </c>
      <c r="X1103" t="s">
        <v>5</v>
      </c>
      <c r="Y1103" s="1">
        <v>43666.218692129631</v>
      </c>
      <c r="Z1103">
        <v>17999.400000000001</v>
      </c>
      <c r="AA1103" t="s">
        <v>5</v>
      </c>
    </row>
    <row r="1104" spans="1:27" x14ac:dyDescent="0.25">
      <c r="A1104" s="1">
        <v>43666.249965277777</v>
      </c>
      <c r="B1104">
        <v>13408</v>
      </c>
      <c r="C1104" t="s">
        <v>5</v>
      </c>
      <c r="D1104" s="1">
        <v>43665.094027777777</v>
      </c>
      <c r="E1104">
        <v>61143.199999999997</v>
      </c>
      <c r="F1104" t="s">
        <v>5</v>
      </c>
      <c r="G1104" s="1">
        <v>43666.249965277777</v>
      </c>
      <c r="H1104">
        <v>51666.9</v>
      </c>
      <c r="I1104" t="s">
        <v>5</v>
      </c>
      <c r="J1104" s="1">
        <v>43666.229120370372</v>
      </c>
      <c r="K1104">
        <v>97138</v>
      </c>
      <c r="L1104" t="s">
        <v>5</v>
      </c>
      <c r="M1104" s="1">
        <v>43666.229108796295</v>
      </c>
      <c r="N1104">
        <v>63508.3</v>
      </c>
      <c r="O1104" t="s">
        <v>5</v>
      </c>
      <c r="P1104" s="1">
        <v>43665.864537037036</v>
      </c>
      <c r="Q1104">
        <v>78793.899999999994</v>
      </c>
      <c r="R1104" t="s">
        <v>5</v>
      </c>
      <c r="S1104" s="1">
        <v>43666.229108796295</v>
      </c>
      <c r="T1104">
        <v>58385.9</v>
      </c>
      <c r="U1104" t="s">
        <v>5</v>
      </c>
      <c r="V1104" s="1">
        <v>43666.229120370372</v>
      </c>
      <c r="W1104">
        <v>134262.20000000001</v>
      </c>
      <c r="X1104" t="s">
        <v>5</v>
      </c>
      <c r="Y1104" s="1">
        <v>43666.229108796295</v>
      </c>
      <c r="Z1104">
        <v>17999.5</v>
      </c>
      <c r="AA1104" t="s">
        <v>5</v>
      </c>
    </row>
    <row r="1105" spans="1:27" x14ac:dyDescent="0.25">
      <c r="A1105" s="1">
        <v>43666.260370370372</v>
      </c>
      <c r="B1105">
        <v>13408</v>
      </c>
      <c r="C1105" t="s">
        <v>5</v>
      </c>
      <c r="D1105" s="1">
        <v>43665.104444444441</v>
      </c>
      <c r="E1105">
        <v>61143.9</v>
      </c>
      <c r="F1105" t="s">
        <v>5</v>
      </c>
      <c r="G1105" s="1">
        <v>43666.260370370372</v>
      </c>
      <c r="H1105">
        <v>51667.6</v>
      </c>
      <c r="I1105" t="s">
        <v>5</v>
      </c>
      <c r="J1105" s="1">
        <v>43666.239537037036</v>
      </c>
      <c r="K1105">
        <v>97138.9</v>
      </c>
      <c r="L1105" t="s">
        <v>5</v>
      </c>
      <c r="M1105" s="1">
        <v>43666.239537037036</v>
      </c>
      <c r="N1105">
        <v>63509.5</v>
      </c>
      <c r="O1105" t="s">
        <v>5</v>
      </c>
      <c r="P1105" s="1">
        <v>43665.8749537037</v>
      </c>
      <c r="Q1105">
        <v>78794.5</v>
      </c>
      <c r="R1105" t="s">
        <v>5</v>
      </c>
      <c r="S1105" s="1">
        <v>43666.239537037036</v>
      </c>
      <c r="T1105">
        <v>58386.9</v>
      </c>
      <c r="U1105" t="s">
        <v>5</v>
      </c>
      <c r="V1105" s="1">
        <v>43666.239537037036</v>
      </c>
      <c r="W1105">
        <v>134262.9</v>
      </c>
      <c r="X1105" t="s">
        <v>5</v>
      </c>
      <c r="Y1105" s="1">
        <v>43666.239537037036</v>
      </c>
      <c r="Z1105">
        <v>17999.599999999999</v>
      </c>
      <c r="AA1105" t="s">
        <v>5</v>
      </c>
    </row>
    <row r="1106" spans="1:27" x14ac:dyDescent="0.25">
      <c r="A1106" s="1">
        <v>43666.270798611113</v>
      </c>
      <c r="B1106">
        <v>13408.1</v>
      </c>
      <c r="C1106" t="s">
        <v>5</v>
      </c>
      <c r="D1106" s="1">
        <v>43665.114861111113</v>
      </c>
      <c r="E1106">
        <v>61144.6</v>
      </c>
      <c r="F1106" t="s">
        <v>5</v>
      </c>
      <c r="G1106" s="1">
        <v>43666.270798611113</v>
      </c>
      <c r="H1106">
        <v>51668.2</v>
      </c>
      <c r="I1106" t="s">
        <v>5</v>
      </c>
      <c r="J1106" s="1">
        <v>43666.2499537037</v>
      </c>
      <c r="K1106">
        <v>97139.9</v>
      </c>
      <c r="L1106" t="s">
        <v>5</v>
      </c>
      <c r="M1106" s="1">
        <v>43666.2499537037</v>
      </c>
      <c r="N1106">
        <v>63510.7</v>
      </c>
      <c r="O1106" t="s">
        <v>5</v>
      </c>
      <c r="P1106" s="1">
        <v>43665.885370370372</v>
      </c>
      <c r="Q1106">
        <v>78795.100000000006</v>
      </c>
      <c r="R1106" t="s">
        <v>5</v>
      </c>
      <c r="S1106" s="1">
        <v>43666.2499537037</v>
      </c>
      <c r="T1106">
        <v>58388.2</v>
      </c>
      <c r="U1106" t="s">
        <v>5</v>
      </c>
      <c r="V1106" s="1">
        <v>43666.2499537037</v>
      </c>
      <c r="W1106">
        <v>134263.5</v>
      </c>
      <c r="X1106" t="s">
        <v>5</v>
      </c>
      <c r="Y1106" s="1">
        <v>43666.2499537037</v>
      </c>
      <c r="Z1106">
        <v>17999.599999999999</v>
      </c>
      <c r="AA1106" t="s">
        <v>5</v>
      </c>
    </row>
    <row r="1107" spans="1:27" x14ac:dyDescent="0.25">
      <c r="A1107" s="1">
        <v>43666.281215277777</v>
      </c>
      <c r="B1107">
        <v>13408.1</v>
      </c>
      <c r="C1107" t="s">
        <v>5</v>
      </c>
      <c r="D1107" s="1">
        <v>43665.125277777777</v>
      </c>
      <c r="E1107">
        <v>61145.3</v>
      </c>
      <c r="F1107" t="s">
        <v>5</v>
      </c>
      <c r="G1107" s="1">
        <v>43666.281215277777</v>
      </c>
      <c r="H1107">
        <v>51668.6</v>
      </c>
      <c r="I1107" t="s">
        <v>5</v>
      </c>
      <c r="J1107" s="1">
        <v>43666.260370370372</v>
      </c>
      <c r="K1107">
        <v>97140.800000000003</v>
      </c>
      <c r="L1107" t="s">
        <v>5</v>
      </c>
      <c r="M1107" s="1">
        <v>43666.260370370372</v>
      </c>
      <c r="N1107">
        <v>63512</v>
      </c>
      <c r="O1107" t="s">
        <v>5</v>
      </c>
      <c r="P1107" s="1">
        <v>43665.895787037036</v>
      </c>
      <c r="Q1107">
        <v>78795.7</v>
      </c>
      <c r="R1107" t="s">
        <v>5</v>
      </c>
      <c r="S1107" s="1">
        <v>43666.260370370372</v>
      </c>
      <c r="T1107">
        <v>58389.7</v>
      </c>
      <c r="U1107" t="s">
        <v>5</v>
      </c>
      <c r="V1107" s="1">
        <v>43666.260370370372</v>
      </c>
      <c r="W1107">
        <v>134264.4</v>
      </c>
      <c r="X1107" t="s">
        <v>5</v>
      </c>
      <c r="Y1107" s="1">
        <v>43666.260370370372</v>
      </c>
      <c r="Z1107">
        <v>17999.7</v>
      </c>
      <c r="AA1107" t="s">
        <v>5</v>
      </c>
    </row>
    <row r="1108" spans="1:27" x14ac:dyDescent="0.25">
      <c r="A1108" s="1">
        <v>43666.291631944441</v>
      </c>
      <c r="B1108">
        <v>13408.2</v>
      </c>
      <c r="C1108" t="s">
        <v>5</v>
      </c>
      <c r="D1108" s="1">
        <v>43665.135694444441</v>
      </c>
      <c r="E1108">
        <v>61146</v>
      </c>
      <c r="F1108" t="s">
        <v>5</v>
      </c>
      <c r="G1108" s="1">
        <v>43666.291631944441</v>
      </c>
      <c r="H1108">
        <v>51669.3</v>
      </c>
      <c r="I1108" t="s">
        <v>5</v>
      </c>
      <c r="J1108" s="1">
        <v>43666.270787037036</v>
      </c>
      <c r="K1108">
        <v>97141.7</v>
      </c>
      <c r="L1108" t="s">
        <v>5</v>
      </c>
      <c r="M1108" s="1">
        <v>43666.270787037036</v>
      </c>
      <c r="N1108">
        <v>63513.1</v>
      </c>
      <c r="O1108" t="s">
        <v>5</v>
      </c>
      <c r="P1108" s="1">
        <v>43665.906192129631</v>
      </c>
      <c r="Q1108">
        <v>78796.3</v>
      </c>
      <c r="R1108" t="s">
        <v>5</v>
      </c>
      <c r="S1108" s="1">
        <v>43666.270787037036</v>
      </c>
      <c r="T1108">
        <v>58391.199999999997</v>
      </c>
      <c r="U1108" t="s">
        <v>5</v>
      </c>
      <c r="V1108" s="1">
        <v>43666.270787037036</v>
      </c>
      <c r="W1108">
        <v>134265</v>
      </c>
      <c r="X1108" t="s">
        <v>5</v>
      </c>
      <c r="Y1108" s="1">
        <v>43666.270787037036</v>
      </c>
      <c r="Z1108">
        <v>17999.8</v>
      </c>
      <c r="AA1108" t="s">
        <v>5</v>
      </c>
    </row>
    <row r="1109" spans="1:27" x14ac:dyDescent="0.25">
      <c r="A1109" s="1">
        <v>43666.302048611113</v>
      </c>
      <c r="B1109">
        <v>13408.2</v>
      </c>
      <c r="C1109" t="s">
        <v>5</v>
      </c>
      <c r="D1109" s="1">
        <v>43665.146111111113</v>
      </c>
      <c r="E1109">
        <v>61146.7</v>
      </c>
      <c r="F1109" t="s">
        <v>5</v>
      </c>
      <c r="G1109" s="1">
        <v>43666.302048611113</v>
      </c>
      <c r="H1109">
        <v>51669.9</v>
      </c>
      <c r="I1109" t="s">
        <v>5</v>
      </c>
      <c r="J1109" s="1">
        <v>43666.281192129631</v>
      </c>
      <c r="K1109">
        <v>97142.6</v>
      </c>
      <c r="L1109" t="s">
        <v>5</v>
      </c>
      <c r="M1109" s="1">
        <v>43666.281192129631</v>
      </c>
      <c r="N1109">
        <v>63514.400000000001</v>
      </c>
      <c r="O1109" t="s">
        <v>5</v>
      </c>
      <c r="P1109" s="1">
        <v>43665.916608796295</v>
      </c>
      <c r="Q1109">
        <v>78796.899999999994</v>
      </c>
      <c r="R1109" t="s">
        <v>5</v>
      </c>
      <c r="S1109" s="1">
        <v>43666.281192129631</v>
      </c>
      <c r="T1109">
        <v>58392.3</v>
      </c>
      <c r="U1109" t="s">
        <v>5</v>
      </c>
      <c r="V1109" s="1">
        <v>43666.281192129631</v>
      </c>
      <c r="W1109">
        <v>134265.79999999999</v>
      </c>
      <c r="X1109" t="s">
        <v>5</v>
      </c>
      <c r="Y1109" s="1">
        <v>43666.281192129631</v>
      </c>
      <c r="Z1109">
        <v>17999.900000000001</v>
      </c>
      <c r="AA1109" t="s">
        <v>5</v>
      </c>
    </row>
    <row r="1110" spans="1:27" x14ac:dyDescent="0.25">
      <c r="A1110" s="1">
        <v>43666.312465277777</v>
      </c>
      <c r="B1110">
        <v>13408.2</v>
      </c>
      <c r="C1110" t="s">
        <v>5</v>
      </c>
      <c r="D1110" s="1">
        <v>43665.156527777777</v>
      </c>
      <c r="E1110">
        <v>61147.4</v>
      </c>
      <c r="F1110" t="s">
        <v>5</v>
      </c>
      <c r="G1110" s="1">
        <v>43666.312465277777</v>
      </c>
      <c r="H1110">
        <v>51670.3</v>
      </c>
      <c r="I1110" t="s">
        <v>5</v>
      </c>
      <c r="J1110" s="1">
        <v>43666.291620370372</v>
      </c>
      <c r="K1110">
        <v>97143.6</v>
      </c>
      <c r="L1110" t="s">
        <v>5</v>
      </c>
      <c r="M1110" s="1">
        <v>43666.291620370372</v>
      </c>
      <c r="N1110">
        <v>63515.4</v>
      </c>
      <c r="O1110" t="s">
        <v>5</v>
      </c>
      <c r="P1110" s="1">
        <v>43666.010370370372</v>
      </c>
      <c r="Q1110">
        <v>78802.100000000006</v>
      </c>
      <c r="R1110" t="s">
        <v>5</v>
      </c>
      <c r="S1110" s="1">
        <v>43666.291620370372</v>
      </c>
      <c r="T1110">
        <v>58393.5</v>
      </c>
      <c r="U1110" t="s">
        <v>5</v>
      </c>
      <c r="V1110" s="1">
        <v>43666.291620370372</v>
      </c>
      <c r="W1110">
        <v>134266.4</v>
      </c>
      <c r="X1110" t="s">
        <v>5</v>
      </c>
      <c r="Y1110" s="1">
        <v>43666.291620370372</v>
      </c>
      <c r="Z1110">
        <v>17999.900000000001</v>
      </c>
      <c r="AA1110" t="s">
        <v>5</v>
      </c>
    </row>
    <row r="1111" spans="1:27" x14ac:dyDescent="0.25">
      <c r="A1111" s="1">
        <v>43666.322881944441</v>
      </c>
      <c r="B1111">
        <v>13408.3</v>
      </c>
      <c r="C1111" t="s">
        <v>5</v>
      </c>
      <c r="D1111" s="1">
        <v>43665.166944444441</v>
      </c>
      <c r="E1111">
        <v>61148.1</v>
      </c>
      <c r="F1111" t="s">
        <v>5</v>
      </c>
      <c r="G1111" s="1">
        <v>43666.322881944441</v>
      </c>
      <c r="H1111">
        <v>51671</v>
      </c>
      <c r="I1111" t="s">
        <v>5</v>
      </c>
      <c r="J1111" s="1">
        <v>43666.302025462966</v>
      </c>
      <c r="K1111">
        <v>97144.6</v>
      </c>
      <c r="L1111" t="s">
        <v>5</v>
      </c>
      <c r="M1111" s="1">
        <v>43666.302025462966</v>
      </c>
      <c r="N1111">
        <v>63516.6</v>
      </c>
      <c r="O1111" t="s">
        <v>5</v>
      </c>
      <c r="P1111" s="1">
        <v>43666.020775462966</v>
      </c>
      <c r="Q1111">
        <v>78802.600000000006</v>
      </c>
      <c r="R1111" t="s">
        <v>5</v>
      </c>
      <c r="S1111" s="1">
        <v>43666.302025462966</v>
      </c>
      <c r="T1111">
        <v>58394.6</v>
      </c>
      <c r="U1111" t="s">
        <v>5</v>
      </c>
      <c r="V1111" s="1">
        <v>43666.302025462966</v>
      </c>
      <c r="W1111">
        <v>134267</v>
      </c>
      <c r="X1111" t="s">
        <v>5</v>
      </c>
      <c r="Y1111" s="1">
        <v>43666.302025462966</v>
      </c>
      <c r="Z1111">
        <v>18000</v>
      </c>
      <c r="AA1111" t="s">
        <v>5</v>
      </c>
    </row>
    <row r="1112" spans="1:27" x14ac:dyDescent="0.25">
      <c r="A1112" s="1">
        <v>43666.333298611113</v>
      </c>
      <c r="B1112">
        <v>13408.3</v>
      </c>
      <c r="C1112" t="s">
        <v>5</v>
      </c>
      <c r="D1112" s="1">
        <v>43665.177361111113</v>
      </c>
      <c r="E1112">
        <v>61148.800000000003</v>
      </c>
      <c r="F1112" t="s">
        <v>5</v>
      </c>
      <c r="G1112" s="1">
        <v>43666.333298611113</v>
      </c>
      <c r="H1112">
        <v>51671.6</v>
      </c>
      <c r="I1112" t="s">
        <v>5</v>
      </c>
      <c r="J1112" s="1">
        <v>43666.312442129631</v>
      </c>
      <c r="K1112">
        <v>97145.5</v>
      </c>
      <c r="L1112" t="s">
        <v>5</v>
      </c>
      <c r="M1112" s="1">
        <v>43666.312442129631</v>
      </c>
      <c r="N1112">
        <v>63517.9</v>
      </c>
      <c r="O1112" t="s">
        <v>5</v>
      </c>
      <c r="P1112" s="1">
        <v>43666.031192129631</v>
      </c>
      <c r="Q1112">
        <v>78803.199999999997</v>
      </c>
      <c r="R1112" t="s">
        <v>5</v>
      </c>
      <c r="S1112" s="1">
        <v>43666.312442129631</v>
      </c>
      <c r="T1112">
        <v>58396.1</v>
      </c>
      <c r="U1112" t="s">
        <v>5</v>
      </c>
      <c r="V1112" s="1">
        <v>43666.312442129631</v>
      </c>
      <c r="W1112">
        <v>134267.79999999999</v>
      </c>
      <c r="X1112" t="s">
        <v>5</v>
      </c>
      <c r="Y1112" s="1">
        <v>43666.312442129631</v>
      </c>
      <c r="Z1112">
        <v>18000.099999999999</v>
      </c>
      <c r="AA1112" t="s">
        <v>5</v>
      </c>
    </row>
    <row r="1113" spans="1:27" x14ac:dyDescent="0.25">
      <c r="A1113" s="1">
        <v>43666.343715277777</v>
      </c>
      <c r="B1113">
        <v>13408.4</v>
      </c>
      <c r="C1113" t="s">
        <v>5</v>
      </c>
      <c r="D1113" s="1">
        <v>43665.312708333331</v>
      </c>
      <c r="E1113">
        <v>61157.2</v>
      </c>
      <c r="F1113" t="s">
        <v>5</v>
      </c>
      <c r="G1113" s="1">
        <v>43666.343715277777</v>
      </c>
      <c r="H1113">
        <v>51672.1</v>
      </c>
      <c r="I1113" t="s">
        <v>5</v>
      </c>
      <c r="J1113" s="1">
        <v>43666.322870370372</v>
      </c>
      <c r="K1113">
        <v>97146.4</v>
      </c>
      <c r="L1113" t="s">
        <v>5</v>
      </c>
      <c r="M1113" s="1">
        <v>43666.322870370372</v>
      </c>
      <c r="N1113">
        <v>63519.1</v>
      </c>
      <c r="O1113" t="s">
        <v>5</v>
      </c>
      <c r="P1113" s="1">
        <v>43666.041620370372</v>
      </c>
      <c r="Q1113">
        <v>78803.7</v>
      </c>
      <c r="R1113" t="s">
        <v>5</v>
      </c>
      <c r="S1113" s="1">
        <v>43666.322870370372</v>
      </c>
      <c r="T1113">
        <v>58397.7</v>
      </c>
      <c r="U1113" t="s">
        <v>5</v>
      </c>
      <c r="V1113" s="1">
        <v>43666.322870370372</v>
      </c>
      <c r="W1113">
        <v>134268.4</v>
      </c>
      <c r="X1113" t="s">
        <v>5</v>
      </c>
      <c r="Y1113" s="1">
        <v>43666.322870370372</v>
      </c>
      <c r="Z1113">
        <v>18000.2</v>
      </c>
      <c r="AA1113" t="s">
        <v>5</v>
      </c>
    </row>
    <row r="1114" spans="1:27" x14ac:dyDescent="0.25">
      <c r="A1114" s="1">
        <v>43666.354131944441</v>
      </c>
      <c r="B1114">
        <v>13408.4</v>
      </c>
      <c r="C1114" t="s">
        <v>5</v>
      </c>
      <c r="D1114" s="1">
        <v>43665.319814814815</v>
      </c>
      <c r="E1114">
        <v>61157.2</v>
      </c>
      <c r="F1114" t="s">
        <v>4</v>
      </c>
      <c r="G1114" s="1">
        <v>43666.354131944441</v>
      </c>
      <c r="H1114">
        <v>51672.800000000003</v>
      </c>
      <c r="I1114" t="s">
        <v>5</v>
      </c>
      <c r="J1114" s="1">
        <v>43666.333275462966</v>
      </c>
      <c r="K1114">
        <v>97147.3</v>
      </c>
      <c r="L1114" t="s">
        <v>5</v>
      </c>
      <c r="M1114" s="1">
        <v>43666.333275462966</v>
      </c>
      <c r="N1114">
        <v>63520.6</v>
      </c>
      <c r="O1114" t="s">
        <v>5</v>
      </c>
      <c r="P1114" s="1">
        <v>43666.052037037036</v>
      </c>
      <c r="Q1114">
        <v>78804.399999999994</v>
      </c>
      <c r="R1114" t="s">
        <v>5</v>
      </c>
      <c r="S1114" s="1">
        <v>43666.333275462966</v>
      </c>
      <c r="T1114">
        <v>58398.8</v>
      </c>
      <c r="U1114" t="s">
        <v>5</v>
      </c>
      <c r="V1114" s="1">
        <v>43666.333275462966</v>
      </c>
      <c r="W1114">
        <v>134269</v>
      </c>
      <c r="X1114" t="s">
        <v>5</v>
      </c>
      <c r="Y1114" s="1">
        <v>43666.333275462966</v>
      </c>
      <c r="Z1114">
        <v>18000.2</v>
      </c>
      <c r="AA1114" t="s">
        <v>5</v>
      </c>
    </row>
    <row r="1115" spans="1:27" x14ac:dyDescent="0.25">
      <c r="A1115" s="1">
        <v>43666.364537037036</v>
      </c>
      <c r="B1115">
        <v>13408.4</v>
      </c>
      <c r="C1115" t="s">
        <v>5</v>
      </c>
      <c r="D1115" s="1">
        <v>43665.323078703703</v>
      </c>
      <c r="E1115">
        <v>61157.599999999999</v>
      </c>
      <c r="F1115" t="s">
        <v>5</v>
      </c>
      <c r="G1115" s="1">
        <v>43666.364537037036</v>
      </c>
      <c r="H1115">
        <v>51673.3</v>
      </c>
      <c r="I1115" t="s">
        <v>5</v>
      </c>
      <c r="J1115" s="1">
        <v>43666.343692129631</v>
      </c>
      <c r="K1115">
        <v>97148.2</v>
      </c>
      <c r="L1115" t="s">
        <v>5</v>
      </c>
      <c r="M1115" s="1">
        <v>43666.3437037037</v>
      </c>
      <c r="N1115">
        <v>63521.599999999999</v>
      </c>
      <c r="O1115" t="s">
        <v>5</v>
      </c>
      <c r="P1115" s="1">
        <v>43666.0624537037</v>
      </c>
      <c r="Q1115">
        <v>78804.899999999994</v>
      </c>
      <c r="R1115" t="s">
        <v>5</v>
      </c>
      <c r="S1115" s="1">
        <v>43666.3437037037</v>
      </c>
      <c r="T1115">
        <v>58400.800000000003</v>
      </c>
      <c r="U1115" t="s">
        <v>5</v>
      </c>
      <c r="V1115" s="1">
        <v>43666.343692129631</v>
      </c>
      <c r="W1115">
        <v>134269.70000000001</v>
      </c>
      <c r="X1115" t="s">
        <v>5</v>
      </c>
      <c r="Y1115" s="1">
        <v>43666.343692129631</v>
      </c>
      <c r="Z1115">
        <v>18000.3</v>
      </c>
      <c r="AA1115" t="s">
        <v>5</v>
      </c>
    </row>
    <row r="1116" spans="1:27" x14ac:dyDescent="0.25">
      <c r="A1116" s="1">
        <v>43666.369351851848</v>
      </c>
      <c r="B1116">
        <v>13408.4</v>
      </c>
      <c r="C1116" t="s">
        <v>4</v>
      </c>
      <c r="D1116" s="1">
        <v>43665.333495370367</v>
      </c>
      <c r="E1116">
        <v>61158</v>
      </c>
      <c r="F1116" t="s">
        <v>5</v>
      </c>
      <c r="G1116" s="1">
        <v>43666.369351851848</v>
      </c>
      <c r="H1116">
        <v>51673.3</v>
      </c>
      <c r="I1116" t="s">
        <v>4</v>
      </c>
      <c r="J1116" s="1">
        <v>43666.354108796295</v>
      </c>
      <c r="K1116">
        <v>97149.1</v>
      </c>
      <c r="L1116" t="s">
        <v>5</v>
      </c>
      <c r="M1116" s="1">
        <v>43666.354108796295</v>
      </c>
      <c r="N1116">
        <v>63522.8</v>
      </c>
      <c r="O1116" t="s">
        <v>5</v>
      </c>
      <c r="P1116" s="1">
        <v>43666.072858796295</v>
      </c>
      <c r="Q1116">
        <v>78805.5</v>
      </c>
      <c r="R1116" t="s">
        <v>5</v>
      </c>
      <c r="S1116" s="1">
        <v>43666.354108796295</v>
      </c>
      <c r="T1116">
        <v>58402.3</v>
      </c>
      <c r="U1116" t="s">
        <v>5</v>
      </c>
      <c r="V1116" s="1">
        <v>43666.354108796295</v>
      </c>
      <c r="W1116">
        <v>134270.29999999999</v>
      </c>
      <c r="X1116" t="s">
        <v>5</v>
      </c>
      <c r="Y1116" s="1">
        <v>43666.354108796295</v>
      </c>
      <c r="Z1116">
        <v>18000.400000000001</v>
      </c>
      <c r="AA1116" t="s">
        <v>5</v>
      </c>
    </row>
    <row r="1117" spans="1:27" x14ac:dyDescent="0.25">
      <c r="A1117" s="1">
        <v>43666.374895833331</v>
      </c>
      <c r="B1117">
        <v>13408.5</v>
      </c>
      <c r="C1117" t="s">
        <v>5</v>
      </c>
      <c r="D1117" s="1">
        <v>43665.343912037039</v>
      </c>
      <c r="E1117">
        <v>61158.5</v>
      </c>
      <c r="F1117" t="s">
        <v>5</v>
      </c>
      <c r="G1117" s="1">
        <v>43666.374895833331</v>
      </c>
      <c r="H1117">
        <v>51673.9</v>
      </c>
      <c r="I1117" t="s">
        <v>5</v>
      </c>
      <c r="J1117" s="1">
        <v>43666.364537037036</v>
      </c>
      <c r="K1117">
        <v>97150</v>
      </c>
      <c r="L1117" t="s">
        <v>5</v>
      </c>
      <c r="M1117" s="1">
        <v>43666.364537037036</v>
      </c>
      <c r="N1117">
        <v>63524.1</v>
      </c>
      <c r="O1117" t="s">
        <v>5</v>
      </c>
      <c r="P1117" s="1">
        <v>43666.114525462966</v>
      </c>
      <c r="Q1117">
        <v>78807.8</v>
      </c>
      <c r="R1117" t="s">
        <v>5</v>
      </c>
      <c r="S1117" s="1">
        <v>43666.364537037036</v>
      </c>
      <c r="T1117">
        <v>58403.6</v>
      </c>
      <c r="U1117" t="s">
        <v>5</v>
      </c>
      <c r="V1117" s="1">
        <v>43666.364537037036</v>
      </c>
      <c r="W1117">
        <v>134271.20000000001</v>
      </c>
      <c r="X1117" t="s">
        <v>5</v>
      </c>
      <c r="Y1117" s="1">
        <v>43666.364537037036</v>
      </c>
      <c r="Z1117">
        <v>18000.400000000001</v>
      </c>
      <c r="AA1117" t="s">
        <v>5</v>
      </c>
    </row>
    <row r="1118" spans="1:27" x14ac:dyDescent="0.25">
      <c r="A1118" s="1">
        <v>43666.385300925926</v>
      </c>
      <c r="B1118">
        <v>13408.5</v>
      </c>
      <c r="C1118" t="s">
        <v>5</v>
      </c>
      <c r="D1118" s="1">
        <v>43665.354328703703</v>
      </c>
      <c r="E1118">
        <v>61159.3</v>
      </c>
      <c r="F1118" t="s">
        <v>5</v>
      </c>
      <c r="G1118" s="1">
        <v>43666.385300925926</v>
      </c>
      <c r="H1118">
        <v>51674.5</v>
      </c>
      <c r="I1118" t="s">
        <v>5</v>
      </c>
      <c r="J1118" s="1">
        <v>43666.369351851848</v>
      </c>
      <c r="K1118">
        <v>97150</v>
      </c>
      <c r="L1118" t="s">
        <v>4</v>
      </c>
      <c r="M1118" s="1">
        <v>43666.369351851848</v>
      </c>
      <c r="N1118">
        <v>63524.1</v>
      </c>
      <c r="O1118" t="s">
        <v>4</v>
      </c>
      <c r="P1118" s="1">
        <v>43666.1249537037</v>
      </c>
      <c r="Q1118">
        <v>78808.399999999994</v>
      </c>
      <c r="R1118" t="s">
        <v>5</v>
      </c>
      <c r="S1118" s="1">
        <v>43666.369351851848</v>
      </c>
      <c r="T1118">
        <v>58403.6</v>
      </c>
      <c r="U1118" t="s">
        <v>4</v>
      </c>
      <c r="V1118" s="1">
        <v>43666.369351851848</v>
      </c>
      <c r="W1118">
        <v>134271.20000000001</v>
      </c>
      <c r="X1118" t="s">
        <v>4</v>
      </c>
      <c r="Y1118" s="1">
        <v>43666.369351851848</v>
      </c>
      <c r="Z1118">
        <v>18000.400000000001</v>
      </c>
      <c r="AA1118" t="s">
        <v>4</v>
      </c>
    </row>
    <row r="1119" spans="1:27" x14ac:dyDescent="0.25">
      <c r="A1119" s="1">
        <v>43666.395729166667</v>
      </c>
      <c r="B1119">
        <v>13408.6</v>
      </c>
      <c r="C1119" t="s">
        <v>5</v>
      </c>
      <c r="D1119" s="1">
        <v>43665.364745370367</v>
      </c>
      <c r="E1119">
        <v>61159.8</v>
      </c>
      <c r="F1119" t="s">
        <v>5</v>
      </c>
      <c r="G1119" s="1">
        <v>43666.395729166667</v>
      </c>
      <c r="H1119">
        <v>51675.1</v>
      </c>
      <c r="I1119" t="s">
        <v>5</v>
      </c>
      <c r="J1119" s="1">
        <v>43666.374872685185</v>
      </c>
      <c r="K1119">
        <v>97150.9</v>
      </c>
      <c r="L1119" t="s">
        <v>5</v>
      </c>
      <c r="M1119" s="1">
        <v>43666.374872685185</v>
      </c>
      <c r="N1119">
        <v>63525.3</v>
      </c>
      <c r="O1119" t="s">
        <v>5</v>
      </c>
      <c r="P1119" s="1">
        <v>43666.135370370372</v>
      </c>
      <c r="Q1119">
        <v>78808.899999999994</v>
      </c>
      <c r="R1119" t="s">
        <v>5</v>
      </c>
      <c r="S1119" s="1">
        <v>43666.374872685185</v>
      </c>
      <c r="T1119">
        <v>58404.800000000003</v>
      </c>
      <c r="U1119" t="s">
        <v>5</v>
      </c>
      <c r="V1119" s="1">
        <v>43666.374872685185</v>
      </c>
      <c r="W1119">
        <v>134271.79999999999</v>
      </c>
      <c r="X1119" t="s">
        <v>5</v>
      </c>
      <c r="Y1119" s="1">
        <v>43666.374872685185</v>
      </c>
      <c r="Z1119">
        <v>18000.5</v>
      </c>
      <c r="AA1119" t="s">
        <v>5</v>
      </c>
    </row>
    <row r="1120" spans="1:27" x14ac:dyDescent="0.25">
      <c r="A1120" s="1">
        <v>43666.406134259261</v>
      </c>
      <c r="B1120">
        <v>13408.6</v>
      </c>
      <c r="C1120" t="s">
        <v>5</v>
      </c>
      <c r="D1120" s="1">
        <v>43665.375162037039</v>
      </c>
      <c r="E1120">
        <v>61159.9</v>
      </c>
      <c r="F1120" t="s">
        <v>5</v>
      </c>
      <c r="G1120" s="1">
        <v>43666.406134259261</v>
      </c>
      <c r="H1120">
        <v>51675.7</v>
      </c>
      <c r="I1120" t="s">
        <v>5</v>
      </c>
      <c r="J1120" s="1">
        <v>43666.385300925926</v>
      </c>
      <c r="K1120">
        <v>97151.8</v>
      </c>
      <c r="L1120" t="s">
        <v>5</v>
      </c>
      <c r="M1120" s="1">
        <v>43666.385300925926</v>
      </c>
      <c r="N1120">
        <v>63526.5</v>
      </c>
      <c r="O1120" t="s">
        <v>5</v>
      </c>
      <c r="P1120" s="1">
        <v>43666.145775462966</v>
      </c>
      <c r="Q1120">
        <v>78809.5</v>
      </c>
      <c r="R1120" t="s">
        <v>5</v>
      </c>
      <c r="S1120" s="1">
        <v>43666.385300925926</v>
      </c>
      <c r="T1120">
        <v>58406.2</v>
      </c>
      <c r="U1120" t="s">
        <v>5</v>
      </c>
      <c r="V1120" s="1">
        <v>43666.385300925926</v>
      </c>
      <c r="W1120">
        <v>134272.5</v>
      </c>
      <c r="X1120" t="s">
        <v>5</v>
      </c>
      <c r="Y1120" s="1">
        <v>43666.385300925926</v>
      </c>
      <c r="Z1120">
        <v>18000.599999999999</v>
      </c>
      <c r="AA1120" t="s">
        <v>5</v>
      </c>
    </row>
    <row r="1121" spans="1:27" x14ac:dyDescent="0.25">
      <c r="A1121" s="1">
        <v>43666.416562500002</v>
      </c>
      <c r="B1121">
        <v>13408.7</v>
      </c>
      <c r="C1121" t="s">
        <v>5</v>
      </c>
      <c r="D1121" s="1">
        <v>43665.38559027778</v>
      </c>
      <c r="E1121">
        <v>61159.9</v>
      </c>
      <c r="F1121" t="s">
        <v>5</v>
      </c>
      <c r="G1121" s="1">
        <v>43666.416562500002</v>
      </c>
      <c r="H1121">
        <v>51676.4</v>
      </c>
      <c r="I1121" t="s">
        <v>5</v>
      </c>
      <c r="J1121" s="1">
        <v>43666.39570601852</v>
      </c>
      <c r="K1121">
        <v>97152.7</v>
      </c>
      <c r="L1121" t="s">
        <v>5</v>
      </c>
      <c r="M1121" s="1">
        <v>43666.39570601852</v>
      </c>
      <c r="N1121">
        <v>63527.5</v>
      </c>
      <c r="O1121" t="s">
        <v>5</v>
      </c>
      <c r="P1121" s="1">
        <v>43666.1562037037</v>
      </c>
      <c r="Q1121">
        <v>78810.100000000006</v>
      </c>
      <c r="R1121" t="s">
        <v>5</v>
      </c>
      <c r="S1121" s="1">
        <v>43666.39570601852</v>
      </c>
      <c r="T1121">
        <v>58407.6</v>
      </c>
      <c r="U1121" t="s">
        <v>5</v>
      </c>
      <c r="V1121" s="1">
        <v>43666.39570601852</v>
      </c>
      <c r="W1121">
        <v>134273.1</v>
      </c>
      <c r="X1121" t="s">
        <v>5</v>
      </c>
      <c r="Y1121" s="1">
        <v>43666.39570601852</v>
      </c>
      <c r="Z1121">
        <v>18000.7</v>
      </c>
      <c r="AA1121" t="s">
        <v>5</v>
      </c>
    </row>
    <row r="1122" spans="1:27" x14ac:dyDescent="0.25">
      <c r="A1122" s="1">
        <v>43666.426979166667</v>
      </c>
      <c r="B1122">
        <v>13408.7</v>
      </c>
      <c r="C1122" t="s">
        <v>5</v>
      </c>
      <c r="D1122" s="1">
        <v>43665.395995370367</v>
      </c>
      <c r="E1122">
        <v>61160</v>
      </c>
      <c r="F1122" t="s">
        <v>5</v>
      </c>
      <c r="G1122" s="1">
        <v>43666.426979166667</v>
      </c>
      <c r="H1122">
        <v>51677</v>
      </c>
      <c r="I1122" t="s">
        <v>5</v>
      </c>
      <c r="J1122" s="1">
        <v>43666.406134259261</v>
      </c>
      <c r="K1122">
        <v>97153.600000000006</v>
      </c>
      <c r="L1122" t="s">
        <v>5</v>
      </c>
      <c r="M1122" s="1">
        <v>43666.406134259261</v>
      </c>
      <c r="N1122">
        <v>63528.9</v>
      </c>
      <c r="O1122" t="s">
        <v>5</v>
      </c>
      <c r="P1122" s="1">
        <v>43666.166620370372</v>
      </c>
      <c r="Q1122">
        <v>78810.600000000006</v>
      </c>
      <c r="R1122" t="s">
        <v>5</v>
      </c>
      <c r="S1122" s="1">
        <v>43666.406134259261</v>
      </c>
      <c r="T1122">
        <v>58408.5</v>
      </c>
      <c r="U1122" t="s">
        <v>5</v>
      </c>
      <c r="V1122" s="1">
        <v>43666.406134259261</v>
      </c>
      <c r="W1122">
        <v>134273.79999999999</v>
      </c>
      <c r="X1122" t="s">
        <v>5</v>
      </c>
      <c r="Y1122" s="1">
        <v>43666.406134259261</v>
      </c>
      <c r="Z1122">
        <v>18000.7</v>
      </c>
      <c r="AA1122" t="s">
        <v>5</v>
      </c>
    </row>
    <row r="1123" spans="1:27" x14ac:dyDescent="0.25">
      <c r="A1123" s="1">
        <v>43666.437384259261</v>
      </c>
      <c r="B1123">
        <v>13408.7</v>
      </c>
      <c r="C1123" t="s">
        <v>5</v>
      </c>
      <c r="D1123" s="1">
        <v>43665.406412037039</v>
      </c>
      <c r="E1123">
        <v>61160</v>
      </c>
      <c r="F1123" t="s">
        <v>5</v>
      </c>
      <c r="G1123" s="1">
        <v>43666.437384259261</v>
      </c>
      <c r="H1123">
        <v>51677.7</v>
      </c>
      <c r="I1123" t="s">
        <v>5</v>
      </c>
      <c r="J1123" s="1">
        <v>43666.416539351849</v>
      </c>
      <c r="K1123">
        <v>97154.5</v>
      </c>
      <c r="L1123" t="s">
        <v>5</v>
      </c>
      <c r="M1123" s="1">
        <v>43666.416539351849</v>
      </c>
      <c r="N1123">
        <v>63530.2</v>
      </c>
      <c r="O1123" t="s">
        <v>5</v>
      </c>
      <c r="P1123" s="1">
        <v>43666.177037037036</v>
      </c>
      <c r="Q1123">
        <v>78811.199999999997</v>
      </c>
      <c r="R1123" t="s">
        <v>5</v>
      </c>
      <c r="S1123" s="1">
        <v>43666.416539351849</v>
      </c>
      <c r="T1123">
        <v>58409.7</v>
      </c>
      <c r="U1123" t="s">
        <v>5</v>
      </c>
      <c r="V1123" s="1">
        <v>43666.416539351849</v>
      </c>
      <c r="W1123">
        <v>134274.4</v>
      </c>
      <c r="X1123" t="s">
        <v>5</v>
      </c>
      <c r="Y1123" s="1">
        <v>43666.416539351849</v>
      </c>
      <c r="Z1123">
        <v>18000.8</v>
      </c>
      <c r="AA1123" t="s">
        <v>5</v>
      </c>
    </row>
    <row r="1124" spans="1:27" x14ac:dyDescent="0.25">
      <c r="A1124" s="1">
        <v>43666.73946759259</v>
      </c>
      <c r="B1124">
        <v>13410</v>
      </c>
      <c r="C1124" t="s">
        <v>5</v>
      </c>
      <c r="D1124" s="1">
        <v>43665.416828703703</v>
      </c>
      <c r="E1124">
        <v>61160.1</v>
      </c>
      <c r="F1124" t="s">
        <v>5</v>
      </c>
      <c r="G1124" s="1">
        <v>43666.73946759259</v>
      </c>
      <c r="H1124">
        <v>51702</v>
      </c>
      <c r="I1124" t="s">
        <v>5</v>
      </c>
      <c r="J1124" s="1">
        <v>43666.42695601852</v>
      </c>
      <c r="K1124">
        <v>97155.5</v>
      </c>
      <c r="L1124" t="s">
        <v>5</v>
      </c>
      <c r="M1124" s="1">
        <v>43666.42695601852</v>
      </c>
      <c r="N1124">
        <v>63531.3</v>
      </c>
      <c r="O1124" t="s">
        <v>5</v>
      </c>
      <c r="P1124" s="1">
        <v>43666.1874537037</v>
      </c>
      <c r="Q1124">
        <v>78811.8</v>
      </c>
      <c r="R1124" t="s">
        <v>5</v>
      </c>
      <c r="S1124" s="1">
        <v>43666.42695601852</v>
      </c>
      <c r="T1124">
        <v>58411.3</v>
      </c>
      <c r="U1124" t="s">
        <v>5</v>
      </c>
      <c r="V1124" s="1">
        <v>43666.42695601852</v>
      </c>
      <c r="W1124">
        <v>134275.20000000001</v>
      </c>
      <c r="X1124" t="s">
        <v>5</v>
      </c>
      <c r="Y1124" s="1">
        <v>43666.42695601852</v>
      </c>
      <c r="Z1124">
        <v>18000.900000000001</v>
      </c>
      <c r="AA1124" t="s">
        <v>5</v>
      </c>
    </row>
    <row r="1125" spans="1:27" x14ac:dyDescent="0.25">
      <c r="A1125" s="1">
        <v>43666.749884259261</v>
      </c>
      <c r="B1125">
        <v>13410.1</v>
      </c>
      <c r="C1125" t="s">
        <v>5</v>
      </c>
      <c r="D1125" s="1">
        <v>43665.552199074074</v>
      </c>
      <c r="E1125">
        <v>61160.7</v>
      </c>
      <c r="F1125" t="s">
        <v>5</v>
      </c>
      <c r="G1125" s="1">
        <v>43666.749884259261</v>
      </c>
      <c r="H1125">
        <v>51703.1</v>
      </c>
      <c r="I1125" t="s">
        <v>5</v>
      </c>
      <c r="J1125" s="1">
        <v>43666.437384259261</v>
      </c>
      <c r="K1125">
        <v>97156.4</v>
      </c>
      <c r="L1125" t="s">
        <v>5</v>
      </c>
      <c r="M1125" s="1">
        <v>43666.437384259261</v>
      </c>
      <c r="N1125">
        <v>63532.6</v>
      </c>
      <c r="O1125" t="s">
        <v>5</v>
      </c>
      <c r="P1125" s="1">
        <v>43666.197870370372</v>
      </c>
      <c r="Q1125">
        <v>78812.399999999994</v>
      </c>
      <c r="R1125" t="s">
        <v>5</v>
      </c>
      <c r="S1125" s="1">
        <v>43666.437384259261</v>
      </c>
      <c r="T1125">
        <v>58412.9</v>
      </c>
      <c r="U1125" t="s">
        <v>5</v>
      </c>
      <c r="V1125" s="1">
        <v>43666.437384259261</v>
      </c>
      <c r="W1125">
        <v>134275.9</v>
      </c>
      <c r="X1125" t="s">
        <v>5</v>
      </c>
      <c r="Y1125" s="1">
        <v>43666.437384259261</v>
      </c>
      <c r="Z1125">
        <v>18001</v>
      </c>
      <c r="AA1125" t="s">
        <v>5</v>
      </c>
    </row>
    <row r="1126" spans="1:27" x14ac:dyDescent="0.25">
      <c r="A1126" s="1">
        <v>43666.760300925926</v>
      </c>
      <c r="B1126">
        <v>13410.1</v>
      </c>
      <c r="C1126" t="s">
        <v>5</v>
      </c>
      <c r="D1126" s="1">
        <v>43665.562615740739</v>
      </c>
      <c r="E1126">
        <v>61160.800000000003</v>
      </c>
      <c r="F1126" t="s">
        <v>5</v>
      </c>
      <c r="G1126" s="1">
        <v>43666.760300925926</v>
      </c>
      <c r="H1126">
        <v>51704.1</v>
      </c>
      <c r="I1126" t="s">
        <v>5</v>
      </c>
      <c r="J1126" s="1">
        <v>43666.73946759259</v>
      </c>
      <c r="K1126">
        <v>97183.3</v>
      </c>
      <c r="L1126" t="s">
        <v>5</v>
      </c>
      <c r="M1126" s="1">
        <v>43666.73946759259</v>
      </c>
      <c r="N1126">
        <v>63573.3</v>
      </c>
      <c r="O1126" t="s">
        <v>5</v>
      </c>
      <c r="P1126" s="1">
        <v>43666.208287037036</v>
      </c>
      <c r="Q1126">
        <v>78812.899999999994</v>
      </c>
      <c r="R1126" t="s">
        <v>5</v>
      </c>
      <c r="S1126" s="1">
        <v>43666.73946759259</v>
      </c>
      <c r="T1126">
        <v>58457.2</v>
      </c>
      <c r="U1126" t="s">
        <v>5</v>
      </c>
      <c r="V1126" s="1">
        <v>43666.73946759259</v>
      </c>
      <c r="W1126">
        <v>134300.4</v>
      </c>
      <c r="X1126" t="s">
        <v>5</v>
      </c>
      <c r="Y1126" s="1">
        <v>43666.73946759259</v>
      </c>
      <c r="Z1126">
        <v>18003.3</v>
      </c>
      <c r="AA1126" t="s">
        <v>5</v>
      </c>
    </row>
    <row r="1127" spans="1:27" x14ac:dyDescent="0.25">
      <c r="A1127" s="1">
        <v>43666.77071759259</v>
      </c>
      <c r="B1127">
        <v>13410.3</v>
      </c>
      <c r="C1127" t="s">
        <v>5</v>
      </c>
      <c r="D1127" s="1">
        <v>43665.57303240741</v>
      </c>
      <c r="E1127">
        <v>61160.800000000003</v>
      </c>
      <c r="F1127" t="s">
        <v>5</v>
      </c>
      <c r="G1127" s="1">
        <v>43666.77071759259</v>
      </c>
      <c r="H1127">
        <v>51705.1</v>
      </c>
      <c r="I1127" t="s">
        <v>5</v>
      </c>
      <c r="J1127" s="1">
        <v>43666.749884259261</v>
      </c>
      <c r="K1127">
        <v>97184.4</v>
      </c>
      <c r="L1127" t="s">
        <v>5</v>
      </c>
      <c r="M1127" s="1">
        <v>43666.749872685185</v>
      </c>
      <c r="N1127">
        <v>63574.9</v>
      </c>
      <c r="O1127" t="s">
        <v>5</v>
      </c>
      <c r="P1127" s="1">
        <v>43666.218692129631</v>
      </c>
      <c r="Q1127">
        <v>78813.5</v>
      </c>
      <c r="R1127" t="s">
        <v>5</v>
      </c>
      <c r="S1127" s="1">
        <v>43666.749884259261</v>
      </c>
      <c r="T1127">
        <v>58458.7</v>
      </c>
      <c r="U1127" t="s">
        <v>5</v>
      </c>
      <c r="V1127" s="1">
        <v>43666.749884259261</v>
      </c>
      <c r="W1127">
        <v>134301.20000000001</v>
      </c>
      <c r="X1127" t="s">
        <v>5</v>
      </c>
      <c r="Y1127" s="1">
        <v>43666.749884259261</v>
      </c>
      <c r="Z1127">
        <v>18003.3</v>
      </c>
      <c r="AA1127" t="s">
        <v>5</v>
      </c>
    </row>
    <row r="1128" spans="1:27" x14ac:dyDescent="0.25">
      <c r="A1128" s="1">
        <v>43666.781145833331</v>
      </c>
      <c r="B1128">
        <v>13410.6</v>
      </c>
      <c r="C1128" t="s">
        <v>5</v>
      </c>
      <c r="D1128" s="1">
        <v>43665.583449074074</v>
      </c>
      <c r="E1128">
        <v>61160.9</v>
      </c>
      <c r="F1128" t="s">
        <v>5</v>
      </c>
      <c r="G1128" s="1">
        <v>43666.781145833331</v>
      </c>
      <c r="H1128">
        <v>51706.2</v>
      </c>
      <c r="I1128" t="s">
        <v>5</v>
      </c>
      <c r="J1128" s="1">
        <v>43666.760289351849</v>
      </c>
      <c r="K1128">
        <v>97185.2</v>
      </c>
      <c r="L1128" t="s">
        <v>5</v>
      </c>
      <c r="M1128" s="1">
        <v>43666.760300925926</v>
      </c>
      <c r="N1128">
        <v>63576.3</v>
      </c>
      <c r="O1128" t="s">
        <v>5</v>
      </c>
      <c r="P1128" s="1">
        <v>43666.229120370372</v>
      </c>
      <c r="Q1128">
        <v>78814.100000000006</v>
      </c>
      <c r="R1128" t="s">
        <v>5</v>
      </c>
      <c r="S1128" s="1">
        <v>43666.760300925926</v>
      </c>
      <c r="T1128">
        <v>58459.6</v>
      </c>
      <c r="U1128" t="s">
        <v>5</v>
      </c>
      <c r="V1128" s="1">
        <v>43666.760289351849</v>
      </c>
      <c r="W1128">
        <v>134302.20000000001</v>
      </c>
      <c r="X1128" t="s">
        <v>5</v>
      </c>
      <c r="Y1128" s="1">
        <v>43666.760300925926</v>
      </c>
      <c r="Z1128">
        <v>18003.400000000001</v>
      </c>
      <c r="AA1128" t="s">
        <v>5</v>
      </c>
    </row>
    <row r="1129" spans="1:27" x14ac:dyDescent="0.25">
      <c r="A1129" s="1">
        <v>43666.791550925926</v>
      </c>
      <c r="B1129">
        <v>13411</v>
      </c>
      <c r="C1129" t="s">
        <v>5</v>
      </c>
      <c r="D1129" s="1">
        <v>43665.593865740739</v>
      </c>
      <c r="E1129">
        <v>61160.9</v>
      </c>
      <c r="F1129" t="s">
        <v>5</v>
      </c>
      <c r="G1129" s="1">
        <v>43666.791550925926</v>
      </c>
      <c r="H1129">
        <v>51707.3</v>
      </c>
      <c r="I1129" t="s">
        <v>5</v>
      </c>
      <c r="J1129" s="1">
        <v>43666.77071759259</v>
      </c>
      <c r="K1129">
        <v>97186.1</v>
      </c>
      <c r="L1129" t="s">
        <v>5</v>
      </c>
      <c r="M1129" s="1">
        <v>43666.77071759259</v>
      </c>
      <c r="N1129">
        <v>63578</v>
      </c>
      <c r="O1129" t="s">
        <v>5</v>
      </c>
      <c r="P1129" s="1">
        <v>43666.239537037036</v>
      </c>
      <c r="Q1129">
        <v>78814.7</v>
      </c>
      <c r="R1129" t="s">
        <v>5</v>
      </c>
      <c r="S1129" s="1">
        <v>43666.77071759259</v>
      </c>
      <c r="T1129">
        <v>58461.2</v>
      </c>
      <c r="U1129" t="s">
        <v>5</v>
      </c>
      <c r="V1129" s="1">
        <v>43666.77071759259</v>
      </c>
      <c r="W1129">
        <v>134302.9</v>
      </c>
      <c r="X1129" t="s">
        <v>5</v>
      </c>
      <c r="Y1129" s="1">
        <v>43666.77071759259</v>
      </c>
      <c r="Z1129">
        <v>18003.5</v>
      </c>
      <c r="AA1129" t="s">
        <v>5</v>
      </c>
    </row>
    <row r="1130" spans="1:27" x14ac:dyDescent="0.25">
      <c r="A1130" s="1">
        <v>43666.801979166667</v>
      </c>
      <c r="B1130">
        <v>13411.4</v>
      </c>
      <c r="C1130" t="s">
        <v>5</v>
      </c>
      <c r="D1130" s="1">
        <v>43665.60428240741</v>
      </c>
      <c r="E1130">
        <v>61161</v>
      </c>
      <c r="F1130" t="s">
        <v>5</v>
      </c>
      <c r="G1130" s="1">
        <v>43666.801979166667</v>
      </c>
      <c r="H1130">
        <v>51708.2</v>
      </c>
      <c r="I1130" t="s">
        <v>5</v>
      </c>
      <c r="J1130" s="1">
        <v>43666.781122685185</v>
      </c>
      <c r="K1130">
        <v>97187.1</v>
      </c>
      <c r="L1130" t="s">
        <v>5</v>
      </c>
      <c r="M1130" s="1">
        <v>43666.781122685185</v>
      </c>
      <c r="N1130">
        <v>63579.199999999997</v>
      </c>
      <c r="O1130" t="s">
        <v>5</v>
      </c>
      <c r="P1130" s="1">
        <v>43666.2499537037</v>
      </c>
      <c r="Q1130">
        <v>78815.3</v>
      </c>
      <c r="R1130" t="s">
        <v>5</v>
      </c>
      <c r="S1130" s="1">
        <v>43666.781122685185</v>
      </c>
      <c r="T1130">
        <v>58463</v>
      </c>
      <c r="U1130" t="s">
        <v>5</v>
      </c>
      <c r="V1130" s="1">
        <v>43666.781122685185</v>
      </c>
      <c r="W1130">
        <v>134303.6</v>
      </c>
      <c r="X1130" t="s">
        <v>5</v>
      </c>
      <c r="Y1130" s="1">
        <v>43666.781122685185</v>
      </c>
      <c r="Z1130">
        <v>18003.599999999999</v>
      </c>
      <c r="AA1130" t="s">
        <v>5</v>
      </c>
    </row>
    <row r="1131" spans="1:27" x14ac:dyDescent="0.25">
      <c r="A1131" s="1">
        <v>43666.812384259261</v>
      </c>
      <c r="B1131">
        <v>13411.7</v>
      </c>
      <c r="C1131" t="s">
        <v>5</v>
      </c>
      <c r="D1131" s="1">
        <v>43665.614699074074</v>
      </c>
      <c r="E1131">
        <v>61161</v>
      </c>
      <c r="F1131" t="s">
        <v>5</v>
      </c>
      <c r="G1131" s="1">
        <v>43666.812384259261</v>
      </c>
      <c r="H1131">
        <v>51709.2</v>
      </c>
      <c r="I1131" t="s">
        <v>5</v>
      </c>
      <c r="J1131" s="1">
        <v>43666.791550925926</v>
      </c>
      <c r="K1131">
        <v>97188.1</v>
      </c>
      <c r="L1131" t="s">
        <v>5</v>
      </c>
      <c r="M1131" s="1">
        <v>43666.791550925926</v>
      </c>
      <c r="N1131">
        <v>63580.9</v>
      </c>
      <c r="O1131" t="s">
        <v>5</v>
      </c>
      <c r="P1131" s="1">
        <v>43666.260370370372</v>
      </c>
      <c r="Q1131">
        <v>78815.899999999994</v>
      </c>
      <c r="R1131" t="s">
        <v>5</v>
      </c>
      <c r="S1131" s="1">
        <v>43666.791550925926</v>
      </c>
      <c r="T1131">
        <v>58464.4</v>
      </c>
      <c r="U1131" t="s">
        <v>5</v>
      </c>
      <c r="V1131" s="1">
        <v>43666.791550925926</v>
      </c>
      <c r="W1131">
        <v>134304.4</v>
      </c>
      <c r="X1131" t="s">
        <v>5</v>
      </c>
      <c r="Y1131" s="1">
        <v>43666.791550925926</v>
      </c>
      <c r="Z1131">
        <v>18003.599999999999</v>
      </c>
      <c r="AA1131" t="s">
        <v>5</v>
      </c>
    </row>
    <row r="1132" spans="1:27" x14ac:dyDescent="0.25">
      <c r="A1132" s="1">
        <v>43666.822812500002</v>
      </c>
      <c r="B1132">
        <v>13412.1</v>
      </c>
      <c r="C1132" t="s">
        <v>5</v>
      </c>
      <c r="D1132" s="1">
        <v>43665.625115740739</v>
      </c>
      <c r="E1132">
        <v>61161</v>
      </c>
      <c r="F1132" t="s">
        <v>5</v>
      </c>
      <c r="G1132" s="1">
        <v>43666.822812500002</v>
      </c>
      <c r="H1132">
        <v>51710.1</v>
      </c>
      <c r="I1132" t="s">
        <v>5</v>
      </c>
      <c r="J1132" s="1">
        <v>43666.80196759259</v>
      </c>
      <c r="K1132">
        <v>97189</v>
      </c>
      <c r="L1132" t="s">
        <v>5</v>
      </c>
      <c r="M1132" s="1">
        <v>43666.80196759259</v>
      </c>
      <c r="N1132">
        <v>63582.2</v>
      </c>
      <c r="O1132" t="s">
        <v>5</v>
      </c>
      <c r="P1132" s="1">
        <v>43666.270787037036</v>
      </c>
      <c r="Q1132">
        <v>78816.5</v>
      </c>
      <c r="R1132" t="s">
        <v>5</v>
      </c>
      <c r="S1132" s="1">
        <v>43666.80196759259</v>
      </c>
      <c r="T1132">
        <v>58466</v>
      </c>
      <c r="U1132" t="s">
        <v>5</v>
      </c>
      <c r="V1132" s="1">
        <v>43666.80196759259</v>
      </c>
      <c r="W1132">
        <v>134305.20000000001</v>
      </c>
      <c r="X1132" t="s">
        <v>5</v>
      </c>
      <c r="Y1132" s="1">
        <v>43666.80196759259</v>
      </c>
      <c r="Z1132">
        <v>18003.7</v>
      </c>
      <c r="AA1132" t="s">
        <v>5</v>
      </c>
    </row>
    <row r="1133" spans="1:27" x14ac:dyDescent="0.25">
      <c r="A1133" s="1">
        <v>43666.83321759259</v>
      </c>
      <c r="B1133">
        <v>13412.4</v>
      </c>
      <c r="C1133" t="s">
        <v>5</v>
      </c>
      <c r="D1133" s="1">
        <v>43665.635000000002</v>
      </c>
      <c r="E1133">
        <v>61161</v>
      </c>
      <c r="F1133" t="s">
        <v>4</v>
      </c>
      <c r="G1133" s="1">
        <v>43666.83321759259</v>
      </c>
      <c r="H1133">
        <v>51711.199999999997</v>
      </c>
      <c r="I1133" t="s">
        <v>5</v>
      </c>
      <c r="J1133" s="1">
        <v>43666.812384259261</v>
      </c>
      <c r="K1133">
        <v>97189.9</v>
      </c>
      <c r="L1133" t="s">
        <v>5</v>
      </c>
      <c r="M1133" s="1">
        <v>43666.812384259261</v>
      </c>
      <c r="N1133">
        <v>63583.7</v>
      </c>
      <c r="O1133" t="s">
        <v>5</v>
      </c>
      <c r="P1133" s="1">
        <v>43666.281192129631</v>
      </c>
      <c r="Q1133">
        <v>78817.100000000006</v>
      </c>
      <c r="R1133" t="s">
        <v>5</v>
      </c>
      <c r="S1133" s="1">
        <v>43666.812384259261</v>
      </c>
      <c r="T1133">
        <v>58467.6</v>
      </c>
      <c r="U1133" t="s">
        <v>5</v>
      </c>
      <c r="V1133" s="1">
        <v>43666.812384259261</v>
      </c>
      <c r="W1133">
        <v>134306.1</v>
      </c>
      <c r="X1133" t="s">
        <v>5</v>
      </c>
      <c r="Y1133" s="1">
        <v>43666.812384259261</v>
      </c>
      <c r="Z1133">
        <v>18003.8</v>
      </c>
      <c r="AA1133" t="s">
        <v>5</v>
      </c>
    </row>
    <row r="1134" spans="1:27" x14ac:dyDescent="0.25">
      <c r="A1134" s="1">
        <v>43666.843645833331</v>
      </c>
      <c r="B1134">
        <v>13412.8</v>
      </c>
      <c r="C1134" t="s">
        <v>5</v>
      </c>
      <c r="D1134" s="1">
        <v>43665.635474537034</v>
      </c>
      <c r="E1134">
        <v>61161.1</v>
      </c>
      <c r="F1134" t="s">
        <v>5</v>
      </c>
      <c r="G1134" s="1">
        <v>43666.843645833331</v>
      </c>
      <c r="H1134">
        <v>51712.1</v>
      </c>
      <c r="I1134" t="s">
        <v>5</v>
      </c>
      <c r="J1134" s="1">
        <v>43666.822789351849</v>
      </c>
      <c r="K1134">
        <v>97190.8</v>
      </c>
      <c r="L1134" t="s">
        <v>5</v>
      </c>
      <c r="M1134" s="1">
        <v>43666.822789351849</v>
      </c>
      <c r="N1134">
        <v>63585</v>
      </c>
      <c r="O1134" t="s">
        <v>5</v>
      </c>
      <c r="P1134" s="1">
        <v>43666.572800925926</v>
      </c>
      <c r="Q1134">
        <v>78833.3</v>
      </c>
      <c r="R1134" t="s">
        <v>5</v>
      </c>
      <c r="S1134" s="1">
        <v>43666.822789351849</v>
      </c>
      <c r="T1134">
        <v>58468.7</v>
      </c>
      <c r="U1134" t="s">
        <v>5</v>
      </c>
      <c r="V1134" s="1">
        <v>43666.822789351849</v>
      </c>
      <c r="W1134">
        <v>134306.79999999999</v>
      </c>
      <c r="X1134" t="s">
        <v>5</v>
      </c>
      <c r="Y1134" s="1">
        <v>43666.822789351849</v>
      </c>
      <c r="Z1134">
        <v>18003.8</v>
      </c>
      <c r="AA1134" t="s">
        <v>5</v>
      </c>
    </row>
    <row r="1135" spans="1:27" x14ac:dyDescent="0.25">
      <c r="A1135" s="1">
        <v>43666.854062500002</v>
      </c>
      <c r="B1135">
        <v>13413.1</v>
      </c>
      <c r="C1135" t="s">
        <v>5</v>
      </c>
      <c r="D1135" s="1">
        <v>43665.645891203705</v>
      </c>
      <c r="E1135">
        <v>61161.2</v>
      </c>
      <c r="F1135" t="s">
        <v>5</v>
      </c>
      <c r="G1135" s="1">
        <v>43666.854062500002</v>
      </c>
      <c r="H1135">
        <v>51713</v>
      </c>
      <c r="I1135" t="s">
        <v>5</v>
      </c>
      <c r="J1135" s="1">
        <v>43666.83321759259</v>
      </c>
      <c r="K1135">
        <v>97191.9</v>
      </c>
      <c r="L1135" t="s">
        <v>5</v>
      </c>
      <c r="M1135" s="1">
        <v>43666.83321759259</v>
      </c>
      <c r="N1135">
        <v>63586.400000000001</v>
      </c>
      <c r="O1135" t="s">
        <v>5</v>
      </c>
      <c r="P1135" s="1">
        <v>43666.58320601852</v>
      </c>
      <c r="Q1135">
        <v>78833.899999999994</v>
      </c>
      <c r="R1135" t="s">
        <v>5</v>
      </c>
      <c r="S1135" s="1">
        <v>43666.83321759259</v>
      </c>
      <c r="T1135">
        <v>58469.8</v>
      </c>
      <c r="U1135" t="s">
        <v>5</v>
      </c>
      <c r="V1135" s="1">
        <v>43666.83321759259</v>
      </c>
      <c r="W1135">
        <v>134307.5</v>
      </c>
      <c r="X1135" t="s">
        <v>5</v>
      </c>
      <c r="Y1135" s="1">
        <v>43666.83321759259</v>
      </c>
      <c r="Z1135">
        <v>18004</v>
      </c>
      <c r="AA1135" t="s">
        <v>5</v>
      </c>
    </row>
    <row r="1136" spans="1:27" x14ac:dyDescent="0.25">
      <c r="A1136" s="1">
        <v>43666.86446759259</v>
      </c>
      <c r="B1136">
        <v>13413.5</v>
      </c>
      <c r="C1136" t="s">
        <v>5</v>
      </c>
      <c r="D1136" s="1">
        <v>43665.656307870369</v>
      </c>
      <c r="E1136">
        <v>61161.2</v>
      </c>
      <c r="F1136" t="s">
        <v>5</v>
      </c>
      <c r="G1136" s="1">
        <v>43666.86446759259</v>
      </c>
      <c r="H1136">
        <v>51713.9</v>
      </c>
      <c r="I1136" t="s">
        <v>5</v>
      </c>
      <c r="J1136" s="1">
        <v>43666.843622685185</v>
      </c>
      <c r="K1136">
        <v>97192.8</v>
      </c>
      <c r="L1136" t="s">
        <v>5</v>
      </c>
      <c r="M1136" s="1">
        <v>43666.843622685185</v>
      </c>
      <c r="N1136">
        <v>63587.9</v>
      </c>
      <c r="O1136" t="s">
        <v>5</v>
      </c>
      <c r="P1136" s="1">
        <v>43666.593622685185</v>
      </c>
      <c r="Q1136">
        <v>78834.5</v>
      </c>
      <c r="R1136" t="s">
        <v>5</v>
      </c>
      <c r="S1136" s="1">
        <v>43666.843622685185</v>
      </c>
      <c r="T1136">
        <v>58471.3</v>
      </c>
      <c r="U1136" t="s">
        <v>5</v>
      </c>
      <c r="V1136" s="1">
        <v>43666.843622685185</v>
      </c>
      <c r="W1136">
        <v>134308.29999999999</v>
      </c>
      <c r="X1136" t="s">
        <v>5</v>
      </c>
      <c r="Y1136" s="1">
        <v>43666.843622685185</v>
      </c>
      <c r="Z1136">
        <v>18004.099999999999</v>
      </c>
      <c r="AA1136" t="s">
        <v>5</v>
      </c>
    </row>
    <row r="1137" spans="1:27" x14ac:dyDescent="0.25">
      <c r="A1137" s="1">
        <v>43666.874895833331</v>
      </c>
      <c r="B1137">
        <v>13413.8</v>
      </c>
      <c r="C1137" t="s">
        <v>5</v>
      </c>
      <c r="D1137" s="1">
        <v>43665.791678240741</v>
      </c>
      <c r="E1137">
        <v>61162.400000000001</v>
      </c>
      <c r="F1137" t="s">
        <v>5</v>
      </c>
      <c r="G1137" s="1">
        <v>43666.874895833331</v>
      </c>
      <c r="H1137">
        <v>51714.7</v>
      </c>
      <c r="I1137" t="s">
        <v>5</v>
      </c>
      <c r="J1137" s="1">
        <v>43666.854050925926</v>
      </c>
      <c r="K1137">
        <v>97193.7</v>
      </c>
      <c r="L1137" t="s">
        <v>5</v>
      </c>
      <c r="M1137" s="1">
        <v>43666.854050925926</v>
      </c>
      <c r="N1137">
        <v>63589.1</v>
      </c>
      <c r="O1137" t="s">
        <v>5</v>
      </c>
      <c r="P1137" s="1">
        <v>43666.604050925926</v>
      </c>
      <c r="Q1137">
        <v>78835.100000000006</v>
      </c>
      <c r="R1137" t="s">
        <v>5</v>
      </c>
      <c r="S1137" s="1">
        <v>43666.854050925926</v>
      </c>
      <c r="T1137">
        <v>58472.800000000003</v>
      </c>
      <c r="U1137" t="s">
        <v>5</v>
      </c>
      <c r="V1137" s="1">
        <v>43666.854050925926</v>
      </c>
      <c r="W1137">
        <v>134309</v>
      </c>
      <c r="X1137" t="s">
        <v>5</v>
      </c>
      <c r="Y1137" s="1">
        <v>43666.854050925926</v>
      </c>
      <c r="Z1137">
        <v>18004.099999999999</v>
      </c>
      <c r="AA1137" t="s">
        <v>5</v>
      </c>
    </row>
    <row r="1138" spans="1:27" x14ac:dyDescent="0.25">
      <c r="A1138" s="1">
        <v>43666.885300925926</v>
      </c>
      <c r="B1138">
        <v>13414.2</v>
      </c>
      <c r="C1138" t="s">
        <v>5</v>
      </c>
      <c r="D1138" s="1">
        <v>43665.802094907405</v>
      </c>
      <c r="E1138">
        <v>61162.8</v>
      </c>
      <c r="F1138" t="s">
        <v>5</v>
      </c>
      <c r="G1138" s="1">
        <v>43666.885300925926</v>
      </c>
      <c r="H1138">
        <v>51715.7</v>
      </c>
      <c r="I1138" t="s">
        <v>5</v>
      </c>
      <c r="J1138" s="1">
        <v>43666.86446759259</v>
      </c>
      <c r="K1138">
        <v>97194.6</v>
      </c>
      <c r="L1138" t="s">
        <v>5</v>
      </c>
      <c r="M1138" s="1">
        <v>43666.86446759259</v>
      </c>
      <c r="N1138">
        <v>63590.9</v>
      </c>
      <c r="O1138" t="s">
        <v>5</v>
      </c>
      <c r="P1138" s="1">
        <v>43666.61445601852</v>
      </c>
      <c r="Q1138">
        <v>78835.600000000006</v>
      </c>
      <c r="R1138" t="s">
        <v>5</v>
      </c>
      <c r="S1138" s="1">
        <v>43666.86446759259</v>
      </c>
      <c r="T1138">
        <v>58474.9</v>
      </c>
      <c r="U1138" t="s">
        <v>5</v>
      </c>
      <c r="V1138" s="1">
        <v>43666.86446759259</v>
      </c>
      <c r="W1138">
        <v>134310</v>
      </c>
      <c r="X1138" t="s">
        <v>5</v>
      </c>
      <c r="Y1138" s="1">
        <v>43666.86446759259</v>
      </c>
      <c r="Z1138">
        <v>18004.2</v>
      </c>
      <c r="AA1138" t="s">
        <v>5</v>
      </c>
    </row>
    <row r="1139" spans="1:27" x14ac:dyDescent="0.25">
      <c r="A1139" s="1">
        <v>43666.89571759259</v>
      </c>
      <c r="B1139">
        <v>13414.5</v>
      </c>
      <c r="C1139" t="s">
        <v>5</v>
      </c>
      <c r="D1139" s="1">
        <v>43665.812511574077</v>
      </c>
      <c r="E1139">
        <v>61163.199999999997</v>
      </c>
      <c r="F1139" t="s">
        <v>5</v>
      </c>
      <c r="G1139" s="1">
        <v>43666.89571759259</v>
      </c>
      <c r="H1139">
        <v>51716.5</v>
      </c>
      <c r="I1139" t="s">
        <v>5</v>
      </c>
      <c r="J1139" s="1">
        <v>43666.874872685185</v>
      </c>
      <c r="K1139">
        <v>97195.6</v>
      </c>
      <c r="L1139" t="s">
        <v>5</v>
      </c>
      <c r="M1139" s="1">
        <v>43666.874872685185</v>
      </c>
      <c r="N1139">
        <v>63592.2</v>
      </c>
      <c r="O1139" t="s">
        <v>5</v>
      </c>
      <c r="P1139" s="1">
        <v>43666.624884259261</v>
      </c>
      <c r="Q1139">
        <v>78836.2</v>
      </c>
      <c r="R1139" t="s">
        <v>5</v>
      </c>
      <c r="S1139" s="1">
        <v>43666.874872685185</v>
      </c>
      <c r="T1139">
        <v>58477.1</v>
      </c>
      <c r="U1139" t="s">
        <v>5</v>
      </c>
      <c r="V1139" s="1">
        <v>43666.874872685185</v>
      </c>
      <c r="W1139">
        <v>134310.70000000001</v>
      </c>
      <c r="X1139" t="s">
        <v>5</v>
      </c>
      <c r="Y1139" s="1">
        <v>43666.874872685185</v>
      </c>
      <c r="Z1139">
        <v>18004.3</v>
      </c>
      <c r="AA1139" t="s">
        <v>5</v>
      </c>
    </row>
    <row r="1140" spans="1:27" x14ac:dyDescent="0.25">
      <c r="A1140" s="1">
        <v>43666.906134259261</v>
      </c>
      <c r="B1140">
        <v>13414.9</v>
      </c>
      <c r="C1140" t="s">
        <v>5</v>
      </c>
      <c r="D1140" s="1">
        <v>43665.822928240741</v>
      </c>
      <c r="E1140">
        <v>61163.6</v>
      </c>
      <c r="F1140" t="s">
        <v>5</v>
      </c>
      <c r="G1140" s="1">
        <v>43666.906134259261</v>
      </c>
      <c r="H1140">
        <v>51717.3</v>
      </c>
      <c r="I1140" t="s">
        <v>5</v>
      </c>
      <c r="J1140" s="1">
        <v>43666.885300925926</v>
      </c>
      <c r="K1140">
        <v>97196.5</v>
      </c>
      <c r="L1140" t="s">
        <v>5</v>
      </c>
      <c r="M1140" s="1">
        <v>43666.885300925926</v>
      </c>
      <c r="N1140">
        <v>63593.7</v>
      </c>
      <c r="O1140" t="s">
        <v>5</v>
      </c>
      <c r="P1140" s="1">
        <v>43666.635289351849</v>
      </c>
      <c r="Q1140">
        <v>78836.800000000003</v>
      </c>
      <c r="R1140" t="s">
        <v>5</v>
      </c>
      <c r="S1140" s="1">
        <v>43666.885300925926</v>
      </c>
      <c r="T1140">
        <v>58479.5</v>
      </c>
      <c r="U1140" t="s">
        <v>5</v>
      </c>
      <c r="V1140" s="1">
        <v>43666.885300925926</v>
      </c>
      <c r="W1140">
        <v>134311.5</v>
      </c>
      <c r="X1140" t="s">
        <v>5</v>
      </c>
      <c r="Y1140" s="1">
        <v>43666.885300925926</v>
      </c>
      <c r="Z1140">
        <v>18004.400000000001</v>
      </c>
      <c r="AA1140" t="s">
        <v>5</v>
      </c>
    </row>
    <row r="1141" spans="1:27" x14ac:dyDescent="0.25">
      <c r="A1141" s="1">
        <v>43666.916550925926</v>
      </c>
      <c r="B1141">
        <v>13415.2</v>
      </c>
      <c r="C1141" t="s">
        <v>5</v>
      </c>
      <c r="D1141" s="1">
        <v>43665.833344907405</v>
      </c>
      <c r="E1141">
        <v>61164</v>
      </c>
      <c r="F1141" t="s">
        <v>5</v>
      </c>
      <c r="G1141" s="1">
        <v>43666.916550925926</v>
      </c>
      <c r="H1141">
        <v>51718.1</v>
      </c>
      <c r="I1141" t="s">
        <v>5</v>
      </c>
      <c r="J1141" s="1">
        <v>43666.89571759259</v>
      </c>
      <c r="K1141">
        <v>97197.4</v>
      </c>
      <c r="L1141" t="s">
        <v>5</v>
      </c>
      <c r="M1141" s="1">
        <v>43666.89571759259</v>
      </c>
      <c r="N1141">
        <v>63594.9</v>
      </c>
      <c r="O1141" t="s">
        <v>5</v>
      </c>
      <c r="P1141" s="1">
        <v>43666.67695601852</v>
      </c>
      <c r="Q1141">
        <v>78839.199999999997</v>
      </c>
      <c r="R1141" t="s">
        <v>5</v>
      </c>
      <c r="S1141" s="1">
        <v>43666.89571759259</v>
      </c>
      <c r="T1141">
        <v>58481.3</v>
      </c>
      <c r="U1141" t="s">
        <v>5</v>
      </c>
      <c r="V1141" s="1">
        <v>43666.89571759259</v>
      </c>
      <c r="W1141">
        <v>134312.29999999999</v>
      </c>
      <c r="X1141" t="s">
        <v>5</v>
      </c>
      <c r="Y1141" s="1">
        <v>43666.89571759259</v>
      </c>
      <c r="Z1141">
        <v>18004.400000000001</v>
      </c>
      <c r="AA1141" t="s">
        <v>5</v>
      </c>
    </row>
    <row r="1142" spans="1:27" x14ac:dyDescent="0.25">
      <c r="A1142" s="1">
        <v>43666.92696759259</v>
      </c>
      <c r="B1142">
        <v>13415.6</v>
      </c>
      <c r="C1142" t="s">
        <v>5</v>
      </c>
      <c r="D1142" s="1">
        <v>43665.843761574077</v>
      </c>
      <c r="E1142">
        <v>61164.4</v>
      </c>
      <c r="F1142" t="s">
        <v>5</v>
      </c>
      <c r="G1142" s="1">
        <v>43666.92696759259</v>
      </c>
      <c r="H1142">
        <v>51719</v>
      </c>
      <c r="I1142" t="s">
        <v>5</v>
      </c>
      <c r="J1142" s="1">
        <v>43666.906134259261</v>
      </c>
      <c r="K1142">
        <v>97198.3</v>
      </c>
      <c r="L1142" t="s">
        <v>5</v>
      </c>
      <c r="M1142" s="1">
        <v>43666.906134259261</v>
      </c>
      <c r="N1142">
        <v>63596.4</v>
      </c>
      <c r="O1142" t="s">
        <v>5</v>
      </c>
      <c r="P1142" s="1">
        <v>43666.687384259261</v>
      </c>
      <c r="Q1142">
        <v>78839.8</v>
      </c>
      <c r="R1142" t="s">
        <v>5</v>
      </c>
      <c r="S1142" s="1">
        <v>43666.906134259261</v>
      </c>
      <c r="T1142">
        <v>58482.8</v>
      </c>
      <c r="U1142" t="s">
        <v>5</v>
      </c>
      <c r="V1142" s="1">
        <v>43666.906134259261</v>
      </c>
      <c r="W1142">
        <v>134313</v>
      </c>
      <c r="X1142" t="s">
        <v>5</v>
      </c>
      <c r="Y1142" s="1">
        <v>43666.906134259261</v>
      </c>
      <c r="Z1142">
        <v>18004.5</v>
      </c>
      <c r="AA1142" t="s">
        <v>5</v>
      </c>
    </row>
    <row r="1143" spans="1:27" x14ac:dyDescent="0.25">
      <c r="A1143" s="1">
        <v>43666.937384259261</v>
      </c>
      <c r="B1143">
        <v>13415.9</v>
      </c>
      <c r="C1143" t="s">
        <v>5</v>
      </c>
      <c r="D1143" s="1">
        <v>43665.846041666664</v>
      </c>
      <c r="E1143">
        <v>61164.4</v>
      </c>
      <c r="F1143" t="s">
        <v>4</v>
      </c>
      <c r="G1143" s="1">
        <v>43666.937384259261</v>
      </c>
      <c r="H1143">
        <v>51719.7</v>
      </c>
      <c r="I1143" t="s">
        <v>5</v>
      </c>
      <c r="J1143" s="1">
        <v>43666.916550925926</v>
      </c>
      <c r="K1143">
        <v>97199.3</v>
      </c>
      <c r="L1143" t="s">
        <v>5</v>
      </c>
      <c r="M1143" s="1">
        <v>43666.916550925926</v>
      </c>
      <c r="N1143">
        <v>63597.599999999999</v>
      </c>
      <c r="O1143" t="s">
        <v>5</v>
      </c>
      <c r="P1143" s="1">
        <v>43666.697800925926</v>
      </c>
      <c r="Q1143">
        <v>78840.3</v>
      </c>
      <c r="R1143" t="s">
        <v>5</v>
      </c>
      <c r="S1143" s="1">
        <v>43666.916550925926</v>
      </c>
      <c r="T1143">
        <v>58484.800000000003</v>
      </c>
      <c r="U1143" t="s">
        <v>5</v>
      </c>
      <c r="V1143" s="1">
        <v>43666.916550925926</v>
      </c>
      <c r="W1143">
        <v>134313.79999999999</v>
      </c>
      <c r="X1143" t="s">
        <v>5</v>
      </c>
      <c r="Y1143" s="1">
        <v>43666.916550925926</v>
      </c>
      <c r="Z1143">
        <v>18004.599999999999</v>
      </c>
      <c r="AA1143" t="s">
        <v>5</v>
      </c>
    </row>
    <row r="1144" spans="1:27" x14ac:dyDescent="0.25">
      <c r="A1144" s="1">
        <v>43666.947800925926</v>
      </c>
      <c r="B1144">
        <v>13416.3</v>
      </c>
      <c r="C1144" t="s">
        <v>5</v>
      </c>
      <c r="D1144" s="1">
        <v>43665.854120370372</v>
      </c>
      <c r="E1144">
        <v>61164.800000000003</v>
      </c>
      <c r="F1144" t="s">
        <v>5</v>
      </c>
      <c r="G1144" s="1">
        <v>43666.947800925926</v>
      </c>
      <c r="H1144">
        <v>51720.6</v>
      </c>
      <c r="I1144" t="s">
        <v>5</v>
      </c>
      <c r="J1144" s="1">
        <v>43666.92696759259</v>
      </c>
      <c r="K1144">
        <v>97200.1</v>
      </c>
      <c r="L1144" t="s">
        <v>5</v>
      </c>
      <c r="M1144" s="1">
        <v>43666.92696759259</v>
      </c>
      <c r="N1144">
        <v>63599.1</v>
      </c>
      <c r="O1144" t="s">
        <v>5</v>
      </c>
      <c r="P1144" s="1">
        <v>43666.70820601852</v>
      </c>
      <c r="Q1144">
        <v>78840.899999999994</v>
      </c>
      <c r="R1144" t="s">
        <v>5</v>
      </c>
      <c r="S1144" s="1">
        <v>43666.92696759259</v>
      </c>
      <c r="T1144">
        <v>58486.1</v>
      </c>
      <c r="U1144" t="s">
        <v>5</v>
      </c>
      <c r="V1144" s="1">
        <v>43666.92696759259</v>
      </c>
      <c r="W1144">
        <v>134314.5</v>
      </c>
      <c r="X1144" t="s">
        <v>5</v>
      </c>
      <c r="Y1144" s="1">
        <v>43666.92696759259</v>
      </c>
      <c r="Z1144">
        <v>18004.7</v>
      </c>
      <c r="AA1144" t="s">
        <v>5</v>
      </c>
    </row>
    <row r="1145" spans="1:27" x14ac:dyDescent="0.25">
      <c r="A1145" s="1">
        <v>43666.95821759259</v>
      </c>
      <c r="B1145">
        <v>13416.6</v>
      </c>
      <c r="C1145" t="s">
        <v>5</v>
      </c>
      <c r="D1145" s="1">
        <v>43665.864537037036</v>
      </c>
      <c r="E1145">
        <v>61165.2</v>
      </c>
      <c r="F1145" t="s">
        <v>5</v>
      </c>
      <c r="G1145" s="1">
        <v>43666.95821759259</v>
      </c>
      <c r="H1145">
        <v>51721.3</v>
      </c>
      <c r="I1145" t="s">
        <v>5</v>
      </c>
      <c r="J1145" s="1">
        <v>43666.937384259261</v>
      </c>
      <c r="K1145">
        <v>97201</v>
      </c>
      <c r="L1145" t="s">
        <v>5</v>
      </c>
      <c r="M1145" s="1">
        <v>43666.937384259261</v>
      </c>
      <c r="N1145">
        <v>63600.2</v>
      </c>
      <c r="O1145" t="s">
        <v>5</v>
      </c>
      <c r="P1145" s="1">
        <v>43666.718634259261</v>
      </c>
      <c r="Q1145">
        <v>78841.5</v>
      </c>
      <c r="R1145" t="s">
        <v>5</v>
      </c>
      <c r="S1145" s="1">
        <v>43666.937384259261</v>
      </c>
      <c r="T1145">
        <v>58487.199999999997</v>
      </c>
      <c r="U1145" t="s">
        <v>5</v>
      </c>
      <c r="V1145" s="1">
        <v>43666.937384259261</v>
      </c>
      <c r="W1145">
        <v>134315.29999999999</v>
      </c>
      <c r="X1145" t="s">
        <v>5</v>
      </c>
      <c r="Y1145" s="1">
        <v>43666.937384259261</v>
      </c>
      <c r="Z1145">
        <v>18004.7</v>
      </c>
      <c r="AA1145" t="s">
        <v>5</v>
      </c>
    </row>
    <row r="1146" spans="1:27" x14ac:dyDescent="0.25">
      <c r="A1146" s="1">
        <v>43666.968634259261</v>
      </c>
      <c r="B1146">
        <v>13417</v>
      </c>
      <c r="C1146" t="s">
        <v>5</v>
      </c>
      <c r="D1146" s="1">
        <v>43665.8749537037</v>
      </c>
      <c r="E1146">
        <v>61165.5</v>
      </c>
      <c r="F1146" t="s">
        <v>5</v>
      </c>
      <c r="G1146" s="1">
        <v>43666.968634259261</v>
      </c>
      <c r="H1146">
        <v>51722.1</v>
      </c>
      <c r="I1146" t="s">
        <v>5</v>
      </c>
      <c r="J1146" s="1">
        <v>43666.947800925926</v>
      </c>
      <c r="K1146">
        <v>97202</v>
      </c>
      <c r="L1146" t="s">
        <v>5</v>
      </c>
      <c r="M1146" s="1">
        <v>43666.947800925926</v>
      </c>
      <c r="N1146">
        <v>63601.5</v>
      </c>
      <c r="O1146" t="s">
        <v>5</v>
      </c>
      <c r="P1146" s="1">
        <v>43666.729039351849</v>
      </c>
      <c r="Q1146">
        <v>78842.100000000006</v>
      </c>
      <c r="R1146" t="s">
        <v>5</v>
      </c>
      <c r="S1146" s="1">
        <v>43666.947800925926</v>
      </c>
      <c r="T1146">
        <v>58488.7</v>
      </c>
      <c r="U1146" t="s">
        <v>5</v>
      </c>
      <c r="V1146" s="1">
        <v>43666.947800925926</v>
      </c>
      <c r="W1146">
        <v>134316</v>
      </c>
      <c r="X1146" t="s">
        <v>5</v>
      </c>
      <c r="Y1146" s="1">
        <v>43666.947800925926</v>
      </c>
      <c r="Z1146">
        <v>18004.900000000001</v>
      </c>
      <c r="AA1146" t="s">
        <v>5</v>
      </c>
    </row>
    <row r="1147" spans="1:27" x14ac:dyDescent="0.25">
      <c r="A1147" s="1">
        <v>43666.979050925926</v>
      </c>
      <c r="B1147">
        <v>13417.3</v>
      </c>
      <c r="C1147" t="s">
        <v>5</v>
      </c>
      <c r="D1147" s="1">
        <v>43665.885370370372</v>
      </c>
      <c r="E1147">
        <v>61166</v>
      </c>
      <c r="F1147" t="s">
        <v>5</v>
      </c>
      <c r="G1147" s="1">
        <v>43666.979050925926</v>
      </c>
      <c r="H1147">
        <v>51722.7</v>
      </c>
      <c r="I1147" t="s">
        <v>5</v>
      </c>
      <c r="J1147" s="1">
        <v>43666.95821759259</v>
      </c>
      <c r="K1147">
        <v>97203</v>
      </c>
      <c r="L1147" t="s">
        <v>5</v>
      </c>
      <c r="M1147" s="1">
        <v>43666.95821759259</v>
      </c>
      <c r="N1147">
        <v>63602.8</v>
      </c>
      <c r="O1147" t="s">
        <v>5</v>
      </c>
      <c r="P1147" s="1">
        <v>43666.73946759259</v>
      </c>
      <c r="Q1147">
        <v>78842.7</v>
      </c>
      <c r="R1147" t="s">
        <v>5</v>
      </c>
      <c r="S1147" s="1">
        <v>43666.95821759259</v>
      </c>
      <c r="T1147">
        <v>58490.8</v>
      </c>
      <c r="U1147" t="s">
        <v>5</v>
      </c>
      <c r="V1147" s="1">
        <v>43666.95821759259</v>
      </c>
      <c r="W1147">
        <v>134316.70000000001</v>
      </c>
      <c r="X1147" t="s">
        <v>5</v>
      </c>
      <c r="Y1147" s="1">
        <v>43666.95821759259</v>
      </c>
      <c r="Z1147">
        <v>18004.900000000001</v>
      </c>
      <c r="AA1147" t="s">
        <v>5</v>
      </c>
    </row>
    <row r="1148" spans="1:27" x14ac:dyDescent="0.25">
      <c r="A1148" s="1">
        <v>43666.98946759259</v>
      </c>
      <c r="B1148">
        <v>13417.7</v>
      </c>
      <c r="C1148" t="s">
        <v>5</v>
      </c>
      <c r="D1148" s="1">
        <v>43665.895787037036</v>
      </c>
      <c r="E1148">
        <v>61166.5</v>
      </c>
      <c r="F1148" t="s">
        <v>5</v>
      </c>
      <c r="G1148" s="1">
        <v>43666.98946759259</v>
      </c>
      <c r="H1148">
        <v>51723.5</v>
      </c>
      <c r="I1148" t="s">
        <v>5</v>
      </c>
      <c r="J1148" s="1">
        <v>43666.968634259261</v>
      </c>
      <c r="K1148">
        <v>97203.9</v>
      </c>
      <c r="L1148" t="s">
        <v>5</v>
      </c>
      <c r="M1148" s="1">
        <v>43666.968634259261</v>
      </c>
      <c r="N1148">
        <v>63604</v>
      </c>
      <c r="O1148" t="s">
        <v>5</v>
      </c>
      <c r="P1148" s="1">
        <v>43666.749884259261</v>
      </c>
      <c r="Q1148">
        <v>78843.199999999997</v>
      </c>
      <c r="R1148" t="s">
        <v>5</v>
      </c>
      <c r="S1148" s="1">
        <v>43666.968634259261</v>
      </c>
      <c r="T1148">
        <v>58492.2</v>
      </c>
      <c r="U1148" t="s">
        <v>5</v>
      </c>
      <c r="V1148" s="1">
        <v>43666.968634259261</v>
      </c>
      <c r="W1148">
        <v>134317.29999999999</v>
      </c>
      <c r="X1148" t="s">
        <v>5</v>
      </c>
      <c r="Y1148" s="1">
        <v>43666.968634259261</v>
      </c>
      <c r="Z1148">
        <v>18005</v>
      </c>
      <c r="AA1148" t="s">
        <v>5</v>
      </c>
    </row>
    <row r="1149" spans="1:27" x14ac:dyDescent="0.25">
      <c r="A1149" s="1">
        <v>43666.999884259261</v>
      </c>
      <c r="B1149">
        <v>13418.1</v>
      </c>
      <c r="C1149" t="s">
        <v>5</v>
      </c>
      <c r="D1149" s="1">
        <v>43665.906192129631</v>
      </c>
      <c r="E1149">
        <v>61167.199999999997</v>
      </c>
      <c r="F1149" t="s">
        <v>5</v>
      </c>
      <c r="G1149" s="1">
        <v>43666.999884259261</v>
      </c>
      <c r="H1149">
        <v>51724.2</v>
      </c>
      <c r="I1149" t="s">
        <v>5</v>
      </c>
      <c r="J1149" s="1">
        <v>43666.979050925926</v>
      </c>
      <c r="K1149">
        <v>97204.9</v>
      </c>
      <c r="L1149" t="s">
        <v>5</v>
      </c>
      <c r="M1149" s="1">
        <v>43666.979050925926</v>
      </c>
      <c r="N1149">
        <v>63605.2</v>
      </c>
      <c r="O1149" t="s">
        <v>5</v>
      </c>
      <c r="P1149" s="1">
        <v>43666.760289351849</v>
      </c>
      <c r="Q1149">
        <v>78843.8</v>
      </c>
      <c r="R1149" t="s">
        <v>5</v>
      </c>
      <c r="S1149" s="1">
        <v>43666.979050925926</v>
      </c>
      <c r="T1149">
        <v>58493.5</v>
      </c>
      <c r="U1149" t="s">
        <v>5</v>
      </c>
      <c r="V1149" s="1">
        <v>43666.979050925926</v>
      </c>
      <c r="W1149">
        <v>134318</v>
      </c>
      <c r="X1149" t="s">
        <v>5</v>
      </c>
      <c r="Y1149" s="1">
        <v>43666.979050925926</v>
      </c>
      <c r="Z1149">
        <v>18005</v>
      </c>
      <c r="AA1149" t="s">
        <v>5</v>
      </c>
    </row>
    <row r="1150" spans="1:27" x14ac:dyDescent="0.25">
      <c r="A1150" s="1">
        <v>43667.010300925926</v>
      </c>
      <c r="B1150">
        <v>13418.4</v>
      </c>
      <c r="C1150" t="s">
        <v>5</v>
      </c>
      <c r="D1150" s="1">
        <v>43665.916608796295</v>
      </c>
      <c r="E1150">
        <v>61167.9</v>
      </c>
      <c r="F1150" t="s">
        <v>5</v>
      </c>
      <c r="G1150" s="1">
        <v>43667.010300925926</v>
      </c>
      <c r="H1150">
        <v>51724.9</v>
      </c>
      <c r="I1150" t="s">
        <v>5</v>
      </c>
      <c r="J1150" s="1">
        <v>43666.98946759259</v>
      </c>
      <c r="K1150">
        <v>97205.8</v>
      </c>
      <c r="L1150" t="s">
        <v>5</v>
      </c>
      <c r="M1150" s="1">
        <v>43666.98946759259</v>
      </c>
      <c r="N1150">
        <v>63606.400000000001</v>
      </c>
      <c r="O1150" t="s">
        <v>5</v>
      </c>
      <c r="P1150" s="1">
        <v>43666.77071759259</v>
      </c>
      <c r="Q1150">
        <v>78844.399999999994</v>
      </c>
      <c r="R1150" t="s">
        <v>5</v>
      </c>
      <c r="S1150" s="1">
        <v>43666.98946759259</v>
      </c>
      <c r="T1150">
        <v>58494.9</v>
      </c>
      <c r="U1150" t="s">
        <v>5</v>
      </c>
      <c r="V1150" s="1">
        <v>43666.98946759259</v>
      </c>
      <c r="W1150">
        <v>134318.6</v>
      </c>
      <c r="X1150" t="s">
        <v>5</v>
      </c>
      <c r="Y1150" s="1">
        <v>43666.98946759259</v>
      </c>
      <c r="Z1150">
        <v>18005.2</v>
      </c>
      <c r="AA1150" t="s">
        <v>5</v>
      </c>
    </row>
    <row r="1151" spans="1:27" x14ac:dyDescent="0.25">
      <c r="A1151" s="1">
        <v>43667.020729166667</v>
      </c>
      <c r="B1151">
        <v>13418.8</v>
      </c>
      <c r="C1151" t="s">
        <v>5</v>
      </c>
      <c r="D1151" s="1">
        <v>43665.927025462966</v>
      </c>
      <c r="E1151">
        <v>61168.6</v>
      </c>
      <c r="F1151" t="s">
        <v>5</v>
      </c>
      <c r="G1151" s="1">
        <v>43667.020729166667</v>
      </c>
      <c r="H1151">
        <v>51725.5</v>
      </c>
      <c r="I1151" t="s">
        <v>5</v>
      </c>
      <c r="J1151" s="1">
        <v>43666.999884259261</v>
      </c>
      <c r="K1151">
        <v>97206.8</v>
      </c>
      <c r="L1151" t="s">
        <v>5</v>
      </c>
      <c r="M1151" s="1">
        <v>43666.999872685185</v>
      </c>
      <c r="N1151">
        <v>63607.7</v>
      </c>
      <c r="O1151" t="s">
        <v>5</v>
      </c>
      <c r="P1151" s="1">
        <v>43666.781122685185</v>
      </c>
      <c r="Q1151">
        <v>78845</v>
      </c>
      <c r="R1151" t="s">
        <v>5</v>
      </c>
      <c r="S1151" s="1">
        <v>43666.999872685185</v>
      </c>
      <c r="T1151">
        <v>58496.4</v>
      </c>
      <c r="U1151" t="s">
        <v>5</v>
      </c>
      <c r="V1151" s="1">
        <v>43666.999884259261</v>
      </c>
      <c r="W1151">
        <v>134319.29999999999</v>
      </c>
      <c r="X1151" t="s">
        <v>5</v>
      </c>
      <c r="Y1151" s="1">
        <v>43666.999884259261</v>
      </c>
      <c r="Z1151">
        <v>18005.2</v>
      </c>
      <c r="AA1151" t="s">
        <v>5</v>
      </c>
    </row>
    <row r="1152" spans="1:27" x14ac:dyDescent="0.25">
      <c r="A1152" s="1">
        <v>43667.031145833331</v>
      </c>
      <c r="B1152">
        <v>13419.2</v>
      </c>
      <c r="C1152" t="s">
        <v>5</v>
      </c>
      <c r="D1152" s="1">
        <v>43665.9374537037</v>
      </c>
      <c r="E1152">
        <v>61169.3</v>
      </c>
      <c r="F1152" t="s">
        <v>5</v>
      </c>
      <c r="G1152" s="1">
        <v>43667.031145833331</v>
      </c>
      <c r="H1152">
        <v>51726.2</v>
      </c>
      <c r="I1152" t="s">
        <v>5</v>
      </c>
      <c r="J1152" s="1">
        <v>43667.010289351849</v>
      </c>
      <c r="K1152">
        <v>97207.8</v>
      </c>
      <c r="L1152" t="s">
        <v>5</v>
      </c>
      <c r="M1152" s="1">
        <v>43667.010300925926</v>
      </c>
      <c r="N1152">
        <v>63608.9</v>
      </c>
      <c r="O1152" t="s">
        <v>5</v>
      </c>
      <c r="P1152" s="1">
        <v>43666.791550925926</v>
      </c>
      <c r="Q1152">
        <v>78845.600000000006</v>
      </c>
      <c r="R1152" t="s">
        <v>5</v>
      </c>
      <c r="S1152" s="1">
        <v>43667.010300925926</v>
      </c>
      <c r="T1152">
        <v>58497.5</v>
      </c>
      <c r="U1152" t="s">
        <v>5</v>
      </c>
      <c r="V1152" s="1">
        <v>43667.010300925926</v>
      </c>
      <c r="W1152">
        <v>134320.20000000001</v>
      </c>
      <c r="X1152" t="s">
        <v>5</v>
      </c>
      <c r="Y1152" s="1">
        <v>43667.010300925926</v>
      </c>
      <c r="Z1152">
        <v>18005.3</v>
      </c>
      <c r="AA1152" t="s">
        <v>5</v>
      </c>
    </row>
    <row r="1153" spans="1:27" x14ac:dyDescent="0.25">
      <c r="A1153" s="1">
        <v>43667.041562500002</v>
      </c>
      <c r="B1153">
        <v>13419.6</v>
      </c>
      <c r="C1153" t="s">
        <v>5</v>
      </c>
      <c r="D1153" s="1">
        <v>43665.947870370372</v>
      </c>
      <c r="E1153">
        <v>61170</v>
      </c>
      <c r="F1153" t="s">
        <v>5</v>
      </c>
      <c r="G1153" s="1">
        <v>43667.041562500002</v>
      </c>
      <c r="H1153">
        <v>51726.9</v>
      </c>
      <c r="I1153" t="s">
        <v>5</v>
      </c>
      <c r="J1153" s="1">
        <v>43667.02070601852</v>
      </c>
      <c r="K1153">
        <v>97208.7</v>
      </c>
      <c r="L1153" t="s">
        <v>5</v>
      </c>
      <c r="M1153" s="1">
        <v>43667.02070601852</v>
      </c>
      <c r="N1153">
        <v>63610.2</v>
      </c>
      <c r="O1153" t="s">
        <v>5</v>
      </c>
      <c r="P1153" s="1">
        <v>43666.80196759259</v>
      </c>
      <c r="Q1153">
        <v>78846.2</v>
      </c>
      <c r="R1153" t="s">
        <v>5</v>
      </c>
      <c r="S1153" s="1">
        <v>43667.02070601852</v>
      </c>
      <c r="T1153">
        <v>58499.5</v>
      </c>
      <c r="U1153" t="s">
        <v>5</v>
      </c>
      <c r="V1153" s="1">
        <v>43667.02070601852</v>
      </c>
      <c r="W1153">
        <v>134320.9</v>
      </c>
      <c r="X1153" t="s">
        <v>5</v>
      </c>
      <c r="Y1153" s="1">
        <v>43667.02070601852</v>
      </c>
      <c r="Z1153">
        <v>18005.3</v>
      </c>
      <c r="AA1153" t="s">
        <v>5</v>
      </c>
    </row>
    <row r="1154" spans="1:27" x14ac:dyDescent="0.25">
      <c r="A1154" s="1">
        <v>43667.051979166667</v>
      </c>
      <c r="B1154">
        <v>13419.9</v>
      </c>
      <c r="C1154" t="s">
        <v>5</v>
      </c>
      <c r="D1154" s="1">
        <v>43665.989525462966</v>
      </c>
      <c r="E1154">
        <v>61172.7</v>
      </c>
      <c r="F1154" t="s">
        <v>5</v>
      </c>
      <c r="G1154" s="1">
        <v>43667.051979166667</v>
      </c>
      <c r="H1154">
        <v>51727.5</v>
      </c>
      <c r="I1154" t="s">
        <v>5</v>
      </c>
      <c r="J1154" s="1">
        <v>43667.031122685185</v>
      </c>
      <c r="K1154">
        <v>97209.7</v>
      </c>
      <c r="L1154" t="s">
        <v>5</v>
      </c>
      <c r="M1154" s="1">
        <v>43667.031122685185</v>
      </c>
      <c r="N1154">
        <v>63611.3</v>
      </c>
      <c r="O1154" t="s">
        <v>5</v>
      </c>
      <c r="P1154" s="1">
        <v>43666.812384259261</v>
      </c>
      <c r="Q1154">
        <v>78846.8</v>
      </c>
      <c r="R1154" t="s">
        <v>5</v>
      </c>
      <c r="S1154" s="1">
        <v>43667.031122685185</v>
      </c>
      <c r="T1154">
        <v>58501.1</v>
      </c>
      <c r="U1154" t="s">
        <v>5</v>
      </c>
      <c r="V1154" s="1">
        <v>43667.031122685185</v>
      </c>
      <c r="W1154">
        <v>134321.4</v>
      </c>
      <c r="X1154" t="s">
        <v>5</v>
      </c>
      <c r="Y1154" s="1">
        <v>43667.031122685185</v>
      </c>
      <c r="Z1154">
        <v>18005.400000000001</v>
      </c>
      <c r="AA1154" t="s">
        <v>5</v>
      </c>
    </row>
    <row r="1155" spans="1:27" x14ac:dyDescent="0.25">
      <c r="A1155" s="1">
        <v>43667.062395833331</v>
      </c>
      <c r="B1155">
        <v>13420.3</v>
      </c>
      <c r="C1155" t="s">
        <v>5</v>
      </c>
      <c r="D1155" s="1">
        <v>43665.9999537037</v>
      </c>
      <c r="E1155">
        <v>61173.4</v>
      </c>
      <c r="F1155" t="s">
        <v>5</v>
      </c>
      <c r="G1155" s="1">
        <v>43667.062395833331</v>
      </c>
      <c r="H1155">
        <v>51728.2</v>
      </c>
      <c r="I1155" t="s">
        <v>5</v>
      </c>
      <c r="J1155" s="1">
        <v>43667.041550925926</v>
      </c>
      <c r="K1155">
        <v>97210.7</v>
      </c>
      <c r="L1155" t="s">
        <v>5</v>
      </c>
      <c r="M1155" s="1">
        <v>43667.041539351849</v>
      </c>
      <c r="N1155">
        <v>63612.800000000003</v>
      </c>
      <c r="O1155" t="s">
        <v>5</v>
      </c>
      <c r="P1155" s="1">
        <v>43666.822789351849</v>
      </c>
      <c r="Q1155">
        <v>78847.3</v>
      </c>
      <c r="R1155" t="s">
        <v>5</v>
      </c>
      <c r="S1155" s="1">
        <v>43667.041539351849</v>
      </c>
      <c r="T1155">
        <v>58502</v>
      </c>
      <c r="U1155" t="s">
        <v>5</v>
      </c>
      <c r="V1155" s="1">
        <v>43667.041539351849</v>
      </c>
      <c r="W1155">
        <v>134322.20000000001</v>
      </c>
      <c r="X1155" t="s">
        <v>5</v>
      </c>
      <c r="Y1155" s="1">
        <v>43667.041539351849</v>
      </c>
      <c r="Z1155">
        <v>18005.5</v>
      </c>
      <c r="AA1155" t="s">
        <v>5</v>
      </c>
    </row>
    <row r="1156" spans="1:27" x14ac:dyDescent="0.25">
      <c r="A1156" s="1">
        <v>43667.197754629633</v>
      </c>
      <c r="B1156">
        <v>13425.1</v>
      </c>
      <c r="C1156" t="s">
        <v>5</v>
      </c>
      <c r="D1156" s="1">
        <v>43666.010370370372</v>
      </c>
      <c r="E1156">
        <v>61174.2</v>
      </c>
      <c r="F1156" t="s">
        <v>5</v>
      </c>
      <c r="G1156" s="1">
        <v>43667.197754629633</v>
      </c>
      <c r="H1156">
        <v>51736.3</v>
      </c>
      <c r="I1156" t="s">
        <v>5</v>
      </c>
      <c r="J1156" s="1">
        <v>43667.05195601852</v>
      </c>
      <c r="K1156">
        <v>97211.6</v>
      </c>
      <c r="L1156" t="s">
        <v>5</v>
      </c>
      <c r="M1156" s="1">
        <v>43667.05195601852</v>
      </c>
      <c r="N1156">
        <v>63613.9</v>
      </c>
      <c r="O1156" t="s">
        <v>5</v>
      </c>
      <c r="P1156" s="1">
        <v>43666.83321759259</v>
      </c>
      <c r="Q1156">
        <v>78847.899999999994</v>
      </c>
      <c r="R1156" t="s">
        <v>5</v>
      </c>
      <c r="S1156" s="1">
        <v>43667.05195601852</v>
      </c>
      <c r="T1156">
        <v>58503.3</v>
      </c>
      <c r="U1156" t="s">
        <v>5</v>
      </c>
      <c r="V1156" s="1">
        <v>43667.05195601852</v>
      </c>
      <c r="W1156">
        <v>134322.9</v>
      </c>
      <c r="X1156" t="s">
        <v>5</v>
      </c>
      <c r="Y1156" s="1">
        <v>43667.05195601852</v>
      </c>
      <c r="Z1156">
        <v>18005.599999999999</v>
      </c>
      <c r="AA1156" t="s">
        <v>5</v>
      </c>
    </row>
    <row r="1157" spans="1:27" x14ac:dyDescent="0.25">
      <c r="A1157" s="1">
        <v>43667.208171296297</v>
      </c>
      <c r="B1157">
        <v>13425.5</v>
      </c>
      <c r="C1157" t="s">
        <v>5</v>
      </c>
      <c r="D1157" s="1">
        <v>43666.020787037036</v>
      </c>
      <c r="E1157">
        <v>61174.8</v>
      </c>
      <c r="F1157" t="s">
        <v>5</v>
      </c>
      <c r="G1157" s="1">
        <v>43667.208171296297</v>
      </c>
      <c r="H1157">
        <v>51737</v>
      </c>
      <c r="I1157" t="s">
        <v>5</v>
      </c>
      <c r="J1157" s="1">
        <v>43667.062372685185</v>
      </c>
      <c r="K1157">
        <v>97212.6</v>
      </c>
      <c r="L1157" t="s">
        <v>5</v>
      </c>
      <c r="M1157" s="1">
        <v>43667.062372685185</v>
      </c>
      <c r="N1157">
        <v>63615.199999999997</v>
      </c>
      <c r="O1157" t="s">
        <v>5</v>
      </c>
      <c r="P1157" s="1">
        <v>43666.843622685185</v>
      </c>
      <c r="Q1157">
        <v>78848.5</v>
      </c>
      <c r="R1157" t="s">
        <v>5</v>
      </c>
      <c r="S1157" s="1">
        <v>43667.062372685185</v>
      </c>
      <c r="T1157">
        <v>58504.7</v>
      </c>
      <c r="U1157" t="s">
        <v>5</v>
      </c>
      <c r="V1157" s="1">
        <v>43667.062372685185</v>
      </c>
      <c r="W1157">
        <v>134323.70000000001</v>
      </c>
      <c r="X1157" t="s">
        <v>5</v>
      </c>
      <c r="Y1157" s="1">
        <v>43667.062372685185</v>
      </c>
      <c r="Z1157">
        <v>18005.7</v>
      </c>
      <c r="AA1157" t="s">
        <v>5</v>
      </c>
    </row>
    <row r="1158" spans="1:27" x14ac:dyDescent="0.25">
      <c r="A1158" s="1">
        <v>43667.218587962961</v>
      </c>
      <c r="B1158">
        <v>13425.8</v>
      </c>
      <c r="C1158" t="s">
        <v>5</v>
      </c>
      <c r="D1158" s="1">
        <v>43666.031192129631</v>
      </c>
      <c r="E1158">
        <v>61175.5</v>
      </c>
      <c r="F1158" t="s">
        <v>5</v>
      </c>
      <c r="G1158" s="1">
        <v>43667.218587962961</v>
      </c>
      <c r="H1158">
        <v>51737.599999999999</v>
      </c>
      <c r="I1158" t="s">
        <v>5</v>
      </c>
      <c r="J1158" s="1">
        <v>43667.197743055556</v>
      </c>
      <c r="K1158">
        <v>97224.9</v>
      </c>
      <c r="L1158" t="s">
        <v>5</v>
      </c>
      <c r="M1158" s="1">
        <v>43667.197743055556</v>
      </c>
      <c r="N1158">
        <v>63630.9</v>
      </c>
      <c r="O1158" t="s">
        <v>5</v>
      </c>
      <c r="P1158" s="1">
        <v>43666.854050925926</v>
      </c>
      <c r="Q1158">
        <v>78849.100000000006</v>
      </c>
      <c r="R1158" t="s">
        <v>5</v>
      </c>
      <c r="S1158" s="1">
        <v>43667.197743055556</v>
      </c>
      <c r="T1158">
        <v>58523.4</v>
      </c>
      <c r="U1158" t="s">
        <v>5</v>
      </c>
      <c r="V1158" s="1">
        <v>43667.197743055556</v>
      </c>
      <c r="W1158">
        <v>134333.20000000001</v>
      </c>
      <c r="X1158" t="s">
        <v>5</v>
      </c>
      <c r="Y1158" s="1">
        <v>43667.197743055556</v>
      </c>
      <c r="Z1158">
        <v>18006.7</v>
      </c>
      <c r="AA1158" t="s">
        <v>5</v>
      </c>
    </row>
    <row r="1159" spans="1:27" x14ac:dyDescent="0.25">
      <c r="A1159" s="1">
        <v>43667.229004629633</v>
      </c>
      <c r="B1159">
        <v>13426.2</v>
      </c>
      <c r="C1159" t="s">
        <v>5</v>
      </c>
      <c r="D1159" s="1">
        <v>43666.041620370372</v>
      </c>
      <c r="E1159">
        <v>61176.2</v>
      </c>
      <c r="F1159" t="s">
        <v>5</v>
      </c>
      <c r="G1159" s="1">
        <v>43667.229004629633</v>
      </c>
      <c r="H1159">
        <v>51738.2</v>
      </c>
      <c r="I1159" t="s">
        <v>5</v>
      </c>
      <c r="J1159" s="1">
        <v>43667.20815972222</v>
      </c>
      <c r="K1159">
        <v>97225.9</v>
      </c>
      <c r="L1159" t="s">
        <v>5</v>
      </c>
      <c r="M1159" s="1">
        <v>43667.20815972222</v>
      </c>
      <c r="N1159">
        <v>63632.1</v>
      </c>
      <c r="O1159" t="s">
        <v>5</v>
      </c>
      <c r="P1159" s="1">
        <v>43666.86446759259</v>
      </c>
      <c r="Q1159">
        <v>78849.7</v>
      </c>
      <c r="R1159" t="s">
        <v>5</v>
      </c>
      <c r="S1159" s="1">
        <v>43667.20815972222</v>
      </c>
      <c r="T1159">
        <v>58524.7</v>
      </c>
      <c r="U1159" t="s">
        <v>5</v>
      </c>
      <c r="V1159" s="1">
        <v>43667.20815972222</v>
      </c>
      <c r="W1159">
        <v>134333.9</v>
      </c>
      <c r="X1159" t="s">
        <v>5</v>
      </c>
      <c r="Y1159" s="1">
        <v>43667.20815972222</v>
      </c>
      <c r="Z1159">
        <v>18006.8</v>
      </c>
      <c r="AA1159" t="s">
        <v>5</v>
      </c>
    </row>
    <row r="1160" spans="1:27" x14ac:dyDescent="0.25">
      <c r="A1160" s="1">
        <v>43667.239421296297</v>
      </c>
      <c r="B1160">
        <v>13426.6</v>
      </c>
      <c r="C1160" t="s">
        <v>5</v>
      </c>
      <c r="D1160" s="1">
        <v>43666.052037037036</v>
      </c>
      <c r="E1160">
        <v>61176.9</v>
      </c>
      <c r="F1160" t="s">
        <v>5</v>
      </c>
      <c r="G1160" s="1">
        <v>43667.239421296297</v>
      </c>
      <c r="H1160">
        <v>51738.8</v>
      </c>
      <c r="I1160" t="s">
        <v>5</v>
      </c>
      <c r="J1160" s="1">
        <v>43667.218576388892</v>
      </c>
      <c r="K1160">
        <v>97226.8</v>
      </c>
      <c r="L1160" t="s">
        <v>5</v>
      </c>
      <c r="M1160" s="1">
        <v>43667.218576388892</v>
      </c>
      <c r="N1160">
        <v>63633.5</v>
      </c>
      <c r="O1160" t="s">
        <v>5</v>
      </c>
      <c r="P1160" s="1">
        <v>43666.874872685185</v>
      </c>
      <c r="Q1160">
        <v>78850.3</v>
      </c>
      <c r="R1160" t="s">
        <v>5</v>
      </c>
      <c r="S1160" s="1">
        <v>43667.218576388892</v>
      </c>
      <c r="T1160">
        <v>58526.2</v>
      </c>
      <c r="U1160" t="s">
        <v>5</v>
      </c>
      <c r="V1160" s="1">
        <v>43667.218576388892</v>
      </c>
      <c r="W1160">
        <v>134334.5</v>
      </c>
      <c r="X1160" t="s">
        <v>5</v>
      </c>
      <c r="Y1160" s="1">
        <v>43667.218576388892</v>
      </c>
      <c r="Z1160">
        <v>18006.8</v>
      </c>
      <c r="AA1160" t="s">
        <v>5</v>
      </c>
    </row>
    <row r="1161" spans="1:27" x14ac:dyDescent="0.25">
      <c r="A1161" s="1">
        <v>43667.249837962961</v>
      </c>
      <c r="B1161">
        <v>13426.9</v>
      </c>
      <c r="C1161" t="s">
        <v>5</v>
      </c>
      <c r="D1161" s="1">
        <v>43666.0624537037</v>
      </c>
      <c r="E1161">
        <v>61177.599999999999</v>
      </c>
      <c r="F1161" t="s">
        <v>5</v>
      </c>
      <c r="G1161" s="1">
        <v>43667.249837962961</v>
      </c>
      <c r="H1161">
        <v>51739.3</v>
      </c>
      <c r="I1161" t="s">
        <v>5</v>
      </c>
      <c r="J1161" s="1">
        <v>43667.228993055556</v>
      </c>
      <c r="K1161">
        <v>97227.8</v>
      </c>
      <c r="L1161" t="s">
        <v>5</v>
      </c>
      <c r="M1161" s="1">
        <v>43667.228993055556</v>
      </c>
      <c r="N1161">
        <v>63634.6</v>
      </c>
      <c r="O1161" t="s">
        <v>5</v>
      </c>
      <c r="P1161" s="1">
        <v>43666.885300925926</v>
      </c>
      <c r="Q1161">
        <v>78850.899999999994</v>
      </c>
      <c r="R1161" t="s">
        <v>5</v>
      </c>
      <c r="S1161" s="1">
        <v>43667.228993055556</v>
      </c>
      <c r="T1161">
        <v>58527.6</v>
      </c>
      <c r="U1161" t="s">
        <v>5</v>
      </c>
      <c r="V1161" s="1">
        <v>43667.228993055556</v>
      </c>
      <c r="W1161">
        <v>134335.1</v>
      </c>
      <c r="X1161" t="s">
        <v>5</v>
      </c>
      <c r="Y1161" s="1">
        <v>43667.228993055556</v>
      </c>
      <c r="Z1161">
        <v>18006.900000000001</v>
      </c>
      <c r="AA1161" t="s">
        <v>5</v>
      </c>
    </row>
    <row r="1162" spans="1:27" x14ac:dyDescent="0.25">
      <c r="A1162" s="1">
        <v>43667.260254629633</v>
      </c>
      <c r="B1162">
        <v>13427.3</v>
      </c>
      <c r="C1162" t="s">
        <v>5</v>
      </c>
      <c r="D1162" s="1">
        <v>43666.072858796295</v>
      </c>
      <c r="E1162">
        <v>61178.3</v>
      </c>
      <c r="F1162" t="s">
        <v>5</v>
      </c>
      <c r="G1162" s="1">
        <v>43667.260254629633</v>
      </c>
      <c r="H1162">
        <v>51739.9</v>
      </c>
      <c r="I1162" t="s">
        <v>5</v>
      </c>
      <c r="J1162" s="1">
        <v>43667.23940972222</v>
      </c>
      <c r="K1162">
        <v>97228.7</v>
      </c>
      <c r="L1162" t="s">
        <v>5</v>
      </c>
      <c r="M1162" s="1">
        <v>43667.23940972222</v>
      </c>
      <c r="N1162">
        <v>63635.9</v>
      </c>
      <c r="O1162" t="s">
        <v>5</v>
      </c>
      <c r="P1162" s="1">
        <v>43666.89571759259</v>
      </c>
      <c r="Q1162">
        <v>78851.399999999994</v>
      </c>
      <c r="R1162" t="s">
        <v>5</v>
      </c>
      <c r="S1162" s="1">
        <v>43667.23940972222</v>
      </c>
      <c r="T1162">
        <v>58529.1</v>
      </c>
      <c r="U1162" t="s">
        <v>5</v>
      </c>
      <c r="V1162" s="1">
        <v>43667.23940972222</v>
      </c>
      <c r="W1162">
        <v>134335.9</v>
      </c>
      <c r="X1162" t="s">
        <v>5</v>
      </c>
      <c r="Y1162" s="1">
        <v>43667.23940972222</v>
      </c>
      <c r="Z1162">
        <v>18007</v>
      </c>
      <c r="AA1162" t="s">
        <v>5</v>
      </c>
    </row>
    <row r="1163" spans="1:27" x14ac:dyDescent="0.25">
      <c r="A1163" s="1">
        <v>43667.270671296297</v>
      </c>
      <c r="B1163">
        <v>13427.7</v>
      </c>
      <c r="C1163" t="s">
        <v>5</v>
      </c>
      <c r="D1163" s="1">
        <v>43666.083287037036</v>
      </c>
      <c r="E1163">
        <v>61179</v>
      </c>
      <c r="F1163" t="s">
        <v>5</v>
      </c>
      <c r="G1163" s="1">
        <v>43667.270671296297</v>
      </c>
      <c r="H1163">
        <v>51740.5</v>
      </c>
      <c r="I1163" t="s">
        <v>5</v>
      </c>
      <c r="J1163" s="1">
        <v>43667.249826388892</v>
      </c>
      <c r="K1163">
        <v>97229.6</v>
      </c>
      <c r="L1163" t="s">
        <v>5</v>
      </c>
      <c r="M1163" s="1">
        <v>43667.249826388892</v>
      </c>
      <c r="N1163">
        <v>63637.1</v>
      </c>
      <c r="O1163" t="s">
        <v>5</v>
      </c>
      <c r="P1163" s="1">
        <v>43666.906134259261</v>
      </c>
      <c r="Q1163">
        <v>78852</v>
      </c>
      <c r="R1163" t="s">
        <v>5</v>
      </c>
      <c r="S1163" s="1">
        <v>43667.249826388892</v>
      </c>
      <c r="T1163">
        <v>58530.400000000001</v>
      </c>
      <c r="U1163" t="s">
        <v>5</v>
      </c>
      <c r="V1163" s="1">
        <v>43667.249826388892</v>
      </c>
      <c r="W1163">
        <v>134336.6</v>
      </c>
      <c r="X1163" t="s">
        <v>5</v>
      </c>
      <c r="Y1163" s="1">
        <v>43667.249826388892</v>
      </c>
      <c r="Z1163">
        <v>18007</v>
      </c>
      <c r="AA1163" t="s">
        <v>5</v>
      </c>
    </row>
    <row r="1164" spans="1:27" x14ac:dyDescent="0.25">
      <c r="A1164" s="1">
        <v>43667.281087962961</v>
      </c>
      <c r="B1164">
        <v>13428.1</v>
      </c>
      <c r="C1164" t="s">
        <v>5</v>
      </c>
      <c r="D1164" s="1">
        <v>43666.0937037037</v>
      </c>
      <c r="E1164">
        <v>61179.7</v>
      </c>
      <c r="F1164" t="s">
        <v>5</v>
      </c>
      <c r="G1164" s="1">
        <v>43667.281087962961</v>
      </c>
      <c r="H1164">
        <v>51741.1</v>
      </c>
      <c r="I1164" t="s">
        <v>5</v>
      </c>
      <c r="J1164" s="1">
        <v>43667.260243055556</v>
      </c>
      <c r="K1164">
        <v>97230.5</v>
      </c>
      <c r="L1164" t="s">
        <v>5</v>
      </c>
      <c r="M1164" s="1">
        <v>43667.260243055556</v>
      </c>
      <c r="N1164">
        <v>63638.2</v>
      </c>
      <c r="O1164" t="s">
        <v>5</v>
      </c>
      <c r="P1164" s="1">
        <v>43666.916550925926</v>
      </c>
      <c r="Q1164">
        <v>78852.600000000006</v>
      </c>
      <c r="R1164" t="s">
        <v>5</v>
      </c>
      <c r="S1164" s="1">
        <v>43667.260243055556</v>
      </c>
      <c r="T1164">
        <v>58531.7</v>
      </c>
      <c r="U1164" t="s">
        <v>5</v>
      </c>
      <c r="V1164" s="1">
        <v>43667.260243055556</v>
      </c>
      <c r="W1164">
        <v>134337.4</v>
      </c>
      <c r="X1164" t="s">
        <v>5</v>
      </c>
      <c r="Y1164" s="1">
        <v>43667.260243055556</v>
      </c>
      <c r="Z1164">
        <v>18007.099999999999</v>
      </c>
      <c r="AA1164" t="s">
        <v>5</v>
      </c>
    </row>
    <row r="1165" spans="1:27" x14ac:dyDescent="0.25">
      <c r="A1165" s="1">
        <v>43667.291504629633</v>
      </c>
      <c r="B1165">
        <v>13428.4</v>
      </c>
      <c r="C1165" t="s">
        <v>5</v>
      </c>
      <c r="D1165" s="1">
        <v>43666.104120370372</v>
      </c>
      <c r="E1165">
        <v>61180.4</v>
      </c>
      <c r="F1165" t="s">
        <v>5</v>
      </c>
      <c r="G1165" s="1">
        <v>43667.291504629633</v>
      </c>
      <c r="H1165">
        <v>51741.7</v>
      </c>
      <c r="I1165" t="s">
        <v>5</v>
      </c>
      <c r="J1165" s="1">
        <v>43667.27065972222</v>
      </c>
      <c r="K1165">
        <v>97231.5</v>
      </c>
      <c r="L1165" t="s">
        <v>5</v>
      </c>
      <c r="M1165" s="1">
        <v>43667.27065972222</v>
      </c>
      <c r="N1165">
        <v>63639.4</v>
      </c>
      <c r="O1165" t="s">
        <v>5</v>
      </c>
      <c r="P1165" s="1">
        <v>43666.92696759259</v>
      </c>
      <c r="Q1165">
        <v>78853.2</v>
      </c>
      <c r="R1165" t="s">
        <v>5</v>
      </c>
      <c r="S1165" s="1">
        <v>43667.27065972222</v>
      </c>
      <c r="T1165">
        <v>58533.3</v>
      </c>
      <c r="U1165" t="s">
        <v>5</v>
      </c>
      <c r="V1165" s="1">
        <v>43667.27065972222</v>
      </c>
      <c r="W1165">
        <v>134338.1</v>
      </c>
      <c r="X1165" t="s">
        <v>5</v>
      </c>
      <c r="Y1165" s="1">
        <v>43667.27065972222</v>
      </c>
      <c r="Z1165">
        <v>18007.2</v>
      </c>
      <c r="AA1165" t="s">
        <v>5</v>
      </c>
    </row>
    <row r="1166" spans="1:27" x14ac:dyDescent="0.25">
      <c r="A1166" s="1">
        <v>43667.301921296297</v>
      </c>
      <c r="B1166">
        <v>13428.8</v>
      </c>
      <c r="C1166" t="s">
        <v>5</v>
      </c>
      <c r="D1166" s="1">
        <v>43666.354108796295</v>
      </c>
      <c r="E1166">
        <v>61195</v>
      </c>
      <c r="F1166" t="s">
        <v>5</v>
      </c>
      <c r="G1166" s="1">
        <v>43667.301921296297</v>
      </c>
      <c r="H1166">
        <v>51742.3</v>
      </c>
      <c r="I1166" t="s">
        <v>5</v>
      </c>
      <c r="J1166" s="1">
        <v>43667.281076388892</v>
      </c>
      <c r="K1166">
        <v>97232.3</v>
      </c>
      <c r="L1166" t="s">
        <v>5</v>
      </c>
      <c r="M1166" s="1">
        <v>43667.281076388892</v>
      </c>
      <c r="N1166">
        <v>63640.5</v>
      </c>
      <c r="O1166" t="s">
        <v>5</v>
      </c>
      <c r="P1166" s="1">
        <v>43666.937384259261</v>
      </c>
      <c r="Q1166">
        <v>78853.8</v>
      </c>
      <c r="R1166" t="s">
        <v>5</v>
      </c>
      <c r="S1166" s="1">
        <v>43667.281076388892</v>
      </c>
      <c r="T1166">
        <v>58534.6</v>
      </c>
      <c r="U1166" t="s">
        <v>5</v>
      </c>
      <c r="V1166" s="1">
        <v>43667.281076388892</v>
      </c>
      <c r="W1166">
        <v>134338.79999999999</v>
      </c>
      <c r="X1166" t="s">
        <v>5</v>
      </c>
      <c r="Y1166" s="1">
        <v>43667.281076388892</v>
      </c>
      <c r="Z1166">
        <v>18007.3</v>
      </c>
      <c r="AA1166" t="s">
        <v>5</v>
      </c>
    </row>
    <row r="1167" spans="1:27" x14ac:dyDescent="0.25">
      <c r="A1167" s="1">
        <v>43667.312337962961</v>
      </c>
      <c r="B1167">
        <v>13429.1</v>
      </c>
      <c r="C1167" t="s">
        <v>5</v>
      </c>
      <c r="D1167" s="1">
        <v>43666.364537037036</v>
      </c>
      <c r="E1167">
        <v>61195.4</v>
      </c>
      <c r="F1167" t="s">
        <v>5</v>
      </c>
      <c r="G1167" s="1">
        <v>43667.312337962961</v>
      </c>
      <c r="H1167">
        <v>51742.8</v>
      </c>
      <c r="I1167" t="s">
        <v>5</v>
      </c>
      <c r="J1167" s="1">
        <v>43667.291493055556</v>
      </c>
      <c r="K1167">
        <v>97233.3</v>
      </c>
      <c r="L1167" t="s">
        <v>5</v>
      </c>
      <c r="M1167" s="1">
        <v>43667.291493055556</v>
      </c>
      <c r="N1167">
        <v>63641.7</v>
      </c>
      <c r="O1167" t="s">
        <v>5</v>
      </c>
      <c r="P1167" s="1">
        <v>43666.947800925926</v>
      </c>
      <c r="Q1167">
        <v>78854.3</v>
      </c>
      <c r="R1167" t="s">
        <v>5</v>
      </c>
      <c r="S1167" s="1">
        <v>43667.291493055556</v>
      </c>
      <c r="T1167">
        <v>58536.1</v>
      </c>
      <c r="U1167" t="s">
        <v>5</v>
      </c>
      <c r="V1167" s="1">
        <v>43667.291493055556</v>
      </c>
      <c r="W1167">
        <v>134339.5</v>
      </c>
      <c r="X1167" t="s">
        <v>5</v>
      </c>
      <c r="Y1167" s="1">
        <v>43667.291493055556</v>
      </c>
      <c r="Z1167">
        <v>18007.3</v>
      </c>
      <c r="AA1167" t="s">
        <v>5</v>
      </c>
    </row>
    <row r="1168" spans="1:27" x14ac:dyDescent="0.25">
      <c r="A1168" s="1">
        <v>43667.322754629633</v>
      </c>
      <c r="B1168">
        <v>13429.5</v>
      </c>
      <c r="C1168" t="s">
        <v>5</v>
      </c>
      <c r="D1168" s="1">
        <v>43666.369351851848</v>
      </c>
      <c r="E1168">
        <v>61195.4</v>
      </c>
      <c r="F1168" t="s">
        <v>4</v>
      </c>
      <c r="G1168" s="1">
        <v>43667.322754629633</v>
      </c>
      <c r="H1168">
        <v>51743.4</v>
      </c>
      <c r="I1168" t="s">
        <v>5</v>
      </c>
      <c r="J1168" s="1">
        <v>43667.30190972222</v>
      </c>
      <c r="K1168">
        <v>97234.2</v>
      </c>
      <c r="L1168" t="s">
        <v>5</v>
      </c>
      <c r="M1168" s="1">
        <v>43667.30190972222</v>
      </c>
      <c r="N1168">
        <v>63642.8</v>
      </c>
      <c r="O1168" t="s">
        <v>5</v>
      </c>
      <c r="P1168" s="1">
        <v>43667.135243055556</v>
      </c>
      <c r="Q1168">
        <v>78864.899999999994</v>
      </c>
      <c r="R1168" t="s">
        <v>5</v>
      </c>
      <c r="S1168" s="1">
        <v>43667.30190972222</v>
      </c>
      <c r="T1168">
        <v>58537.3</v>
      </c>
      <c r="U1168" t="s">
        <v>5</v>
      </c>
      <c r="V1168" s="1">
        <v>43667.30190972222</v>
      </c>
      <c r="W1168">
        <v>134340.20000000001</v>
      </c>
      <c r="X1168" t="s">
        <v>5</v>
      </c>
      <c r="Y1168" s="1">
        <v>43667.30190972222</v>
      </c>
      <c r="Z1168">
        <v>18007.400000000001</v>
      </c>
      <c r="AA1168" t="s">
        <v>5</v>
      </c>
    </row>
    <row r="1169" spans="1:27" x14ac:dyDescent="0.25">
      <c r="A1169" s="1">
        <v>43667.333171296297</v>
      </c>
      <c r="B1169">
        <v>13429.9</v>
      </c>
      <c r="C1169" t="s">
        <v>5</v>
      </c>
      <c r="D1169" s="1">
        <v>43666.374872685185</v>
      </c>
      <c r="E1169">
        <v>61195.4</v>
      </c>
      <c r="F1169" t="s">
        <v>5</v>
      </c>
      <c r="G1169" s="1">
        <v>43667.333171296297</v>
      </c>
      <c r="H1169">
        <v>51744</v>
      </c>
      <c r="I1169" t="s">
        <v>5</v>
      </c>
      <c r="J1169" s="1">
        <v>43667.312326388892</v>
      </c>
      <c r="K1169">
        <v>97235.199999999997</v>
      </c>
      <c r="L1169" t="s">
        <v>5</v>
      </c>
      <c r="M1169" s="1">
        <v>43667.312326388892</v>
      </c>
      <c r="N1169">
        <v>63644</v>
      </c>
      <c r="O1169" t="s">
        <v>5</v>
      </c>
      <c r="P1169" s="1">
        <v>43667.14565972222</v>
      </c>
      <c r="Q1169">
        <v>78865.399999999994</v>
      </c>
      <c r="R1169" t="s">
        <v>5</v>
      </c>
      <c r="S1169" s="1">
        <v>43667.312326388892</v>
      </c>
      <c r="T1169">
        <v>58538.5</v>
      </c>
      <c r="U1169" t="s">
        <v>5</v>
      </c>
      <c r="V1169" s="1">
        <v>43667.312326388892</v>
      </c>
      <c r="W1169">
        <v>134341</v>
      </c>
      <c r="X1169" t="s">
        <v>5</v>
      </c>
      <c r="Y1169" s="1">
        <v>43667.312326388892</v>
      </c>
      <c r="Z1169">
        <v>18007.5</v>
      </c>
      <c r="AA1169" t="s">
        <v>5</v>
      </c>
    </row>
    <row r="1170" spans="1:27" x14ac:dyDescent="0.25">
      <c r="A1170" s="1">
        <v>43667.343587962961</v>
      </c>
      <c r="B1170">
        <v>13430.2</v>
      </c>
      <c r="C1170" t="s">
        <v>5</v>
      </c>
      <c r="D1170" s="1">
        <v>43666.385300925926</v>
      </c>
      <c r="E1170">
        <v>61195.4</v>
      </c>
      <c r="F1170" t="s">
        <v>5</v>
      </c>
      <c r="G1170" s="1">
        <v>43667.343587962961</v>
      </c>
      <c r="H1170">
        <v>51744.6</v>
      </c>
      <c r="I1170" t="s">
        <v>5</v>
      </c>
      <c r="J1170" s="1">
        <v>43667.322743055556</v>
      </c>
      <c r="K1170">
        <v>97236.1</v>
      </c>
      <c r="L1170" t="s">
        <v>5</v>
      </c>
      <c r="M1170" s="1">
        <v>43667.322743055556</v>
      </c>
      <c r="N1170">
        <v>63645.2</v>
      </c>
      <c r="O1170" t="s">
        <v>5</v>
      </c>
      <c r="P1170" s="1">
        <v>43667.156076388892</v>
      </c>
      <c r="Q1170">
        <v>78866</v>
      </c>
      <c r="R1170" t="s">
        <v>5</v>
      </c>
      <c r="S1170" s="1">
        <v>43667.322743055556</v>
      </c>
      <c r="T1170">
        <v>58539.9</v>
      </c>
      <c r="U1170" t="s">
        <v>5</v>
      </c>
      <c r="V1170" s="1">
        <v>43667.322743055556</v>
      </c>
      <c r="W1170">
        <v>134341.6</v>
      </c>
      <c r="X1170" t="s">
        <v>5</v>
      </c>
      <c r="Y1170" s="1">
        <v>43667.322743055556</v>
      </c>
      <c r="Z1170">
        <v>18007.599999999999</v>
      </c>
      <c r="AA1170" t="s">
        <v>5</v>
      </c>
    </row>
    <row r="1171" spans="1:27" x14ac:dyDescent="0.25">
      <c r="A1171" s="1">
        <v>43667.354004629633</v>
      </c>
      <c r="B1171">
        <v>13430.4</v>
      </c>
      <c r="C1171" t="s">
        <v>5</v>
      </c>
      <c r="D1171" s="1">
        <v>43666.39570601852</v>
      </c>
      <c r="E1171">
        <v>61195.5</v>
      </c>
      <c r="F1171" t="s">
        <v>5</v>
      </c>
      <c r="G1171" s="1">
        <v>43667.354004629633</v>
      </c>
      <c r="H1171">
        <v>51745.2</v>
      </c>
      <c r="I1171" t="s">
        <v>5</v>
      </c>
      <c r="J1171" s="1">
        <v>43667.33315972222</v>
      </c>
      <c r="K1171">
        <v>97237.1</v>
      </c>
      <c r="L1171" t="s">
        <v>5</v>
      </c>
      <c r="M1171" s="1">
        <v>43667.33315972222</v>
      </c>
      <c r="N1171">
        <v>63646.2</v>
      </c>
      <c r="O1171" t="s">
        <v>5</v>
      </c>
      <c r="P1171" s="1">
        <v>43667.166493055556</v>
      </c>
      <c r="Q1171">
        <v>78866.600000000006</v>
      </c>
      <c r="R1171" t="s">
        <v>5</v>
      </c>
      <c r="S1171" s="1">
        <v>43667.33315972222</v>
      </c>
      <c r="T1171">
        <v>58541.3</v>
      </c>
      <c r="U1171" t="s">
        <v>5</v>
      </c>
      <c r="V1171" s="1">
        <v>43667.33315972222</v>
      </c>
      <c r="W1171">
        <v>134342.39999999999</v>
      </c>
      <c r="X1171" t="s">
        <v>5</v>
      </c>
      <c r="Y1171" s="1">
        <v>43667.33315972222</v>
      </c>
      <c r="Z1171">
        <v>18007.599999999999</v>
      </c>
      <c r="AA1171" t="s">
        <v>5</v>
      </c>
    </row>
    <row r="1172" spans="1:27" x14ac:dyDescent="0.25">
      <c r="A1172" s="1">
        <v>43667.364421296297</v>
      </c>
      <c r="B1172">
        <v>13430.5</v>
      </c>
      <c r="C1172" t="s">
        <v>5</v>
      </c>
      <c r="D1172" s="1">
        <v>43666.406134259261</v>
      </c>
      <c r="E1172">
        <v>61195.5</v>
      </c>
      <c r="F1172" t="s">
        <v>5</v>
      </c>
      <c r="G1172" s="1">
        <v>43667.364421296297</v>
      </c>
      <c r="H1172">
        <v>51745.8</v>
      </c>
      <c r="I1172" t="s">
        <v>5</v>
      </c>
      <c r="J1172" s="1">
        <v>43667.343576388892</v>
      </c>
      <c r="K1172">
        <v>97238</v>
      </c>
      <c r="L1172" t="s">
        <v>5</v>
      </c>
      <c r="M1172" s="1">
        <v>43667.343576388892</v>
      </c>
      <c r="N1172">
        <v>63647.6</v>
      </c>
      <c r="O1172" t="s">
        <v>5</v>
      </c>
      <c r="P1172" s="1">
        <v>43667.17690972222</v>
      </c>
      <c r="Q1172">
        <v>78867.199999999997</v>
      </c>
      <c r="R1172" t="s">
        <v>5</v>
      </c>
      <c r="S1172" s="1">
        <v>43667.343576388892</v>
      </c>
      <c r="T1172">
        <v>58542.7</v>
      </c>
      <c r="U1172" t="s">
        <v>5</v>
      </c>
      <c r="V1172" s="1">
        <v>43667.343576388892</v>
      </c>
      <c r="W1172">
        <v>134343</v>
      </c>
      <c r="X1172" t="s">
        <v>5</v>
      </c>
      <c r="Y1172" s="1">
        <v>43667.343576388892</v>
      </c>
      <c r="Z1172">
        <v>18007.7</v>
      </c>
      <c r="AA1172" t="s">
        <v>5</v>
      </c>
    </row>
    <row r="1173" spans="1:27" x14ac:dyDescent="0.25">
      <c r="A1173" s="1">
        <v>43667.374837962961</v>
      </c>
      <c r="B1173">
        <v>13430.5</v>
      </c>
      <c r="C1173" t="s">
        <v>5</v>
      </c>
      <c r="D1173" s="1">
        <v>43666.416539351849</v>
      </c>
      <c r="E1173">
        <v>61195.6</v>
      </c>
      <c r="F1173" t="s">
        <v>5</v>
      </c>
      <c r="G1173" s="1">
        <v>43667.374837962961</v>
      </c>
      <c r="H1173">
        <v>51746.400000000001</v>
      </c>
      <c r="I1173" t="s">
        <v>5</v>
      </c>
      <c r="J1173" s="1">
        <v>43667.353993055556</v>
      </c>
      <c r="K1173">
        <v>97238.9</v>
      </c>
      <c r="L1173" t="s">
        <v>5</v>
      </c>
      <c r="M1173" s="1">
        <v>43667.353993055556</v>
      </c>
      <c r="N1173">
        <v>63648.800000000003</v>
      </c>
      <c r="O1173" t="s">
        <v>5</v>
      </c>
      <c r="P1173" s="1">
        <v>43667.187326388892</v>
      </c>
      <c r="Q1173">
        <v>78867.8</v>
      </c>
      <c r="R1173" t="s">
        <v>5</v>
      </c>
      <c r="S1173" s="1">
        <v>43667.353993055556</v>
      </c>
      <c r="T1173">
        <v>58544.2</v>
      </c>
      <c r="U1173" t="s">
        <v>5</v>
      </c>
      <c r="V1173" s="1">
        <v>43667.353993055556</v>
      </c>
      <c r="W1173">
        <v>134343.79999999999</v>
      </c>
      <c r="X1173" t="s">
        <v>5</v>
      </c>
      <c r="Y1173" s="1">
        <v>43667.353993055556</v>
      </c>
      <c r="Z1173">
        <v>18007.8</v>
      </c>
      <c r="AA1173" t="s">
        <v>5</v>
      </c>
    </row>
    <row r="1174" spans="1:27" x14ac:dyDescent="0.25">
      <c r="A1174" s="1">
        <v>43667.385254629633</v>
      </c>
      <c r="B1174">
        <v>13430.6</v>
      </c>
      <c r="C1174" t="s">
        <v>5</v>
      </c>
      <c r="D1174" s="1">
        <v>43666.42695601852</v>
      </c>
      <c r="E1174">
        <v>61195.7</v>
      </c>
      <c r="F1174" t="s">
        <v>5</v>
      </c>
      <c r="G1174" s="1">
        <v>43667.385254629633</v>
      </c>
      <c r="H1174">
        <v>51747</v>
      </c>
      <c r="I1174" t="s">
        <v>5</v>
      </c>
      <c r="J1174" s="1">
        <v>43667.36440972222</v>
      </c>
      <c r="K1174">
        <v>97239.8</v>
      </c>
      <c r="L1174" t="s">
        <v>5</v>
      </c>
      <c r="M1174" s="1">
        <v>43667.36440972222</v>
      </c>
      <c r="N1174">
        <v>63649.9</v>
      </c>
      <c r="O1174" t="s">
        <v>5</v>
      </c>
      <c r="P1174" s="1">
        <v>43667.197743055556</v>
      </c>
      <c r="Q1174">
        <v>78868.399999999994</v>
      </c>
      <c r="R1174" t="s">
        <v>5</v>
      </c>
      <c r="S1174" s="1">
        <v>43667.36440972222</v>
      </c>
      <c r="T1174">
        <v>58545.9</v>
      </c>
      <c r="U1174" t="s">
        <v>5</v>
      </c>
      <c r="V1174" s="1">
        <v>43667.36440972222</v>
      </c>
      <c r="W1174">
        <v>134344.6</v>
      </c>
      <c r="X1174" t="s">
        <v>5</v>
      </c>
      <c r="Y1174" s="1">
        <v>43667.36440972222</v>
      </c>
      <c r="Z1174">
        <v>18007.900000000001</v>
      </c>
      <c r="AA1174" t="s">
        <v>5</v>
      </c>
    </row>
    <row r="1175" spans="1:27" x14ac:dyDescent="0.25">
      <c r="A1175" s="1">
        <v>43667.395671296297</v>
      </c>
      <c r="B1175">
        <v>13430.6</v>
      </c>
      <c r="C1175" t="s">
        <v>5</v>
      </c>
      <c r="D1175" s="1">
        <v>43666.437384259261</v>
      </c>
      <c r="E1175">
        <v>61195.7</v>
      </c>
      <c r="F1175" t="s">
        <v>5</v>
      </c>
      <c r="G1175" s="1">
        <v>43667.395671296297</v>
      </c>
      <c r="H1175">
        <v>51747.6</v>
      </c>
      <c r="I1175" t="s">
        <v>5</v>
      </c>
      <c r="J1175" s="1">
        <v>43667.374826388892</v>
      </c>
      <c r="K1175">
        <v>97240.7</v>
      </c>
      <c r="L1175" t="s">
        <v>5</v>
      </c>
      <c r="M1175" s="1">
        <v>43667.374826388892</v>
      </c>
      <c r="N1175">
        <v>63651.1</v>
      </c>
      <c r="O1175" t="s">
        <v>5</v>
      </c>
      <c r="P1175" s="1">
        <v>43667.20815972222</v>
      </c>
      <c r="Q1175">
        <v>78869</v>
      </c>
      <c r="R1175" t="s">
        <v>5</v>
      </c>
      <c r="S1175" s="1">
        <v>43667.374826388892</v>
      </c>
      <c r="T1175">
        <v>58547.3</v>
      </c>
      <c r="U1175" t="s">
        <v>5</v>
      </c>
      <c r="V1175" s="1">
        <v>43667.374826388892</v>
      </c>
      <c r="W1175">
        <v>134345.29999999999</v>
      </c>
      <c r="X1175" t="s">
        <v>5</v>
      </c>
      <c r="Y1175" s="1">
        <v>43667.374826388892</v>
      </c>
      <c r="Z1175">
        <v>18007.900000000001</v>
      </c>
      <c r="AA1175" t="s">
        <v>5</v>
      </c>
    </row>
    <row r="1176" spans="1:27" x14ac:dyDescent="0.25">
      <c r="A1176" s="1">
        <v>43667.406087962961</v>
      </c>
      <c r="B1176">
        <v>13430.7</v>
      </c>
      <c r="C1176" t="s">
        <v>5</v>
      </c>
      <c r="D1176" s="1">
        <v>43666.447800925926</v>
      </c>
      <c r="E1176">
        <v>61195.7</v>
      </c>
      <c r="F1176" t="s">
        <v>5</v>
      </c>
      <c r="G1176" s="1">
        <v>43667.406087962961</v>
      </c>
      <c r="H1176">
        <v>51748.3</v>
      </c>
      <c r="I1176" t="s">
        <v>5</v>
      </c>
      <c r="J1176" s="1">
        <v>43667.385243055556</v>
      </c>
      <c r="K1176">
        <v>97241.600000000006</v>
      </c>
      <c r="L1176" t="s">
        <v>5</v>
      </c>
      <c r="M1176" s="1">
        <v>43667.385243055556</v>
      </c>
      <c r="N1176">
        <v>63652.2</v>
      </c>
      <c r="O1176" t="s">
        <v>5</v>
      </c>
      <c r="P1176" s="1">
        <v>43667.218576388892</v>
      </c>
      <c r="Q1176">
        <v>78869.600000000006</v>
      </c>
      <c r="R1176" t="s">
        <v>5</v>
      </c>
      <c r="S1176" s="1">
        <v>43667.385243055556</v>
      </c>
      <c r="T1176">
        <v>58548.7</v>
      </c>
      <c r="U1176" t="s">
        <v>5</v>
      </c>
      <c r="V1176" s="1">
        <v>43667.385243055556</v>
      </c>
      <c r="W1176">
        <v>134346</v>
      </c>
      <c r="X1176" t="s">
        <v>5</v>
      </c>
      <c r="Y1176" s="1">
        <v>43667.385243055556</v>
      </c>
      <c r="Z1176">
        <v>18008</v>
      </c>
      <c r="AA1176" t="s">
        <v>5</v>
      </c>
    </row>
    <row r="1177" spans="1:27" x14ac:dyDescent="0.25">
      <c r="A1177" s="1">
        <v>43667.416504629633</v>
      </c>
      <c r="B1177">
        <v>13430.7</v>
      </c>
      <c r="C1177" t="s">
        <v>5</v>
      </c>
      <c r="D1177" s="1">
        <v>43666.45820601852</v>
      </c>
      <c r="E1177">
        <v>61195.8</v>
      </c>
      <c r="F1177" t="s">
        <v>5</v>
      </c>
      <c r="G1177" s="1">
        <v>43667.416504629633</v>
      </c>
      <c r="H1177">
        <v>51748.9</v>
      </c>
      <c r="I1177" t="s">
        <v>5</v>
      </c>
      <c r="J1177" s="1">
        <v>43667.39565972222</v>
      </c>
      <c r="K1177">
        <v>97242.6</v>
      </c>
      <c r="L1177" t="s">
        <v>5</v>
      </c>
      <c r="M1177" s="1">
        <v>43667.39565972222</v>
      </c>
      <c r="N1177">
        <v>63653.5</v>
      </c>
      <c r="O1177" t="s">
        <v>5</v>
      </c>
      <c r="P1177" s="1">
        <v>43667.228993055556</v>
      </c>
      <c r="Q1177">
        <v>78870.100000000006</v>
      </c>
      <c r="R1177" t="s">
        <v>5</v>
      </c>
      <c r="S1177" s="1">
        <v>43667.39565972222</v>
      </c>
      <c r="T1177">
        <v>58549.8</v>
      </c>
      <c r="U1177" t="s">
        <v>5</v>
      </c>
      <c r="V1177" s="1">
        <v>43667.39565972222</v>
      </c>
      <c r="W1177">
        <v>134346.70000000001</v>
      </c>
      <c r="X1177" t="s">
        <v>5</v>
      </c>
      <c r="Y1177" s="1">
        <v>43667.39565972222</v>
      </c>
      <c r="Z1177">
        <v>18008.099999999999</v>
      </c>
      <c r="AA1177" t="s">
        <v>5</v>
      </c>
    </row>
    <row r="1178" spans="1:27" x14ac:dyDescent="0.25">
      <c r="A1178" s="1">
        <v>43667.562337962961</v>
      </c>
      <c r="B1178">
        <v>13431.4</v>
      </c>
      <c r="C1178" t="s">
        <v>5</v>
      </c>
      <c r="D1178" s="1">
        <v>43666.468634259261</v>
      </c>
      <c r="E1178">
        <v>61195.8</v>
      </c>
      <c r="F1178" t="s">
        <v>5</v>
      </c>
      <c r="G1178" s="1">
        <v>43667.562337962961</v>
      </c>
      <c r="H1178">
        <v>51759.1</v>
      </c>
      <c r="I1178" t="s">
        <v>5</v>
      </c>
      <c r="J1178" s="1">
        <v>43667.406076388892</v>
      </c>
      <c r="K1178">
        <v>97243.5</v>
      </c>
      <c r="L1178" t="s">
        <v>5</v>
      </c>
      <c r="M1178" s="1">
        <v>43667.406076388892</v>
      </c>
      <c r="N1178">
        <v>63655.1</v>
      </c>
      <c r="O1178" t="s">
        <v>5</v>
      </c>
      <c r="P1178" s="1">
        <v>43667.23940972222</v>
      </c>
      <c r="Q1178">
        <v>78870.7</v>
      </c>
      <c r="R1178" t="s">
        <v>5</v>
      </c>
      <c r="S1178" s="1">
        <v>43667.406076388892</v>
      </c>
      <c r="T1178">
        <v>58551.3</v>
      </c>
      <c r="U1178" t="s">
        <v>5</v>
      </c>
      <c r="V1178" s="1">
        <v>43667.406076388892</v>
      </c>
      <c r="W1178">
        <v>134347.29999999999</v>
      </c>
      <c r="X1178" t="s">
        <v>5</v>
      </c>
      <c r="Y1178" s="1">
        <v>43667.406076388892</v>
      </c>
      <c r="Z1178">
        <v>18008.2</v>
      </c>
      <c r="AA1178" t="s">
        <v>5</v>
      </c>
    </row>
    <row r="1179" spans="1:27" x14ac:dyDescent="0.25">
      <c r="A1179" s="1">
        <v>43667.572754629633</v>
      </c>
      <c r="B1179">
        <v>13431.4</v>
      </c>
      <c r="C1179" t="s">
        <v>5</v>
      </c>
      <c r="D1179" s="1">
        <v>43666.479039351849</v>
      </c>
      <c r="E1179">
        <v>61195.9</v>
      </c>
      <c r="F1179" t="s">
        <v>5</v>
      </c>
      <c r="G1179" s="1">
        <v>43667.572754629633</v>
      </c>
      <c r="H1179">
        <v>51760</v>
      </c>
      <c r="I1179" t="s">
        <v>5</v>
      </c>
      <c r="J1179" s="1">
        <v>43667.416493055556</v>
      </c>
      <c r="K1179">
        <v>97244.4</v>
      </c>
      <c r="L1179" t="s">
        <v>5</v>
      </c>
      <c r="M1179" s="1">
        <v>43667.416493055556</v>
      </c>
      <c r="N1179">
        <v>63656.1</v>
      </c>
      <c r="O1179" t="s">
        <v>5</v>
      </c>
      <c r="P1179" s="1">
        <v>43667.249826388892</v>
      </c>
      <c r="Q1179">
        <v>78871.3</v>
      </c>
      <c r="R1179" t="s">
        <v>5</v>
      </c>
      <c r="S1179" s="1">
        <v>43667.416493055556</v>
      </c>
      <c r="T1179">
        <v>58552.4</v>
      </c>
      <c r="U1179" t="s">
        <v>5</v>
      </c>
      <c r="V1179" s="1">
        <v>43667.416493055556</v>
      </c>
      <c r="W1179">
        <v>134348</v>
      </c>
      <c r="X1179" t="s">
        <v>5</v>
      </c>
      <c r="Y1179" s="1">
        <v>43667.416493055556</v>
      </c>
      <c r="Z1179">
        <v>18008.2</v>
      </c>
      <c r="AA1179" t="s">
        <v>5</v>
      </c>
    </row>
    <row r="1180" spans="1:27" x14ac:dyDescent="0.25">
      <c r="A1180" s="1">
        <v>43667.583171296297</v>
      </c>
      <c r="B1180">
        <v>13431.5</v>
      </c>
      <c r="C1180" t="s">
        <v>5</v>
      </c>
      <c r="D1180" s="1">
        <v>43666.48946759259</v>
      </c>
      <c r="E1180">
        <v>61195.9</v>
      </c>
      <c r="F1180" t="s">
        <v>5</v>
      </c>
      <c r="G1180" s="1">
        <v>43667.583171296297</v>
      </c>
      <c r="H1180">
        <v>51760.800000000003</v>
      </c>
      <c r="I1180" t="s">
        <v>5</v>
      </c>
      <c r="J1180" s="1">
        <v>43667.562326388892</v>
      </c>
      <c r="K1180">
        <v>97257.4</v>
      </c>
      <c r="L1180" t="s">
        <v>5</v>
      </c>
      <c r="M1180" s="1">
        <v>43667.562326388892</v>
      </c>
      <c r="N1180">
        <v>63674.7</v>
      </c>
      <c r="O1180" t="s">
        <v>5</v>
      </c>
      <c r="P1180" s="1">
        <v>43667.260243055556</v>
      </c>
      <c r="Q1180">
        <v>78871.899999999994</v>
      </c>
      <c r="R1180" t="s">
        <v>5</v>
      </c>
      <c r="S1180" s="1">
        <v>43667.562326388892</v>
      </c>
      <c r="T1180">
        <v>58573.7</v>
      </c>
      <c r="U1180" t="s">
        <v>5</v>
      </c>
      <c r="V1180" s="1">
        <v>43667.562326388892</v>
      </c>
      <c r="W1180">
        <v>134359</v>
      </c>
      <c r="X1180" t="s">
        <v>5</v>
      </c>
      <c r="Y1180" s="1">
        <v>43667.562326388892</v>
      </c>
      <c r="Z1180">
        <v>18009.400000000001</v>
      </c>
      <c r="AA1180" t="s">
        <v>5</v>
      </c>
    </row>
    <row r="1181" spans="1:27" x14ac:dyDescent="0.25">
      <c r="A1181" s="1">
        <v>43667.593587962961</v>
      </c>
      <c r="B1181">
        <v>13431.5</v>
      </c>
      <c r="C1181" t="s">
        <v>5</v>
      </c>
      <c r="D1181" s="1">
        <v>43666.499872685185</v>
      </c>
      <c r="E1181">
        <v>61196</v>
      </c>
      <c r="F1181" t="s">
        <v>5</v>
      </c>
      <c r="G1181" s="1">
        <v>43667.593587962961</v>
      </c>
      <c r="H1181">
        <v>51761.599999999999</v>
      </c>
      <c r="I1181" t="s">
        <v>5</v>
      </c>
      <c r="J1181" s="1">
        <v>43667.572743055556</v>
      </c>
      <c r="K1181">
        <v>97258.3</v>
      </c>
      <c r="L1181" t="s">
        <v>5</v>
      </c>
      <c r="M1181" s="1">
        <v>43667.572743055556</v>
      </c>
      <c r="N1181">
        <v>63676</v>
      </c>
      <c r="O1181" t="s">
        <v>5</v>
      </c>
      <c r="P1181" s="1">
        <v>43667.27065972222</v>
      </c>
      <c r="Q1181">
        <v>78872.5</v>
      </c>
      <c r="R1181" t="s">
        <v>5</v>
      </c>
      <c r="S1181" s="1">
        <v>43667.572743055556</v>
      </c>
      <c r="T1181">
        <v>58575.3</v>
      </c>
      <c r="U1181" t="s">
        <v>5</v>
      </c>
      <c r="V1181" s="1">
        <v>43667.572743055556</v>
      </c>
      <c r="W1181">
        <v>134359.9</v>
      </c>
      <c r="X1181" t="s">
        <v>5</v>
      </c>
      <c r="Y1181" s="1">
        <v>43667.572743055556</v>
      </c>
      <c r="Z1181">
        <v>18009.400000000001</v>
      </c>
      <c r="AA1181" t="s">
        <v>5</v>
      </c>
    </row>
    <row r="1182" spans="1:27" x14ac:dyDescent="0.25">
      <c r="A1182" s="1">
        <v>43667.604004629633</v>
      </c>
      <c r="B1182">
        <v>13431.6</v>
      </c>
      <c r="C1182" t="s">
        <v>5</v>
      </c>
      <c r="D1182" s="1">
        <v>43666.510300925926</v>
      </c>
      <c r="E1182">
        <v>61196</v>
      </c>
      <c r="F1182" t="s">
        <v>5</v>
      </c>
      <c r="G1182" s="1">
        <v>43667.604004629633</v>
      </c>
      <c r="H1182">
        <v>51762.5</v>
      </c>
      <c r="I1182" t="s">
        <v>5</v>
      </c>
      <c r="J1182" s="1">
        <v>43667.58315972222</v>
      </c>
      <c r="K1182">
        <v>97259.199999999997</v>
      </c>
      <c r="L1182" t="s">
        <v>5</v>
      </c>
      <c r="M1182" s="1">
        <v>43667.58315972222</v>
      </c>
      <c r="N1182">
        <v>63677.8</v>
      </c>
      <c r="O1182" t="s">
        <v>5</v>
      </c>
      <c r="P1182" s="1">
        <v>43667.281076388892</v>
      </c>
      <c r="Q1182">
        <v>78873</v>
      </c>
      <c r="R1182" t="s">
        <v>5</v>
      </c>
      <c r="S1182" s="1">
        <v>43667.58315972222</v>
      </c>
      <c r="T1182">
        <v>58577.1</v>
      </c>
      <c r="U1182" t="s">
        <v>5</v>
      </c>
      <c r="V1182" s="1">
        <v>43667.58315972222</v>
      </c>
      <c r="W1182">
        <v>134360.70000000001</v>
      </c>
      <c r="X1182" t="s">
        <v>5</v>
      </c>
      <c r="Y1182" s="1">
        <v>43667.58315972222</v>
      </c>
      <c r="Z1182">
        <v>18009.5</v>
      </c>
      <c r="AA1182" t="s">
        <v>5</v>
      </c>
    </row>
    <row r="1183" spans="1:27" x14ac:dyDescent="0.25">
      <c r="A1183" s="1">
        <v>43667.614421296297</v>
      </c>
      <c r="B1183">
        <v>13431.6</v>
      </c>
      <c r="C1183" t="s">
        <v>5</v>
      </c>
      <c r="D1183" s="1">
        <v>43666.52071759259</v>
      </c>
      <c r="E1183">
        <v>61196.1</v>
      </c>
      <c r="F1183" t="s">
        <v>5</v>
      </c>
      <c r="G1183" s="1">
        <v>43667.614421296297</v>
      </c>
      <c r="H1183">
        <v>51763.5</v>
      </c>
      <c r="I1183" t="s">
        <v>5</v>
      </c>
      <c r="J1183" s="1">
        <v>43667.593576388892</v>
      </c>
      <c r="K1183">
        <v>97260.1</v>
      </c>
      <c r="L1183" t="s">
        <v>5</v>
      </c>
      <c r="M1183" s="1">
        <v>43667.593576388892</v>
      </c>
      <c r="N1183">
        <v>63679.1</v>
      </c>
      <c r="O1183" t="s">
        <v>5</v>
      </c>
      <c r="P1183" s="1">
        <v>43667.291493055556</v>
      </c>
      <c r="Q1183">
        <v>78873.7</v>
      </c>
      <c r="R1183" t="s">
        <v>5</v>
      </c>
      <c r="S1183" s="1">
        <v>43667.593576388892</v>
      </c>
      <c r="T1183">
        <v>58578.8</v>
      </c>
      <c r="U1183" t="s">
        <v>5</v>
      </c>
      <c r="V1183" s="1">
        <v>43667.593576388892</v>
      </c>
      <c r="W1183">
        <v>134361.70000000001</v>
      </c>
      <c r="X1183" t="s">
        <v>5</v>
      </c>
      <c r="Y1183" s="1">
        <v>43667.593576388892</v>
      </c>
      <c r="Z1183">
        <v>18009.599999999999</v>
      </c>
      <c r="AA1183" t="s">
        <v>5</v>
      </c>
    </row>
    <row r="1184" spans="1:27" x14ac:dyDescent="0.25">
      <c r="A1184" s="1">
        <v>43667.624837962961</v>
      </c>
      <c r="B1184">
        <v>13431.6</v>
      </c>
      <c r="C1184" t="s">
        <v>5</v>
      </c>
      <c r="D1184" s="1">
        <v>43666.531134259261</v>
      </c>
      <c r="E1184">
        <v>61196.1</v>
      </c>
      <c r="F1184" t="s">
        <v>5</v>
      </c>
      <c r="G1184" s="1">
        <v>43667.624837962961</v>
      </c>
      <c r="H1184">
        <v>51764.3</v>
      </c>
      <c r="I1184" t="s">
        <v>5</v>
      </c>
      <c r="J1184" s="1">
        <v>43667.603993055556</v>
      </c>
      <c r="K1184">
        <v>97261.1</v>
      </c>
      <c r="L1184" t="s">
        <v>5</v>
      </c>
      <c r="M1184" s="1">
        <v>43667.603993055556</v>
      </c>
      <c r="N1184">
        <v>63680.6</v>
      </c>
      <c r="O1184" t="s">
        <v>5</v>
      </c>
      <c r="P1184" s="1">
        <v>43667.30190972222</v>
      </c>
      <c r="Q1184">
        <v>78874.2</v>
      </c>
      <c r="R1184" t="s">
        <v>5</v>
      </c>
      <c r="S1184" s="1">
        <v>43667.603993055556</v>
      </c>
      <c r="T1184">
        <v>58579.9</v>
      </c>
      <c r="U1184" t="s">
        <v>5</v>
      </c>
      <c r="V1184" s="1">
        <v>43667.603993055556</v>
      </c>
      <c r="W1184">
        <v>134362.4</v>
      </c>
      <c r="X1184" t="s">
        <v>5</v>
      </c>
      <c r="Y1184" s="1">
        <v>43667.603993055556</v>
      </c>
      <c r="Z1184">
        <v>18009.7</v>
      </c>
      <c r="AA1184" t="s">
        <v>5</v>
      </c>
    </row>
    <row r="1185" spans="1:27" x14ac:dyDescent="0.25">
      <c r="A1185" s="1">
        <v>43667.635254629633</v>
      </c>
      <c r="B1185">
        <v>13431.7</v>
      </c>
      <c r="C1185" t="s">
        <v>5</v>
      </c>
      <c r="D1185" s="1">
        <v>43666.541550925926</v>
      </c>
      <c r="E1185">
        <v>61196.2</v>
      </c>
      <c r="F1185" t="s">
        <v>5</v>
      </c>
      <c r="G1185" s="1">
        <v>43667.635254629633</v>
      </c>
      <c r="H1185">
        <v>51765.2</v>
      </c>
      <c r="I1185" t="s">
        <v>5</v>
      </c>
      <c r="J1185" s="1">
        <v>43667.61440972222</v>
      </c>
      <c r="K1185">
        <v>97262</v>
      </c>
      <c r="L1185" t="s">
        <v>5</v>
      </c>
      <c r="M1185" s="1">
        <v>43667.61440972222</v>
      </c>
      <c r="N1185">
        <v>63682.2</v>
      </c>
      <c r="O1185" t="s">
        <v>5</v>
      </c>
      <c r="P1185" s="1">
        <v>43667.312326388892</v>
      </c>
      <c r="Q1185">
        <v>78874.8</v>
      </c>
      <c r="R1185" t="s">
        <v>5</v>
      </c>
      <c r="S1185" s="1">
        <v>43667.61440972222</v>
      </c>
      <c r="T1185">
        <v>58581.4</v>
      </c>
      <c r="U1185" t="s">
        <v>5</v>
      </c>
      <c r="V1185" s="1">
        <v>43667.61440972222</v>
      </c>
      <c r="W1185">
        <v>134363.29999999999</v>
      </c>
      <c r="X1185" t="s">
        <v>5</v>
      </c>
      <c r="Y1185" s="1">
        <v>43667.61440972222</v>
      </c>
      <c r="Z1185">
        <v>18009.7</v>
      </c>
      <c r="AA1185" t="s">
        <v>5</v>
      </c>
    </row>
    <row r="1186" spans="1:27" x14ac:dyDescent="0.25">
      <c r="A1186" s="1">
        <v>43667.645671296297</v>
      </c>
      <c r="B1186">
        <v>13431.7</v>
      </c>
      <c r="C1186" t="s">
        <v>5</v>
      </c>
      <c r="D1186" s="1">
        <v>43666.55195601852</v>
      </c>
      <c r="E1186">
        <v>61196.2</v>
      </c>
      <c r="F1186" t="s">
        <v>5</v>
      </c>
      <c r="G1186" s="1">
        <v>43667.645671296297</v>
      </c>
      <c r="H1186">
        <v>51766.1</v>
      </c>
      <c r="I1186" t="s">
        <v>5</v>
      </c>
      <c r="J1186" s="1">
        <v>43667.624826388892</v>
      </c>
      <c r="K1186">
        <v>97262.9</v>
      </c>
      <c r="L1186" t="s">
        <v>5</v>
      </c>
      <c r="M1186" s="1">
        <v>43667.624826388892</v>
      </c>
      <c r="N1186">
        <v>63683.4</v>
      </c>
      <c r="O1186" t="s">
        <v>5</v>
      </c>
      <c r="P1186" s="1">
        <v>43667.322743055556</v>
      </c>
      <c r="Q1186">
        <v>78875.399999999994</v>
      </c>
      <c r="R1186" t="s">
        <v>5</v>
      </c>
      <c r="S1186" s="1">
        <v>43667.624826388892</v>
      </c>
      <c r="T1186">
        <v>58583.4</v>
      </c>
      <c r="U1186" t="s">
        <v>5</v>
      </c>
      <c r="V1186" s="1">
        <v>43667.624826388892</v>
      </c>
      <c r="W1186">
        <v>134364.29999999999</v>
      </c>
      <c r="X1186" t="s">
        <v>5</v>
      </c>
      <c r="Y1186" s="1">
        <v>43667.624826388892</v>
      </c>
      <c r="Z1186">
        <v>18009.8</v>
      </c>
      <c r="AA1186" t="s">
        <v>5</v>
      </c>
    </row>
    <row r="1187" spans="1:27" x14ac:dyDescent="0.25">
      <c r="A1187" s="1">
        <v>43667.656087962961</v>
      </c>
      <c r="B1187">
        <v>13431.8</v>
      </c>
      <c r="C1187" t="s">
        <v>5</v>
      </c>
      <c r="D1187" s="1">
        <v>43666.562372685185</v>
      </c>
      <c r="E1187">
        <v>61196.3</v>
      </c>
      <c r="F1187" t="s">
        <v>5</v>
      </c>
      <c r="G1187" s="1">
        <v>43667.656087962961</v>
      </c>
      <c r="H1187">
        <v>51767.199999999997</v>
      </c>
      <c r="I1187" t="s">
        <v>5</v>
      </c>
      <c r="J1187" s="1">
        <v>43667.635243055556</v>
      </c>
      <c r="K1187">
        <v>97263.7</v>
      </c>
      <c r="L1187" t="s">
        <v>5</v>
      </c>
      <c r="M1187" s="1">
        <v>43667.635243055556</v>
      </c>
      <c r="N1187">
        <v>63685.1</v>
      </c>
      <c r="O1187" t="s">
        <v>5</v>
      </c>
      <c r="P1187" s="1">
        <v>43667.33315972222</v>
      </c>
      <c r="Q1187">
        <v>78875.899999999994</v>
      </c>
      <c r="R1187" t="s">
        <v>5</v>
      </c>
      <c r="S1187" s="1">
        <v>43667.635243055556</v>
      </c>
      <c r="T1187">
        <v>58584.6</v>
      </c>
      <c r="U1187" t="s">
        <v>5</v>
      </c>
      <c r="V1187" s="1">
        <v>43667.635243055556</v>
      </c>
      <c r="W1187">
        <v>134365.29999999999</v>
      </c>
      <c r="X1187" t="s">
        <v>5</v>
      </c>
      <c r="Y1187" s="1">
        <v>43667.635243055556</v>
      </c>
      <c r="Z1187">
        <v>18009.900000000001</v>
      </c>
      <c r="AA1187" t="s">
        <v>5</v>
      </c>
    </row>
    <row r="1188" spans="1:27" x14ac:dyDescent="0.25">
      <c r="A1188" s="1">
        <v>43667.666504629633</v>
      </c>
      <c r="B1188">
        <v>13431.8</v>
      </c>
      <c r="C1188" t="s">
        <v>5</v>
      </c>
      <c r="D1188" s="1">
        <v>43666.572800925926</v>
      </c>
      <c r="E1188">
        <v>61196.3</v>
      </c>
      <c r="F1188" t="s">
        <v>5</v>
      </c>
      <c r="G1188" s="1">
        <v>43667.666504629633</v>
      </c>
      <c r="H1188">
        <v>51768.1</v>
      </c>
      <c r="I1188" t="s">
        <v>5</v>
      </c>
      <c r="J1188" s="1">
        <v>43667.64565972222</v>
      </c>
      <c r="K1188">
        <v>97264.7</v>
      </c>
      <c r="L1188" t="s">
        <v>5</v>
      </c>
      <c r="M1188" s="1">
        <v>43667.64565972222</v>
      </c>
      <c r="N1188">
        <v>63686.400000000001</v>
      </c>
      <c r="O1188" t="s">
        <v>5</v>
      </c>
      <c r="P1188" s="1">
        <v>43667.343576388892</v>
      </c>
      <c r="Q1188">
        <v>78876.5</v>
      </c>
      <c r="R1188" t="s">
        <v>5</v>
      </c>
      <c r="S1188" s="1">
        <v>43667.64565972222</v>
      </c>
      <c r="T1188">
        <v>58586.400000000001</v>
      </c>
      <c r="U1188" t="s">
        <v>5</v>
      </c>
      <c r="V1188" s="1">
        <v>43667.64565972222</v>
      </c>
      <c r="W1188">
        <v>134366.1</v>
      </c>
      <c r="X1188" t="s">
        <v>5</v>
      </c>
      <c r="Y1188" s="1">
        <v>43667.64565972222</v>
      </c>
      <c r="Z1188">
        <v>18009.900000000001</v>
      </c>
      <c r="AA1188" t="s">
        <v>5</v>
      </c>
    </row>
    <row r="1189" spans="1:27" x14ac:dyDescent="0.25">
      <c r="A1189" s="1">
        <v>43667.676921296297</v>
      </c>
      <c r="B1189">
        <v>13431.9</v>
      </c>
      <c r="C1189" t="s">
        <v>5</v>
      </c>
      <c r="D1189" s="1">
        <v>43666.58320601852</v>
      </c>
      <c r="E1189">
        <v>61196.4</v>
      </c>
      <c r="F1189" t="s">
        <v>5</v>
      </c>
      <c r="G1189" s="1">
        <v>43667.676921296297</v>
      </c>
      <c r="H1189">
        <v>51769.2</v>
      </c>
      <c r="I1189" t="s">
        <v>5</v>
      </c>
      <c r="J1189" s="1">
        <v>43667.656076388892</v>
      </c>
      <c r="K1189">
        <v>97265.600000000006</v>
      </c>
      <c r="L1189" t="s">
        <v>5</v>
      </c>
      <c r="M1189" s="1">
        <v>43667.656076388892</v>
      </c>
      <c r="N1189">
        <v>63688.2</v>
      </c>
      <c r="O1189" t="s">
        <v>5</v>
      </c>
      <c r="P1189" s="1">
        <v>43667.353993055556</v>
      </c>
      <c r="Q1189">
        <v>78877.100000000006</v>
      </c>
      <c r="R1189" t="s">
        <v>5</v>
      </c>
      <c r="S1189" s="1">
        <v>43667.656076388892</v>
      </c>
      <c r="T1189">
        <v>58588</v>
      </c>
      <c r="U1189" t="s">
        <v>5</v>
      </c>
      <c r="V1189" s="1">
        <v>43667.656076388892</v>
      </c>
      <c r="W1189">
        <v>134367.1</v>
      </c>
      <c r="X1189" t="s">
        <v>5</v>
      </c>
      <c r="Y1189" s="1">
        <v>43667.656076388892</v>
      </c>
      <c r="Z1189">
        <v>18010</v>
      </c>
      <c r="AA1189" t="s">
        <v>5</v>
      </c>
    </row>
    <row r="1190" spans="1:27" x14ac:dyDescent="0.25">
      <c r="A1190" s="1">
        <v>43667.687337962961</v>
      </c>
      <c r="B1190">
        <v>13431.9</v>
      </c>
      <c r="C1190" t="s">
        <v>5</v>
      </c>
      <c r="D1190" s="1">
        <v>43666.593622685185</v>
      </c>
      <c r="E1190">
        <v>61196.4</v>
      </c>
      <c r="F1190" t="s">
        <v>5</v>
      </c>
      <c r="G1190" s="1">
        <v>43667.687337962961</v>
      </c>
      <c r="H1190">
        <v>51770.3</v>
      </c>
      <c r="I1190" t="s">
        <v>5</v>
      </c>
      <c r="J1190" s="1">
        <v>43667.666493055556</v>
      </c>
      <c r="K1190">
        <v>97266.6</v>
      </c>
      <c r="L1190" t="s">
        <v>5</v>
      </c>
      <c r="M1190" s="1">
        <v>43667.666493055556</v>
      </c>
      <c r="N1190">
        <v>63689.7</v>
      </c>
      <c r="O1190" t="s">
        <v>5</v>
      </c>
      <c r="P1190" s="1">
        <v>43667.499826388892</v>
      </c>
      <c r="Q1190">
        <v>78885.2</v>
      </c>
      <c r="R1190" t="s">
        <v>5</v>
      </c>
      <c r="S1190" s="1">
        <v>43667.666493055556</v>
      </c>
      <c r="T1190">
        <v>58589.1</v>
      </c>
      <c r="U1190" t="s">
        <v>5</v>
      </c>
      <c r="V1190" s="1">
        <v>43667.666493055556</v>
      </c>
      <c r="W1190">
        <v>134368.1</v>
      </c>
      <c r="X1190" t="s">
        <v>5</v>
      </c>
      <c r="Y1190" s="1">
        <v>43667.666493055556</v>
      </c>
      <c r="Z1190">
        <v>18010.099999999999</v>
      </c>
      <c r="AA1190" t="s">
        <v>5</v>
      </c>
    </row>
    <row r="1191" spans="1:27" x14ac:dyDescent="0.25">
      <c r="A1191" s="1">
        <v>43667.697754629633</v>
      </c>
      <c r="B1191">
        <v>13431.9</v>
      </c>
      <c r="C1191" t="s">
        <v>5</v>
      </c>
      <c r="D1191" s="1">
        <v>43666.604050925926</v>
      </c>
      <c r="E1191">
        <v>61196.4</v>
      </c>
      <c r="F1191" t="s">
        <v>5</v>
      </c>
      <c r="G1191" s="1">
        <v>43667.697754629633</v>
      </c>
      <c r="H1191">
        <v>51771.3</v>
      </c>
      <c r="I1191" t="s">
        <v>5</v>
      </c>
      <c r="J1191" s="1">
        <v>43667.67690972222</v>
      </c>
      <c r="K1191">
        <v>97267.5</v>
      </c>
      <c r="L1191" t="s">
        <v>5</v>
      </c>
      <c r="M1191" s="1">
        <v>43667.67690972222</v>
      </c>
      <c r="N1191">
        <v>63691.3</v>
      </c>
      <c r="O1191" t="s">
        <v>5</v>
      </c>
      <c r="P1191" s="1">
        <v>43667.510243055556</v>
      </c>
      <c r="Q1191">
        <v>78885.8</v>
      </c>
      <c r="R1191" t="s">
        <v>5</v>
      </c>
      <c r="S1191" s="1">
        <v>43667.67690972222</v>
      </c>
      <c r="T1191">
        <v>58590.7</v>
      </c>
      <c r="U1191" t="s">
        <v>5</v>
      </c>
      <c r="V1191" s="1">
        <v>43667.67690972222</v>
      </c>
      <c r="W1191">
        <v>134368.79999999999</v>
      </c>
      <c r="X1191" t="s">
        <v>5</v>
      </c>
      <c r="Y1191" s="1">
        <v>43667.67690972222</v>
      </c>
      <c r="Z1191">
        <v>18010.2</v>
      </c>
      <c r="AA1191" t="s">
        <v>5</v>
      </c>
    </row>
    <row r="1192" spans="1:27" x14ac:dyDescent="0.25">
      <c r="A1192" s="1">
        <v>43667.708171296297</v>
      </c>
      <c r="B1192">
        <v>13432</v>
      </c>
      <c r="C1192" t="s">
        <v>5</v>
      </c>
      <c r="D1192" s="1">
        <v>43666.61445601852</v>
      </c>
      <c r="E1192">
        <v>61196.5</v>
      </c>
      <c r="F1192" t="s">
        <v>5</v>
      </c>
      <c r="G1192" s="1">
        <v>43667.708171296297</v>
      </c>
      <c r="H1192">
        <v>51772.4</v>
      </c>
      <c r="I1192" t="s">
        <v>5</v>
      </c>
      <c r="J1192" s="1">
        <v>43667.687326388892</v>
      </c>
      <c r="K1192">
        <v>97268.4</v>
      </c>
      <c r="L1192" t="s">
        <v>5</v>
      </c>
      <c r="M1192" s="1">
        <v>43667.687326388892</v>
      </c>
      <c r="N1192">
        <v>63693</v>
      </c>
      <c r="O1192" t="s">
        <v>5</v>
      </c>
      <c r="P1192" s="1">
        <v>43667.52065972222</v>
      </c>
      <c r="Q1192">
        <v>78886.399999999994</v>
      </c>
      <c r="R1192" t="s">
        <v>5</v>
      </c>
      <c r="S1192" s="1">
        <v>43667.687326388892</v>
      </c>
      <c r="T1192">
        <v>58592.1</v>
      </c>
      <c r="U1192" t="s">
        <v>5</v>
      </c>
      <c r="V1192" s="1">
        <v>43667.687326388892</v>
      </c>
      <c r="W1192">
        <v>134369.70000000001</v>
      </c>
      <c r="X1192" t="s">
        <v>5</v>
      </c>
      <c r="Y1192" s="1">
        <v>43667.687326388892</v>
      </c>
      <c r="Z1192">
        <v>18010.2</v>
      </c>
      <c r="AA1192" t="s">
        <v>5</v>
      </c>
    </row>
    <row r="1193" spans="1:27" x14ac:dyDescent="0.25">
      <c r="A1193" s="1">
        <v>43667.718587962961</v>
      </c>
      <c r="B1193">
        <v>13432</v>
      </c>
      <c r="C1193" t="s">
        <v>5</v>
      </c>
      <c r="D1193" s="1">
        <v>43666.624872685185</v>
      </c>
      <c r="E1193">
        <v>61196.5</v>
      </c>
      <c r="F1193" t="s">
        <v>5</v>
      </c>
      <c r="G1193" s="1">
        <v>43667.718587962961</v>
      </c>
      <c r="H1193">
        <v>51773.5</v>
      </c>
      <c r="I1193" t="s">
        <v>5</v>
      </c>
      <c r="J1193" s="1">
        <v>43667.697743055556</v>
      </c>
      <c r="K1193">
        <v>97269.4</v>
      </c>
      <c r="L1193" t="s">
        <v>5</v>
      </c>
      <c r="M1193" s="1">
        <v>43667.697743055556</v>
      </c>
      <c r="N1193">
        <v>63694.5</v>
      </c>
      <c r="O1193" t="s">
        <v>5</v>
      </c>
      <c r="P1193" s="1">
        <v>43667.531076388892</v>
      </c>
      <c r="Q1193">
        <v>78886.899999999994</v>
      </c>
      <c r="R1193" t="s">
        <v>5</v>
      </c>
      <c r="S1193" s="1">
        <v>43667.697743055556</v>
      </c>
      <c r="T1193">
        <v>58593.8</v>
      </c>
      <c r="U1193" t="s">
        <v>5</v>
      </c>
      <c r="V1193" s="1">
        <v>43667.697743055556</v>
      </c>
      <c r="W1193">
        <v>134370.5</v>
      </c>
      <c r="X1193" t="s">
        <v>5</v>
      </c>
      <c r="Y1193" s="1">
        <v>43667.697743055556</v>
      </c>
      <c r="Z1193">
        <v>18010.400000000001</v>
      </c>
      <c r="AA1193" t="s">
        <v>5</v>
      </c>
    </row>
    <row r="1194" spans="1:27" x14ac:dyDescent="0.25">
      <c r="A1194" s="1">
        <v>43667.729004629633</v>
      </c>
      <c r="B1194">
        <v>13432.1</v>
      </c>
      <c r="C1194" t="s">
        <v>5</v>
      </c>
      <c r="D1194" s="1">
        <v>43666.635289351849</v>
      </c>
      <c r="E1194">
        <v>61196.6</v>
      </c>
      <c r="F1194" t="s">
        <v>5</v>
      </c>
      <c r="G1194" s="1">
        <v>43667.729004629633</v>
      </c>
      <c r="H1194">
        <v>51774.6</v>
      </c>
      <c r="I1194" t="s">
        <v>5</v>
      </c>
      <c r="J1194" s="1">
        <v>43667.70815972222</v>
      </c>
      <c r="K1194">
        <v>97270.3</v>
      </c>
      <c r="L1194" t="s">
        <v>5</v>
      </c>
      <c r="M1194" s="1">
        <v>43667.70815972222</v>
      </c>
      <c r="N1194">
        <v>63696.2</v>
      </c>
      <c r="O1194" t="s">
        <v>5</v>
      </c>
      <c r="P1194" s="1">
        <v>43667.541493055556</v>
      </c>
      <c r="Q1194">
        <v>78887.5</v>
      </c>
      <c r="R1194" t="s">
        <v>5</v>
      </c>
      <c r="S1194" s="1">
        <v>43667.70815972222</v>
      </c>
      <c r="T1194">
        <v>58595</v>
      </c>
      <c r="U1194" t="s">
        <v>5</v>
      </c>
      <c r="V1194" s="1">
        <v>43667.70815972222</v>
      </c>
      <c r="W1194">
        <v>134371.5</v>
      </c>
      <c r="X1194" t="s">
        <v>5</v>
      </c>
      <c r="Y1194" s="1">
        <v>43667.70815972222</v>
      </c>
      <c r="Z1194">
        <v>18010.400000000001</v>
      </c>
      <c r="AA1194" t="s">
        <v>5</v>
      </c>
    </row>
    <row r="1195" spans="1:27" x14ac:dyDescent="0.25">
      <c r="A1195" s="1">
        <v>43667.739421296297</v>
      </c>
      <c r="B1195">
        <v>13432.1</v>
      </c>
      <c r="C1195" t="s">
        <v>5</v>
      </c>
      <c r="D1195" s="1">
        <v>43666.64570601852</v>
      </c>
      <c r="E1195">
        <v>61196.6</v>
      </c>
      <c r="F1195" t="s">
        <v>5</v>
      </c>
      <c r="G1195" s="1">
        <v>43667.739421296297</v>
      </c>
      <c r="H1195">
        <v>51775.8</v>
      </c>
      <c r="I1195" t="s">
        <v>5</v>
      </c>
      <c r="J1195" s="1">
        <v>43667.718576388892</v>
      </c>
      <c r="K1195">
        <v>97271.3</v>
      </c>
      <c r="L1195" t="s">
        <v>5</v>
      </c>
      <c r="M1195" s="1">
        <v>43667.718576388892</v>
      </c>
      <c r="N1195">
        <v>63697.599999999999</v>
      </c>
      <c r="O1195" t="s">
        <v>5</v>
      </c>
      <c r="P1195" s="1">
        <v>43667.55190972222</v>
      </c>
      <c r="Q1195">
        <v>78888.100000000006</v>
      </c>
      <c r="R1195" t="s">
        <v>5</v>
      </c>
      <c r="S1195" s="1">
        <v>43667.718576388892</v>
      </c>
      <c r="T1195">
        <v>58596.4</v>
      </c>
      <c r="U1195" t="s">
        <v>5</v>
      </c>
      <c r="V1195" s="1">
        <v>43667.718576388892</v>
      </c>
      <c r="W1195">
        <v>134372.4</v>
      </c>
      <c r="X1195" t="s">
        <v>5</v>
      </c>
      <c r="Y1195" s="1">
        <v>43667.718576388892</v>
      </c>
      <c r="Z1195">
        <v>18010.5</v>
      </c>
      <c r="AA1195" t="s">
        <v>5</v>
      </c>
    </row>
    <row r="1196" spans="1:27" x14ac:dyDescent="0.25">
      <c r="A1196" s="1">
        <v>43667.749837962961</v>
      </c>
      <c r="B1196">
        <v>13432.1</v>
      </c>
      <c r="C1196" t="s">
        <v>5</v>
      </c>
      <c r="D1196" s="1">
        <v>43666.656134259261</v>
      </c>
      <c r="E1196">
        <v>61196.7</v>
      </c>
      <c r="F1196" t="s">
        <v>5</v>
      </c>
      <c r="G1196" s="1">
        <v>43667.749837962961</v>
      </c>
      <c r="H1196">
        <v>51776.9</v>
      </c>
      <c r="I1196" t="s">
        <v>5</v>
      </c>
      <c r="J1196" s="1">
        <v>43667.728993055556</v>
      </c>
      <c r="K1196">
        <v>97272.1</v>
      </c>
      <c r="L1196" t="s">
        <v>5</v>
      </c>
      <c r="M1196" s="1">
        <v>43667.728993055556</v>
      </c>
      <c r="N1196">
        <v>63699.199999999997</v>
      </c>
      <c r="O1196" t="s">
        <v>5</v>
      </c>
      <c r="P1196" s="1">
        <v>43667.562326388892</v>
      </c>
      <c r="Q1196">
        <v>78888.7</v>
      </c>
      <c r="R1196" t="s">
        <v>5</v>
      </c>
      <c r="S1196" s="1">
        <v>43667.728993055556</v>
      </c>
      <c r="T1196">
        <v>58597.7</v>
      </c>
      <c r="U1196" t="s">
        <v>5</v>
      </c>
      <c r="V1196" s="1">
        <v>43667.728993055556</v>
      </c>
      <c r="W1196">
        <v>134373.29999999999</v>
      </c>
      <c r="X1196" t="s">
        <v>5</v>
      </c>
      <c r="Y1196" s="1">
        <v>43667.728993055556</v>
      </c>
      <c r="Z1196">
        <v>18010.5</v>
      </c>
      <c r="AA1196" t="s">
        <v>5</v>
      </c>
    </row>
    <row r="1197" spans="1:27" x14ac:dyDescent="0.25">
      <c r="A1197" s="1">
        <v>43667.760254629633</v>
      </c>
      <c r="B1197">
        <v>13432.2</v>
      </c>
      <c r="C1197" t="s">
        <v>5</v>
      </c>
      <c r="D1197" s="1">
        <v>43666.666550925926</v>
      </c>
      <c r="E1197">
        <v>61196.7</v>
      </c>
      <c r="F1197" t="s">
        <v>5</v>
      </c>
      <c r="G1197" s="1">
        <v>43667.760254629633</v>
      </c>
      <c r="H1197">
        <v>51778</v>
      </c>
      <c r="I1197" t="s">
        <v>5</v>
      </c>
      <c r="J1197" s="1">
        <v>43667.73940972222</v>
      </c>
      <c r="K1197">
        <v>97273.1</v>
      </c>
      <c r="L1197" t="s">
        <v>5</v>
      </c>
      <c r="M1197" s="1">
        <v>43667.73940972222</v>
      </c>
      <c r="N1197">
        <v>63701</v>
      </c>
      <c r="O1197" t="s">
        <v>5</v>
      </c>
      <c r="P1197" s="1">
        <v>43667.572743055556</v>
      </c>
      <c r="Q1197">
        <v>78889.2</v>
      </c>
      <c r="R1197" t="s">
        <v>5</v>
      </c>
      <c r="S1197" s="1">
        <v>43667.73940972222</v>
      </c>
      <c r="T1197">
        <v>58599</v>
      </c>
      <c r="U1197" t="s">
        <v>5</v>
      </c>
      <c r="V1197" s="1">
        <v>43667.73940972222</v>
      </c>
      <c r="W1197">
        <v>134374.29999999999</v>
      </c>
      <c r="X1197" t="s">
        <v>5</v>
      </c>
      <c r="Y1197" s="1">
        <v>43667.73940972222</v>
      </c>
      <c r="Z1197">
        <v>18010.599999999999</v>
      </c>
      <c r="AA1197" t="s">
        <v>5</v>
      </c>
    </row>
    <row r="1198" spans="1:27" x14ac:dyDescent="0.25">
      <c r="A1198" s="1">
        <v>43667.770671296297</v>
      </c>
      <c r="B1198">
        <v>13432.4</v>
      </c>
      <c r="C1198" t="s">
        <v>5</v>
      </c>
      <c r="D1198" s="1">
        <v>43667.02070601852</v>
      </c>
      <c r="E1198">
        <v>61202</v>
      </c>
      <c r="F1198" t="s">
        <v>5</v>
      </c>
      <c r="G1198" s="1">
        <v>43667.770671296297</v>
      </c>
      <c r="H1198">
        <v>51779.1</v>
      </c>
      <c r="I1198" t="s">
        <v>5</v>
      </c>
      <c r="J1198" s="1">
        <v>43667.749826388892</v>
      </c>
      <c r="K1198">
        <v>97274.1</v>
      </c>
      <c r="L1198" t="s">
        <v>5</v>
      </c>
      <c r="M1198" s="1">
        <v>43667.749826388892</v>
      </c>
      <c r="N1198">
        <v>63702.3</v>
      </c>
      <c r="O1198" t="s">
        <v>5</v>
      </c>
      <c r="P1198" s="1">
        <v>43667.58315972222</v>
      </c>
      <c r="Q1198">
        <v>78889.8</v>
      </c>
      <c r="R1198" t="s">
        <v>5</v>
      </c>
      <c r="S1198" s="1">
        <v>43667.749826388892</v>
      </c>
      <c r="T1198">
        <v>58600.4</v>
      </c>
      <c r="U1198" t="s">
        <v>5</v>
      </c>
      <c r="V1198" s="1">
        <v>43667.749826388892</v>
      </c>
      <c r="W1198">
        <v>134375.29999999999</v>
      </c>
      <c r="X1198" t="s">
        <v>5</v>
      </c>
      <c r="Y1198" s="1">
        <v>43667.749826388892</v>
      </c>
      <c r="Z1198">
        <v>18010.7</v>
      </c>
      <c r="AA1198" t="s">
        <v>5</v>
      </c>
    </row>
    <row r="1199" spans="1:27" x14ac:dyDescent="0.25">
      <c r="A1199" s="1">
        <v>43667.781087962961</v>
      </c>
      <c r="B1199">
        <v>13432.8</v>
      </c>
      <c r="C1199" t="s">
        <v>5</v>
      </c>
      <c r="D1199" s="1">
        <v>43667.031122685185</v>
      </c>
      <c r="E1199">
        <v>61202.3</v>
      </c>
      <c r="F1199" t="s">
        <v>5</v>
      </c>
      <c r="G1199" s="1">
        <v>43667.781087962961</v>
      </c>
      <c r="H1199">
        <v>51780.2</v>
      </c>
      <c r="I1199" t="s">
        <v>5</v>
      </c>
      <c r="J1199" s="1">
        <v>43667.760243055556</v>
      </c>
      <c r="K1199">
        <v>97275</v>
      </c>
      <c r="L1199" t="s">
        <v>5</v>
      </c>
      <c r="M1199" s="1">
        <v>43667.760243055556</v>
      </c>
      <c r="N1199">
        <v>63704.3</v>
      </c>
      <c r="O1199" t="s">
        <v>5</v>
      </c>
      <c r="P1199" s="1">
        <v>43667.593576388892</v>
      </c>
      <c r="Q1199">
        <v>78890.399999999994</v>
      </c>
      <c r="R1199" t="s">
        <v>5</v>
      </c>
      <c r="S1199" s="1">
        <v>43667.760243055556</v>
      </c>
      <c r="T1199">
        <v>58601.8</v>
      </c>
      <c r="U1199" t="s">
        <v>5</v>
      </c>
      <c r="V1199" s="1">
        <v>43667.760243055556</v>
      </c>
      <c r="W1199">
        <v>134376</v>
      </c>
      <c r="X1199" t="s">
        <v>5</v>
      </c>
      <c r="Y1199" s="1">
        <v>43667.760243055556</v>
      </c>
      <c r="Z1199">
        <v>18010.7</v>
      </c>
      <c r="AA1199" t="s">
        <v>5</v>
      </c>
    </row>
    <row r="1200" spans="1:27" x14ac:dyDescent="0.25">
      <c r="A1200" s="1">
        <v>43667.791504629633</v>
      </c>
      <c r="B1200">
        <v>13433.1</v>
      </c>
      <c r="C1200" t="s">
        <v>5</v>
      </c>
      <c r="D1200" s="1">
        <v>43667.041539351849</v>
      </c>
      <c r="E1200">
        <v>61202.7</v>
      </c>
      <c r="F1200" t="s">
        <v>5</v>
      </c>
      <c r="G1200" s="1">
        <v>43667.791504629633</v>
      </c>
      <c r="H1200">
        <v>51781.3</v>
      </c>
      <c r="I1200" t="s">
        <v>5</v>
      </c>
      <c r="J1200" s="1">
        <v>43667.77065972222</v>
      </c>
      <c r="K1200">
        <v>97275.9</v>
      </c>
      <c r="L1200" t="s">
        <v>5</v>
      </c>
      <c r="M1200" s="1">
        <v>43667.77065972222</v>
      </c>
      <c r="N1200">
        <v>63705.7</v>
      </c>
      <c r="O1200" t="s">
        <v>5</v>
      </c>
      <c r="P1200" s="1">
        <v>43667.603993055556</v>
      </c>
      <c r="Q1200">
        <v>78891</v>
      </c>
      <c r="R1200" t="s">
        <v>5</v>
      </c>
      <c r="S1200" s="1">
        <v>43667.77065972222</v>
      </c>
      <c r="T1200">
        <v>58602.9</v>
      </c>
      <c r="U1200" t="s">
        <v>5</v>
      </c>
      <c r="V1200" s="1">
        <v>43667.77065972222</v>
      </c>
      <c r="W1200">
        <v>134377</v>
      </c>
      <c r="X1200" t="s">
        <v>5</v>
      </c>
      <c r="Y1200" s="1">
        <v>43667.77065972222</v>
      </c>
      <c r="Z1200">
        <v>18010.900000000001</v>
      </c>
      <c r="AA1200" t="s">
        <v>5</v>
      </c>
    </row>
    <row r="1201" spans="1:27" x14ac:dyDescent="0.25">
      <c r="A1201" s="1">
        <v>43667.801921296297</v>
      </c>
      <c r="B1201">
        <v>13433.5</v>
      </c>
      <c r="C1201" t="s">
        <v>5</v>
      </c>
      <c r="D1201" s="1">
        <v>43667.05195601852</v>
      </c>
      <c r="E1201">
        <v>61203</v>
      </c>
      <c r="F1201" t="s">
        <v>5</v>
      </c>
      <c r="G1201" s="1">
        <v>43667.801921296297</v>
      </c>
      <c r="H1201">
        <v>51782.3</v>
      </c>
      <c r="I1201" t="s">
        <v>5</v>
      </c>
      <c r="J1201" s="1">
        <v>43667.781076388892</v>
      </c>
      <c r="K1201">
        <v>97276.9</v>
      </c>
      <c r="L1201" t="s">
        <v>5</v>
      </c>
      <c r="M1201" s="1">
        <v>43667.781076388892</v>
      </c>
      <c r="N1201">
        <v>63707.4</v>
      </c>
      <c r="O1201" t="s">
        <v>5</v>
      </c>
      <c r="P1201" s="1">
        <v>43667.61440972222</v>
      </c>
      <c r="Q1201">
        <v>78891.5</v>
      </c>
      <c r="R1201" t="s">
        <v>5</v>
      </c>
      <c r="S1201" s="1">
        <v>43667.781076388892</v>
      </c>
      <c r="T1201">
        <v>58604.4</v>
      </c>
      <c r="U1201" t="s">
        <v>5</v>
      </c>
      <c r="V1201" s="1">
        <v>43667.781076388892</v>
      </c>
      <c r="W1201">
        <v>134377.9</v>
      </c>
      <c r="X1201" t="s">
        <v>5</v>
      </c>
      <c r="Y1201" s="1">
        <v>43667.781076388892</v>
      </c>
      <c r="Z1201">
        <v>18010.900000000001</v>
      </c>
      <c r="AA1201" t="s">
        <v>5</v>
      </c>
    </row>
    <row r="1202" spans="1:27" x14ac:dyDescent="0.25">
      <c r="A1202" s="1">
        <v>43667.812337962961</v>
      </c>
      <c r="B1202">
        <v>13433.8</v>
      </c>
      <c r="C1202" t="s">
        <v>5</v>
      </c>
      <c r="D1202" s="1">
        <v>43667.062372685185</v>
      </c>
      <c r="E1202">
        <v>61203.3</v>
      </c>
      <c r="F1202" t="s">
        <v>5</v>
      </c>
      <c r="G1202" s="1">
        <v>43667.812337962961</v>
      </c>
      <c r="H1202">
        <v>51783.4</v>
      </c>
      <c r="I1202" t="s">
        <v>5</v>
      </c>
      <c r="J1202" s="1">
        <v>43667.791493055556</v>
      </c>
      <c r="K1202">
        <v>97277.8</v>
      </c>
      <c r="L1202" t="s">
        <v>5</v>
      </c>
      <c r="M1202" s="1">
        <v>43667.791493055556</v>
      </c>
      <c r="N1202">
        <v>63709</v>
      </c>
      <c r="O1202" t="s">
        <v>5</v>
      </c>
      <c r="P1202" s="1">
        <v>43667.624826388892</v>
      </c>
      <c r="Q1202">
        <v>78892.100000000006</v>
      </c>
      <c r="R1202" t="s">
        <v>5</v>
      </c>
      <c r="S1202" s="1">
        <v>43667.791493055556</v>
      </c>
      <c r="T1202">
        <v>58606.1</v>
      </c>
      <c r="U1202" t="s">
        <v>5</v>
      </c>
      <c r="V1202" s="1">
        <v>43667.791493055556</v>
      </c>
      <c r="W1202">
        <v>134379.1</v>
      </c>
      <c r="X1202" t="s">
        <v>5</v>
      </c>
      <c r="Y1202" s="1">
        <v>43667.791493055556</v>
      </c>
      <c r="Z1202">
        <v>18011</v>
      </c>
      <c r="AA1202" t="s">
        <v>5</v>
      </c>
    </row>
    <row r="1203" spans="1:27" x14ac:dyDescent="0.25">
      <c r="A1203" s="1">
        <v>43667.822754629633</v>
      </c>
      <c r="B1203">
        <v>13434.2</v>
      </c>
      <c r="C1203" t="s">
        <v>5</v>
      </c>
      <c r="D1203" s="1">
        <v>43667.072800925926</v>
      </c>
      <c r="E1203">
        <v>61203.7</v>
      </c>
      <c r="F1203" t="s">
        <v>5</v>
      </c>
      <c r="G1203" s="1">
        <v>43667.822754629633</v>
      </c>
      <c r="H1203">
        <v>51784.4</v>
      </c>
      <c r="I1203" t="s">
        <v>5</v>
      </c>
      <c r="J1203" s="1">
        <v>43667.80190972222</v>
      </c>
      <c r="K1203">
        <v>97278.7</v>
      </c>
      <c r="L1203" t="s">
        <v>5</v>
      </c>
      <c r="M1203" s="1">
        <v>43667.80190972222</v>
      </c>
      <c r="N1203">
        <v>63710.400000000001</v>
      </c>
      <c r="O1203" t="s">
        <v>5</v>
      </c>
      <c r="P1203" s="1">
        <v>43667.635243055556</v>
      </c>
      <c r="Q1203">
        <v>78892.800000000003</v>
      </c>
      <c r="R1203" t="s">
        <v>5</v>
      </c>
      <c r="S1203" s="1">
        <v>43667.80190972222</v>
      </c>
      <c r="T1203">
        <v>58607.4</v>
      </c>
      <c r="U1203" t="s">
        <v>5</v>
      </c>
      <c r="V1203" s="1">
        <v>43667.80190972222</v>
      </c>
      <c r="W1203">
        <v>134380.29999999999</v>
      </c>
      <c r="X1203" t="s">
        <v>5</v>
      </c>
      <c r="Y1203" s="1">
        <v>43667.80190972222</v>
      </c>
      <c r="Z1203">
        <v>18011</v>
      </c>
      <c r="AA1203" t="s">
        <v>5</v>
      </c>
    </row>
    <row r="1204" spans="1:27" x14ac:dyDescent="0.25">
      <c r="A1204" s="1">
        <v>43667.833171296297</v>
      </c>
      <c r="B1204">
        <v>13434.5</v>
      </c>
      <c r="C1204" t="s">
        <v>5</v>
      </c>
      <c r="D1204" s="1">
        <v>43667.08320601852</v>
      </c>
      <c r="E1204">
        <v>61204</v>
      </c>
      <c r="F1204" t="s">
        <v>5</v>
      </c>
      <c r="G1204" s="1">
        <v>43667.833171296297</v>
      </c>
      <c r="H1204">
        <v>51785.4</v>
      </c>
      <c r="I1204" t="s">
        <v>5</v>
      </c>
      <c r="J1204" s="1">
        <v>43667.812326388892</v>
      </c>
      <c r="K1204">
        <v>97279.5</v>
      </c>
      <c r="L1204" t="s">
        <v>5</v>
      </c>
      <c r="M1204" s="1">
        <v>43667.812326388892</v>
      </c>
      <c r="N1204">
        <v>63712.1</v>
      </c>
      <c r="O1204" t="s">
        <v>5</v>
      </c>
      <c r="P1204" s="1">
        <v>43667.64565972222</v>
      </c>
      <c r="Q1204">
        <v>78893.3</v>
      </c>
      <c r="R1204" t="s">
        <v>5</v>
      </c>
      <c r="S1204" s="1">
        <v>43667.812326388892</v>
      </c>
      <c r="T1204">
        <v>58609.2</v>
      </c>
      <c r="U1204" t="s">
        <v>5</v>
      </c>
      <c r="V1204" s="1">
        <v>43667.812326388892</v>
      </c>
      <c r="W1204">
        <v>134381.5</v>
      </c>
      <c r="X1204" t="s">
        <v>5</v>
      </c>
      <c r="Y1204" s="1">
        <v>43667.812326388892</v>
      </c>
      <c r="Z1204">
        <v>18011.2</v>
      </c>
      <c r="AA1204" t="s">
        <v>5</v>
      </c>
    </row>
    <row r="1205" spans="1:27" x14ac:dyDescent="0.25">
      <c r="A1205" s="1">
        <v>43667.843587962961</v>
      </c>
      <c r="B1205">
        <v>13434.8</v>
      </c>
      <c r="C1205" t="s">
        <v>5</v>
      </c>
      <c r="D1205" s="1">
        <v>43667.093622685185</v>
      </c>
      <c r="E1205">
        <v>61204.4</v>
      </c>
      <c r="F1205" t="s">
        <v>5</v>
      </c>
      <c r="G1205" s="1">
        <v>43667.843587962961</v>
      </c>
      <c r="H1205">
        <v>51786.400000000001</v>
      </c>
      <c r="I1205" t="s">
        <v>5</v>
      </c>
      <c r="J1205" s="1">
        <v>43667.822743055556</v>
      </c>
      <c r="K1205">
        <v>97280.5</v>
      </c>
      <c r="L1205" t="s">
        <v>5</v>
      </c>
      <c r="M1205" s="1">
        <v>43667.822743055556</v>
      </c>
      <c r="N1205">
        <v>63713.4</v>
      </c>
      <c r="O1205" t="s">
        <v>5</v>
      </c>
      <c r="P1205" s="1">
        <v>43667.656076388892</v>
      </c>
      <c r="Q1205">
        <v>78893.899999999994</v>
      </c>
      <c r="R1205" t="s">
        <v>5</v>
      </c>
      <c r="S1205" s="1">
        <v>43667.822743055556</v>
      </c>
      <c r="T1205">
        <v>58610.7</v>
      </c>
      <c r="U1205" t="s">
        <v>5</v>
      </c>
      <c r="V1205" s="1">
        <v>43667.822743055556</v>
      </c>
      <c r="W1205">
        <v>134382.9</v>
      </c>
      <c r="X1205" t="s">
        <v>5</v>
      </c>
      <c r="Y1205" s="1">
        <v>43667.822743055556</v>
      </c>
      <c r="Z1205">
        <v>18011.2</v>
      </c>
      <c r="AA1205" t="s">
        <v>5</v>
      </c>
    </row>
    <row r="1206" spans="1:27" x14ac:dyDescent="0.25">
      <c r="A1206" s="1">
        <v>43667.854004629633</v>
      </c>
      <c r="B1206">
        <v>13435.2</v>
      </c>
      <c r="C1206" t="s">
        <v>5</v>
      </c>
      <c r="D1206" s="1">
        <v>43667.102013888885</v>
      </c>
      <c r="E1206">
        <v>61204.4</v>
      </c>
      <c r="F1206" t="s">
        <v>4</v>
      </c>
      <c r="G1206" s="1">
        <v>43667.854004629633</v>
      </c>
      <c r="H1206">
        <v>51787.4</v>
      </c>
      <c r="I1206" t="s">
        <v>5</v>
      </c>
      <c r="J1206" s="1">
        <v>43667.83315972222</v>
      </c>
      <c r="K1206">
        <v>97281.4</v>
      </c>
      <c r="L1206" t="s">
        <v>5</v>
      </c>
      <c r="M1206" s="1">
        <v>43667.83315972222</v>
      </c>
      <c r="N1206">
        <v>63715.1</v>
      </c>
      <c r="O1206" t="s">
        <v>5</v>
      </c>
      <c r="P1206" s="1">
        <v>43667.666493055556</v>
      </c>
      <c r="Q1206">
        <v>78894.5</v>
      </c>
      <c r="R1206" t="s">
        <v>5</v>
      </c>
      <c r="S1206" s="1">
        <v>43667.83315972222</v>
      </c>
      <c r="T1206">
        <v>58612.1</v>
      </c>
      <c r="U1206" t="s">
        <v>5</v>
      </c>
      <c r="V1206" s="1">
        <v>43667.83315972222</v>
      </c>
      <c r="W1206">
        <v>134384.20000000001</v>
      </c>
      <c r="X1206" t="s">
        <v>5</v>
      </c>
      <c r="Y1206" s="1">
        <v>43667.83315972222</v>
      </c>
      <c r="Z1206">
        <v>18011.3</v>
      </c>
      <c r="AA1206" t="s">
        <v>5</v>
      </c>
    </row>
    <row r="1207" spans="1:27" x14ac:dyDescent="0.25">
      <c r="A1207" s="1">
        <v>43667.864421296297</v>
      </c>
      <c r="B1207">
        <v>13435.5</v>
      </c>
      <c r="C1207" t="s">
        <v>5</v>
      </c>
      <c r="D1207" s="1">
        <v>43667.103993055556</v>
      </c>
      <c r="E1207">
        <v>61204.7</v>
      </c>
      <c r="F1207" t="s">
        <v>5</v>
      </c>
      <c r="G1207" s="1">
        <v>43667.864421296297</v>
      </c>
      <c r="H1207">
        <v>51788.4</v>
      </c>
      <c r="I1207" t="s">
        <v>5</v>
      </c>
      <c r="J1207" s="1">
        <v>43667.843576388892</v>
      </c>
      <c r="K1207">
        <v>97282.3</v>
      </c>
      <c r="L1207" t="s">
        <v>5</v>
      </c>
      <c r="M1207" s="1">
        <v>43667.843576388892</v>
      </c>
      <c r="N1207">
        <v>63716.5</v>
      </c>
      <c r="O1207" t="s">
        <v>5</v>
      </c>
      <c r="P1207" s="1">
        <v>43667.67690972222</v>
      </c>
      <c r="Q1207">
        <v>78895</v>
      </c>
      <c r="R1207" t="s">
        <v>5</v>
      </c>
      <c r="S1207" s="1">
        <v>43667.843576388892</v>
      </c>
      <c r="T1207">
        <v>58613.5</v>
      </c>
      <c r="U1207" t="s">
        <v>5</v>
      </c>
      <c r="V1207" s="1">
        <v>43667.843576388892</v>
      </c>
      <c r="W1207">
        <v>134385.5</v>
      </c>
      <c r="X1207" t="s">
        <v>5</v>
      </c>
      <c r="Y1207" s="1">
        <v>43667.843576388892</v>
      </c>
      <c r="Z1207">
        <v>18011.400000000001</v>
      </c>
      <c r="AA1207" t="s">
        <v>5</v>
      </c>
    </row>
    <row r="1208" spans="1:27" x14ac:dyDescent="0.25">
      <c r="A1208" s="1">
        <v>43667.874837962961</v>
      </c>
      <c r="B1208">
        <v>13435.9</v>
      </c>
      <c r="C1208" t="s">
        <v>5</v>
      </c>
      <c r="D1208" s="1">
        <v>43667.11440972222</v>
      </c>
      <c r="E1208">
        <v>61205</v>
      </c>
      <c r="F1208" t="s">
        <v>5</v>
      </c>
      <c r="G1208" s="1">
        <v>43667.874837962961</v>
      </c>
      <c r="H1208">
        <v>51789.3</v>
      </c>
      <c r="I1208" t="s">
        <v>5</v>
      </c>
      <c r="J1208" s="1">
        <v>43667.853993055556</v>
      </c>
      <c r="K1208">
        <v>97283.3</v>
      </c>
      <c r="L1208" t="s">
        <v>5</v>
      </c>
      <c r="M1208" s="1">
        <v>43667.853993055556</v>
      </c>
      <c r="N1208">
        <v>63718</v>
      </c>
      <c r="O1208" t="s">
        <v>5</v>
      </c>
      <c r="P1208" s="1">
        <v>43667.687326388892</v>
      </c>
      <c r="Q1208">
        <v>78895.600000000006</v>
      </c>
      <c r="R1208" t="s">
        <v>5</v>
      </c>
      <c r="S1208" s="1">
        <v>43667.853993055556</v>
      </c>
      <c r="T1208">
        <v>58615</v>
      </c>
      <c r="U1208" t="s">
        <v>5</v>
      </c>
      <c r="V1208" s="1">
        <v>43667.853993055556</v>
      </c>
      <c r="W1208">
        <v>134386.79999999999</v>
      </c>
      <c r="X1208" t="s">
        <v>5</v>
      </c>
      <c r="Y1208" s="1">
        <v>43667.853993055556</v>
      </c>
      <c r="Z1208">
        <v>18011.400000000001</v>
      </c>
      <c r="AA1208" t="s">
        <v>5</v>
      </c>
    </row>
    <row r="1209" spans="1:27" x14ac:dyDescent="0.25">
      <c r="A1209" s="1">
        <v>43667.885254629633</v>
      </c>
      <c r="B1209">
        <v>13436.2</v>
      </c>
      <c r="C1209" t="s">
        <v>5</v>
      </c>
      <c r="D1209" s="1">
        <v>43667.124826388892</v>
      </c>
      <c r="E1209">
        <v>61205.4</v>
      </c>
      <c r="F1209" t="s">
        <v>5</v>
      </c>
      <c r="G1209" s="1">
        <v>43667.885254629633</v>
      </c>
      <c r="H1209">
        <v>51790.2</v>
      </c>
      <c r="I1209" t="s">
        <v>5</v>
      </c>
      <c r="J1209" s="1">
        <v>43667.86440972222</v>
      </c>
      <c r="K1209">
        <v>97284.3</v>
      </c>
      <c r="L1209" t="s">
        <v>5</v>
      </c>
      <c r="M1209" s="1">
        <v>43667.86440972222</v>
      </c>
      <c r="N1209">
        <v>63719.6</v>
      </c>
      <c r="O1209" t="s">
        <v>5</v>
      </c>
      <c r="P1209" s="1">
        <v>43667.697743055556</v>
      </c>
      <c r="Q1209">
        <v>78896.2</v>
      </c>
      <c r="R1209" t="s">
        <v>5</v>
      </c>
      <c r="S1209" s="1">
        <v>43667.86440972222</v>
      </c>
      <c r="T1209">
        <v>58616.7</v>
      </c>
      <c r="U1209" t="s">
        <v>5</v>
      </c>
      <c r="V1209" s="1">
        <v>43667.86440972222</v>
      </c>
      <c r="W1209">
        <v>134388</v>
      </c>
      <c r="X1209" t="s">
        <v>5</v>
      </c>
      <c r="Y1209" s="1">
        <v>43667.86440972222</v>
      </c>
      <c r="Z1209">
        <v>18011.5</v>
      </c>
      <c r="AA1209" t="s">
        <v>5</v>
      </c>
    </row>
    <row r="1210" spans="1:27" x14ac:dyDescent="0.25">
      <c r="A1210" s="1">
        <v>43667.895671296297</v>
      </c>
      <c r="B1210">
        <v>13436.6</v>
      </c>
      <c r="C1210" t="s">
        <v>5</v>
      </c>
      <c r="D1210" s="1">
        <v>43667.135243055556</v>
      </c>
      <c r="E1210">
        <v>61205.8</v>
      </c>
      <c r="F1210" t="s">
        <v>5</v>
      </c>
      <c r="G1210" s="1">
        <v>43667.895671296297</v>
      </c>
      <c r="H1210">
        <v>51791.1</v>
      </c>
      <c r="I1210" t="s">
        <v>5</v>
      </c>
      <c r="J1210" s="1">
        <v>43667.874826388892</v>
      </c>
      <c r="K1210">
        <v>97285.2</v>
      </c>
      <c r="L1210" t="s">
        <v>5</v>
      </c>
      <c r="M1210" s="1">
        <v>43667.874826388892</v>
      </c>
      <c r="N1210">
        <v>63720.9</v>
      </c>
      <c r="O1210" t="s">
        <v>5</v>
      </c>
      <c r="P1210" s="1">
        <v>43667.70815972222</v>
      </c>
      <c r="Q1210">
        <v>78896.800000000003</v>
      </c>
      <c r="R1210" t="s">
        <v>5</v>
      </c>
      <c r="S1210" s="1">
        <v>43667.874826388892</v>
      </c>
      <c r="T1210">
        <v>58618.400000000001</v>
      </c>
      <c r="U1210" t="s">
        <v>5</v>
      </c>
      <c r="V1210" s="1">
        <v>43667.874826388892</v>
      </c>
      <c r="W1210">
        <v>134388.79999999999</v>
      </c>
      <c r="X1210" t="s">
        <v>5</v>
      </c>
      <c r="Y1210" s="1">
        <v>43667.874826388892</v>
      </c>
      <c r="Z1210">
        <v>18011.599999999999</v>
      </c>
      <c r="AA1210" t="s">
        <v>5</v>
      </c>
    </row>
    <row r="1211" spans="1:27" x14ac:dyDescent="0.25">
      <c r="A1211" s="1">
        <v>43667.906087962961</v>
      </c>
      <c r="B1211">
        <v>13436.9</v>
      </c>
      <c r="C1211" t="s">
        <v>5</v>
      </c>
      <c r="D1211" s="1">
        <v>43667.14565972222</v>
      </c>
      <c r="E1211">
        <v>61206.1</v>
      </c>
      <c r="F1211" t="s">
        <v>5</v>
      </c>
      <c r="G1211" s="1">
        <v>43667.906087962961</v>
      </c>
      <c r="H1211">
        <v>51792</v>
      </c>
      <c r="I1211" t="s">
        <v>5</v>
      </c>
      <c r="J1211" s="1">
        <v>43667.885243055556</v>
      </c>
      <c r="K1211">
        <v>97286.1</v>
      </c>
      <c r="L1211" t="s">
        <v>5</v>
      </c>
      <c r="M1211" s="1">
        <v>43667.885243055556</v>
      </c>
      <c r="N1211">
        <v>63722.400000000001</v>
      </c>
      <c r="O1211" t="s">
        <v>5</v>
      </c>
      <c r="P1211" s="1">
        <v>43667.718576388892</v>
      </c>
      <c r="Q1211">
        <v>78897.399999999994</v>
      </c>
      <c r="R1211" t="s">
        <v>5</v>
      </c>
      <c r="S1211" s="1">
        <v>43667.885243055556</v>
      </c>
      <c r="T1211">
        <v>58620.7</v>
      </c>
      <c r="U1211" t="s">
        <v>5</v>
      </c>
      <c r="V1211" s="1">
        <v>43667.885243055556</v>
      </c>
      <c r="W1211">
        <v>134389.79999999999</v>
      </c>
      <c r="X1211" t="s">
        <v>5</v>
      </c>
      <c r="Y1211" s="1">
        <v>43667.885243055556</v>
      </c>
      <c r="Z1211">
        <v>18011.7</v>
      </c>
      <c r="AA1211" t="s">
        <v>5</v>
      </c>
    </row>
    <row r="1212" spans="1:27" x14ac:dyDescent="0.25">
      <c r="A1212" s="1">
        <v>43667.916504629633</v>
      </c>
      <c r="B1212">
        <v>13437.3</v>
      </c>
      <c r="C1212" t="s">
        <v>5</v>
      </c>
      <c r="D1212" s="1">
        <v>43667.156076388892</v>
      </c>
      <c r="E1212">
        <v>61206.400000000001</v>
      </c>
      <c r="F1212" t="s">
        <v>5</v>
      </c>
      <c r="G1212" s="1">
        <v>43667.916504629633</v>
      </c>
      <c r="H1212">
        <v>51792.9</v>
      </c>
      <c r="I1212" t="s">
        <v>5</v>
      </c>
      <c r="J1212" s="1">
        <v>43667.89565972222</v>
      </c>
      <c r="K1212">
        <v>97287</v>
      </c>
      <c r="L1212" t="s">
        <v>5</v>
      </c>
      <c r="M1212" s="1">
        <v>43667.89565972222</v>
      </c>
      <c r="N1212">
        <v>63723.6</v>
      </c>
      <c r="O1212" t="s">
        <v>5</v>
      </c>
      <c r="P1212" s="1">
        <v>43667.728993055556</v>
      </c>
      <c r="Q1212">
        <v>78897.899999999994</v>
      </c>
      <c r="R1212" t="s">
        <v>5</v>
      </c>
      <c r="S1212" s="1">
        <v>43667.89565972222</v>
      </c>
      <c r="T1212">
        <v>58622.9</v>
      </c>
      <c r="U1212" t="s">
        <v>5</v>
      </c>
      <c r="V1212" s="1">
        <v>43667.89565972222</v>
      </c>
      <c r="W1212">
        <v>134390.5</v>
      </c>
      <c r="X1212" t="s">
        <v>5</v>
      </c>
      <c r="Y1212" s="1">
        <v>43667.89565972222</v>
      </c>
      <c r="Z1212">
        <v>18011.8</v>
      </c>
      <c r="AA1212" t="s">
        <v>5</v>
      </c>
    </row>
    <row r="1213" spans="1:27" x14ac:dyDescent="0.25">
      <c r="A1213" s="1">
        <v>43667.926921296297</v>
      </c>
      <c r="B1213">
        <v>13437.6</v>
      </c>
      <c r="C1213" t="s">
        <v>5</v>
      </c>
      <c r="D1213" s="1">
        <v>43667.166493055556</v>
      </c>
      <c r="E1213">
        <v>61206.8</v>
      </c>
      <c r="F1213" t="s">
        <v>5</v>
      </c>
      <c r="G1213" s="1">
        <v>43667.926921296297</v>
      </c>
      <c r="H1213">
        <v>51793.7</v>
      </c>
      <c r="I1213" t="s">
        <v>5</v>
      </c>
      <c r="J1213" s="1">
        <v>43667.906076388892</v>
      </c>
      <c r="K1213">
        <v>97287.9</v>
      </c>
      <c r="L1213" t="s">
        <v>5</v>
      </c>
      <c r="M1213" s="1">
        <v>43667.906076388892</v>
      </c>
      <c r="N1213">
        <v>63725.1</v>
      </c>
      <c r="O1213" t="s">
        <v>5</v>
      </c>
      <c r="P1213" s="1">
        <v>43667.73940972222</v>
      </c>
      <c r="Q1213">
        <v>78898.5</v>
      </c>
      <c r="R1213" t="s">
        <v>5</v>
      </c>
      <c r="S1213" s="1">
        <v>43667.906076388892</v>
      </c>
      <c r="T1213">
        <v>58625.2</v>
      </c>
      <c r="U1213" t="s">
        <v>5</v>
      </c>
      <c r="V1213" s="1">
        <v>43667.906076388892</v>
      </c>
      <c r="W1213">
        <v>134391.20000000001</v>
      </c>
      <c r="X1213" t="s">
        <v>5</v>
      </c>
      <c r="Y1213" s="1">
        <v>43667.906076388892</v>
      </c>
      <c r="Z1213">
        <v>18011.8</v>
      </c>
      <c r="AA1213" t="s">
        <v>5</v>
      </c>
    </row>
    <row r="1214" spans="1:27" x14ac:dyDescent="0.25">
      <c r="A1214" s="1">
        <v>43667.937337962961</v>
      </c>
      <c r="B1214">
        <v>13438</v>
      </c>
      <c r="C1214" t="s">
        <v>5</v>
      </c>
      <c r="D1214" s="1">
        <v>43667.17690972222</v>
      </c>
      <c r="E1214">
        <v>61207.1</v>
      </c>
      <c r="F1214" t="s">
        <v>5</v>
      </c>
      <c r="G1214" s="1">
        <v>43667.937337962961</v>
      </c>
      <c r="H1214">
        <v>51794.6</v>
      </c>
      <c r="I1214" t="s">
        <v>5</v>
      </c>
      <c r="J1214" s="1">
        <v>43667.916493055556</v>
      </c>
      <c r="K1214">
        <v>97288.9</v>
      </c>
      <c r="L1214" t="s">
        <v>5</v>
      </c>
      <c r="M1214" s="1">
        <v>43667.916493055556</v>
      </c>
      <c r="N1214">
        <v>63726.5</v>
      </c>
      <c r="O1214" t="s">
        <v>5</v>
      </c>
      <c r="P1214" s="1">
        <v>43667.749826388892</v>
      </c>
      <c r="Q1214">
        <v>78899.100000000006</v>
      </c>
      <c r="R1214" t="s">
        <v>5</v>
      </c>
      <c r="S1214" s="1">
        <v>43667.916493055556</v>
      </c>
      <c r="T1214">
        <v>58626.9</v>
      </c>
      <c r="U1214" t="s">
        <v>5</v>
      </c>
      <c r="V1214" s="1">
        <v>43667.916493055556</v>
      </c>
      <c r="W1214">
        <v>134392.1</v>
      </c>
      <c r="X1214" t="s">
        <v>5</v>
      </c>
      <c r="Y1214" s="1">
        <v>43667.916493055556</v>
      </c>
      <c r="Z1214">
        <v>18012</v>
      </c>
      <c r="AA1214" t="s">
        <v>5</v>
      </c>
    </row>
    <row r="1215" spans="1:27" x14ac:dyDescent="0.25">
      <c r="A1215" s="1">
        <v>43667.947754629633</v>
      </c>
      <c r="B1215">
        <v>13438.3</v>
      </c>
      <c r="C1215" t="s">
        <v>5</v>
      </c>
      <c r="D1215" s="1">
        <v>43667.374826388892</v>
      </c>
      <c r="E1215">
        <v>61210.8</v>
      </c>
      <c r="F1215" t="s">
        <v>5</v>
      </c>
      <c r="G1215" s="1">
        <v>43667.947754629633</v>
      </c>
      <c r="H1215">
        <v>51795.4</v>
      </c>
      <c r="I1215" t="s">
        <v>5</v>
      </c>
      <c r="J1215" s="1">
        <v>43667.92690972222</v>
      </c>
      <c r="K1215">
        <v>97289.8</v>
      </c>
      <c r="L1215" t="s">
        <v>5</v>
      </c>
      <c r="M1215" s="1">
        <v>43667.92690972222</v>
      </c>
      <c r="N1215">
        <v>63727.8</v>
      </c>
      <c r="O1215" t="s">
        <v>5</v>
      </c>
      <c r="P1215" s="1">
        <v>43667.760243055556</v>
      </c>
      <c r="Q1215">
        <v>78899.7</v>
      </c>
      <c r="R1215" t="s">
        <v>5</v>
      </c>
      <c r="S1215" s="1">
        <v>43667.92690972222</v>
      </c>
      <c r="T1215">
        <v>58628.800000000003</v>
      </c>
      <c r="U1215" t="s">
        <v>5</v>
      </c>
      <c r="V1215" s="1">
        <v>43667.92690972222</v>
      </c>
      <c r="W1215">
        <v>134392.79999999999</v>
      </c>
      <c r="X1215" t="s">
        <v>5</v>
      </c>
      <c r="Y1215" s="1">
        <v>43667.92690972222</v>
      </c>
      <c r="Z1215">
        <v>18012</v>
      </c>
      <c r="AA1215" t="s">
        <v>5</v>
      </c>
    </row>
    <row r="1216" spans="1:27" x14ac:dyDescent="0.25">
      <c r="A1216" s="1">
        <v>43667.958171296297</v>
      </c>
      <c r="B1216">
        <v>13438.7</v>
      </c>
      <c r="C1216" t="s">
        <v>5</v>
      </c>
      <c r="D1216" s="1">
        <v>43667.385243055556</v>
      </c>
      <c r="E1216">
        <v>61210.9</v>
      </c>
      <c r="F1216" t="s">
        <v>5</v>
      </c>
      <c r="G1216" s="1">
        <v>43667.958171296297</v>
      </c>
      <c r="H1216">
        <v>51796.2</v>
      </c>
      <c r="I1216" t="s">
        <v>5</v>
      </c>
      <c r="J1216" s="1">
        <v>43667.937326388892</v>
      </c>
      <c r="K1216">
        <v>97290.7</v>
      </c>
      <c r="L1216" t="s">
        <v>5</v>
      </c>
      <c r="M1216" s="1">
        <v>43667.937326388892</v>
      </c>
      <c r="N1216">
        <v>63729.599999999999</v>
      </c>
      <c r="O1216" t="s">
        <v>5</v>
      </c>
      <c r="P1216" s="1">
        <v>43667.77065972222</v>
      </c>
      <c r="Q1216">
        <v>78900.3</v>
      </c>
      <c r="R1216" t="s">
        <v>5</v>
      </c>
      <c r="S1216" s="1">
        <v>43667.937326388892</v>
      </c>
      <c r="T1216">
        <v>58630.6</v>
      </c>
      <c r="U1216" t="s">
        <v>5</v>
      </c>
      <c r="V1216" s="1">
        <v>43667.937326388892</v>
      </c>
      <c r="W1216">
        <v>134393.5</v>
      </c>
      <c r="X1216" t="s">
        <v>5</v>
      </c>
      <c r="Y1216" s="1">
        <v>43667.937326388892</v>
      </c>
      <c r="Z1216">
        <v>18012.099999999999</v>
      </c>
      <c r="AA1216" t="s">
        <v>5</v>
      </c>
    </row>
    <row r="1217" spans="1:27" x14ac:dyDescent="0.25">
      <c r="A1217" s="1">
        <v>43667.968587962961</v>
      </c>
      <c r="B1217">
        <v>13439.1</v>
      </c>
      <c r="C1217" t="s">
        <v>5</v>
      </c>
      <c r="D1217" s="1">
        <v>43667.39565972222</v>
      </c>
      <c r="E1217">
        <v>61210.9</v>
      </c>
      <c r="F1217" t="s">
        <v>5</v>
      </c>
      <c r="G1217" s="1">
        <v>43667.968587962961</v>
      </c>
      <c r="H1217">
        <v>51797.2</v>
      </c>
      <c r="I1217" t="s">
        <v>5</v>
      </c>
      <c r="J1217" s="1">
        <v>43667.947743055556</v>
      </c>
      <c r="K1217">
        <v>97291.8</v>
      </c>
      <c r="L1217" t="s">
        <v>5</v>
      </c>
      <c r="M1217" s="1">
        <v>43667.947743055556</v>
      </c>
      <c r="N1217">
        <v>63730.8</v>
      </c>
      <c r="O1217" t="s">
        <v>5</v>
      </c>
      <c r="P1217" s="1">
        <v>43667.781076388892</v>
      </c>
      <c r="Q1217">
        <v>78900.899999999994</v>
      </c>
      <c r="R1217" t="s">
        <v>5</v>
      </c>
      <c r="S1217" s="1">
        <v>43667.947743055556</v>
      </c>
      <c r="T1217">
        <v>58632.5</v>
      </c>
      <c r="U1217" t="s">
        <v>5</v>
      </c>
      <c r="V1217" s="1">
        <v>43667.947743055556</v>
      </c>
      <c r="W1217">
        <v>134394.5</v>
      </c>
      <c r="X1217" t="s">
        <v>5</v>
      </c>
      <c r="Y1217" s="1">
        <v>43667.947743055556</v>
      </c>
      <c r="Z1217">
        <v>18012.2</v>
      </c>
      <c r="AA1217" t="s">
        <v>5</v>
      </c>
    </row>
    <row r="1218" spans="1:27" x14ac:dyDescent="0.25">
      <c r="A1218" s="1">
        <v>43667.979004629633</v>
      </c>
      <c r="B1218">
        <v>13439.4</v>
      </c>
      <c r="C1218" t="s">
        <v>5</v>
      </c>
      <c r="D1218" s="1">
        <v>43667.406076388892</v>
      </c>
      <c r="E1218">
        <v>61211</v>
      </c>
      <c r="F1218" t="s">
        <v>5</v>
      </c>
      <c r="G1218" s="1">
        <v>43667.979004629633</v>
      </c>
      <c r="H1218">
        <v>51797.9</v>
      </c>
      <c r="I1218" t="s">
        <v>5</v>
      </c>
      <c r="J1218" s="1">
        <v>43667.95815972222</v>
      </c>
      <c r="K1218">
        <v>97292.7</v>
      </c>
      <c r="L1218" t="s">
        <v>5</v>
      </c>
      <c r="M1218" s="1">
        <v>43667.95815972222</v>
      </c>
      <c r="N1218">
        <v>63732.3</v>
      </c>
      <c r="O1218" t="s">
        <v>5</v>
      </c>
      <c r="P1218" s="1">
        <v>43667.791493055556</v>
      </c>
      <c r="Q1218">
        <v>78901.399999999994</v>
      </c>
      <c r="R1218" t="s">
        <v>5</v>
      </c>
      <c r="S1218" s="1">
        <v>43667.95815972222</v>
      </c>
      <c r="T1218">
        <v>58634.2</v>
      </c>
      <c r="U1218" t="s">
        <v>5</v>
      </c>
      <c r="V1218" s="1">
        <v>43667.95815972222</v>
      </c>
      <c r="W1218">
        <v>134395.29999999999</v>
      </c>
      <c r="X1218" t="s">
        <v>5</v>
      </c>
      <c r="Y1218" s="1">
        <v>43667.95815972222</v>
      </c>
      <c r="Z1218">
        <v>18012.2</v>
      </c>
      <c r="AA1218" t="s">
        <v>5</v>
      </c>
    </row>
    <row r="1219" spans="1:27" x14ac:dyDescent="0.25">
      <c r="A1219" s="1">
        <v>43667.989421296297</v>
      </c>
      <c r="B1219">
        <v>13439.8</v>
      </c>
      <c r="C1219" t="s">
        <v>5</v>
      </c>
      <c r="D1219" s="1">
        <v>43667.416493055556</v>
      </c>
      <c r="E1219">
        <v>61211</v>
      </c>
      <c r="F1219" t="s">
        <v>5</v>
      </c>
      <c r="G1219" s="1">
        <v>43667.989421296297</v>
      </c>
      <c r="H1219">
        <v>51798.7</v>
      </c>
      <c r="I1219" t="s">
        <v>5</v>
      </c>
      <c r="J1219" s="1">
        <v>43667.968576388892</v>
      </c>
      <c r="K1219">
        <v>97293.7</v>
      </c>
      <c r="L1219" t="s">
        <v>5</v>
      </c>
      <c r="M1219" s="1">
        <v>43667.968576388892</v>
      </c>
      <c r="N1219">
        <v>63733.599999999999</v>
      </c>
      <c r="O1219" t="s">
        <v>5</v>
      </c>
      <c r="P1219" s="1">
        <v>43667.80190972222</v>
      </c>
      <c r="Q1219">
        <v>78902</v>
      </c>
      <c r="R1219" t="s">
        <v>5</v>
      </c>
      <c r="S1219" s="1">
        <v>43667.968576388892</v>
      </c>
      <c r="T1219">
        <v>58635.8</v>
      </c>
      <c r="U1219" t="s">
        <v>5</v>
      </c>
      <c r="V1219" s="1">
        <v>43667.968576388892</v>
      </c>
      <c r="W1219">
        <v>134396</v>
      </c>
      <c r="X1219" t="s">
        <v>5</v>
      </c>
      <c r="Y1219" s="1">
        <v>43667.968576388892</v>
      </c>
      <c r="Z1219">
        <v>18012.3</v>
      </c>
      <c r="AA1219" t="s">
        <v>5</v>
      </c>
    </row>
    <row r="1220" spans="1:27" x14ac:dyDescent="0.25">
      <c r="A1220" s="1">
        <v>43668.031087962961</v>
      </c>
      <c r="B1220">
        <v>13441.2</v>
      </c>
      <c r="C1220" t="s">
        <v>5</v>
      </c>
      <c r="D1220" s="1">
        <v>43667.42690972222</v>
      </c>
      <c r="E1220">
        <v>61211.1</v>
      </c>
      <c r="F1220" t="s">
        <v>5</v>
      </c>
      <c r="G1220" s="1">
        <v>43668.031087962961</v>
      </c>
      <c r="H1220">
        <v>51801.9</v>
      </c>
      <c r="I1220" t="s">
        <v>5</v>
      </c>
      <c r="J1220" s="1">
        <v>43667.978993055556</v>
      </c>
      <c r="K1220">
        <v>97294.7</v>
      </c>
      <c r="L1220" t="s">
        <v>5</v>
      </c>
      <c r="M1220" s="1">
        <v>43667.978993055556</v>
      </c>
      <c r="N1220">
        <v>63734.9</v>
      </c>
      <c r="O1220" t="s">
        <v>5</v>
      </c>
      <c r="P1220" s="1">
        <v>43667.812326388892</v>
      </c>
      <c r="Q1220">
        <v>78902.600000000006</v>
      </c>
      <c r="R1220" t="s">
        <v>5</v>
      </c>
      <c r="S1220" s="1">
        <v>43667.978993055556</v>
      </c>
      <c r="T1220">
        <v>58637.4</v>
      </c>
      <c r="U1220" t="s">
        <v>5</v>
      </c>
      <c r="V1220" s="1">
        <v>43667.978993055556</v>
      </c>
      <c r="W1220">
        <v>134396.70000000001</v>
      </c>
      <c r="X1220" t="s">
        <v>5</v>
      </c>
      <c r="Y1220" s="1">
        <v>43667.978993055556</v>
      </c>
      <c r="Z1220">
        <v>18012.3</v>
      </c>
      <c r="AA1220" t="s">
        <v>5</v>
      </c>
    </row>
    <row r="1221" spans="1:27" x14ac:dyDescent="0.25">
      <c r="A1221" s="1">
        <v>43668.041504629633</v>
      </c>
      <c r="B1221">
        <v>13441.6</v>
      </c>
      <c r="C1221" t="s">
        <v>5</v>
      </c>
      <c r="D1221" s="1">
        <v>43667.437326388892</v>
      </c>
      <c r="E1221">
        <v>61211.1</v>
      </c>
      <c r="F1221" t="s">
        <v>5</v>
      </c>
      <c r="G1221" s="1">
        <v>43668.041504629633</v>
      </c>
      <c r="H1221">
        <v>51802.6</v>
      </c>
      <c r="I1221" t="s">
        <v>5</v>
      </c>
      <c r="J1221" s="1">
        <v>43667.98940972222</v>
      </c>
      <c r="K1221">
        <v>97295.5</v>
      </c>
      <c r="L1221" t="s">
        <v>5</v>
      </c>
      <c r="M1221" s="1">
        <v>43667.98940972222</v>
      </c>
      <c r="N1221">
        <v>63736.4</v>
      </c>
      <c r="O1221" t="s">
        <v>5</v>
      </c>
      <c r="P1221" s="1">
        <v>43667.822743055556</v>
      </c>
      <c r="Q1221">
        <v>78903.199999999997</v>
      </c>
      <c r="R1221" t="s">
        <v>5</v>
      </c>
      <c r="S1221" s="1">
        <v>43667.98940972222</v>
      </c>
      <c r="T1221">
        <v>58638.8</v>
      </c>
      <c r="U1221" t="s">
        <v>5</v>
      </c>
      <c r="V1221" s="1">
        <v>43667.98940972222</v>
      </c>
      <c r="W1221">
        <v>134397.70000000001</v>
      </c>
      <c r="X1221" t="s">
        <v>5</v>
      </c>
      <c r="Y1221" s="1">
        <v>43667.98940972222</v>
      </c>
      <c r="Z1221">
        <v>18012.5</v>
      </c>
      <c r="AA1221" t="s">
        <v>5</v>
      </c>
    </row>
    <row r="1222" spans="1:27" x14ac:dyDescent="0.25">
      <c r="A1222" s="1">
        <v>43668.051921296297</v>
      </c>
      <c r="B1222">
        <v>13441.9</v>
      </c>
      <c r="C1222" t="s">
        <v>5</v>
      </c>
      <c r="D1222" s="1">
        <v>43667.447743055556</v>
      </c>
      <c r="E1222">
        <v>61211.199999999997</v>
      </c>
      <c r="F1222" t="s">
        <v>5</v>
      </c>
      <c r="G1222" s="1">
        <v>43668.051921296297</v>
      </c>
      <c r="H1222">
        <v>51803.3</v>
      </c>
      <c r="I1222" t="s">
        <v>5</v>
      </c>
      <c r="J1222" s="1">
        <v>43668.031076388892</v>
      </c>
      <c r="K1222">
        <v>97299.5</v>
      </c>
      <c r="L1222" t="s">
        <v>5</v>
      </c>
      <c r="M1222" s="1">
        <v>43668.031076388892</v>
      </c>
      <c r="N1222">
        <v>63741.5</v>
      </c>
      <c r="O1222" t="s">
        <v>5</v>
      </c>
      <c r="P1222" s="1">
        <v>43667.83315972222</v>
      </c>
      <c r="Q1222">
        <v>78903.8</v>
      </c>
      <c r="R1222" t="s">
        <v>5</v>
      </c>
      <c r="S1222" s="1">
        <v>43668.031076388892</v>
      </c>
      <c r="T1222">
        <v>58645.599999999999</v>
      </c>
      <c r="U1222" t="s">
        <v>5</v>
      </c>
      <c r="V1222" s="1">
        <v>43668.031076388892</v>
      </c>
      <c r="W1222">
        <v>134400.6</v>
      </c>
      <c r="X1222" t="s">
        <v>5</v>
      </c>
      <c r="Y1222" s="1">
        <v>43668.031076388892</v>
      </c>
      <c r="Z1222">
        <v>18012.8</v>
      </c>
      <c r="AA1222" t="s">
        <v>5</v>
      </c>
    </row>
    <row r="1223" spans="1:27" x14ac:dyDescent="0.25">
      <c r="A1223" s="1">
        <v>43668.062337962961</v>
      </c>
      <c r="B1223">
        <v>13442.3</v>
      </c>
      <c r="C1223" t="s">
        <v>5</v>
      </c>
      <c r="D1223" s="1">
        <v>43667.45815972222</v>
      </c>
      <c r="E1223">
        <v>61211.199999999997</v>
      </c>
      <c r="F1223" t="s">
        <v>5</v>
      </c>
      <c r="G1223" s="1">
        <v>43668.062337962961</v>
      </c>
      <c r="H1223">
        <v>51804.1</v>
      </c>
      <c r="I1223" t="s">
        <v>5</v>
      </c>
      <c r="J1223" s="1">
        <v>43668.041493055556</v>
      </c>
      <c r="K1223">
        <v>97300.4</v>
      </c>
      <c r="L1223" t="s">
        <v>5</v>
      </c>
      <c r="M1223" s="1">
        <v>43668.041493055556</v>
      </c>
      <c r="N1223">
        <v>63742.7</v>
      </c>
      <c r="O1223" t="s">
        <v>5</v>
      </c>
      <c r="P1223" s="1">
        <v>43667.843576388892</v>
      </c>
      <c r="Q1223">
        <v>78904.399999999994</v>
      </c>
      <c r="R1223" t="s">
        <v>5</v>
      </c>
      <c r="S1223" s="1">
        <v>43668.041493055556</v>
      </c>
      <c r="T1223">
        <v>58647</v>
      </c>
      <c r="U1223" t="s">
        <v>5</v>
      </c>
      <c r="V1223" s="1">
        <v>43668.041493055556</v>
      </c>
      <c r="W1223">
        <v>134401.4</v>
      </c>
      <c r="X1223" t="s">
        <v>5</v>
      </c>
      <c r="Y1223" s="1">
        <v>43668.041493055556</v>
      </c>
      <c r="Z1223">
        <v>18012.8</v>
      </c>
      <c r="AA1223" t="s">
        <v>5</v>
      </c>
    </row>
    <row r="1224" spans="1:27" x14ac:dyDescent="0.25">
      <c r="A1224" s="1">
        <v>43668.072754629633</v>
      </c>
      <c r="B1224">
        <v>13442.6</v>
      </c>
      <c r="C1224" t="s">
        <v>5</v>
      </c>
      <c r="D1224" s="1">
        <v>43667.468576388892</v>
      </c>
      <c r="E1224">
        <v>61211.3</v>
      </c>
      <c r="F1224" t="s">
        <v>5</v>
      </c>
      <c r="G1224" s="1">
        <v>43668.072754629633</v>
      </c>
      <c r="H1224">
        <v>51804.9</v>
      </c>
      <c r="I1224" t="s">
        <v>5</v>
      </c>
      <c r="J1224" s="1">
        <v>43668.05190972222</v>
      </c>
      <c r="K1224">
        <v>97301.4</v>
      </c>
      <c r="L1224" t="s">
        <v>5</v>
      </c>
      <c r="M1224" s="1">
        <v>43668.05190972222</v>
      </c>
      <c r="N1224">
        <v>63743.9</v>
      </c>
      <c r="O1224" t="s">
        <v>5</v>
      </c>
      <c r="P1224" s="1">
        <v>43667.853993055556</v>
      </c>
      <c r="Q1224">
        <v>78904.899999999994</v>
      </c>
      <c r="R1224" t="s">
        <v>5</v>
      </c>
      <c r="S1224" s="1">
        <v>43668.05190972222</v>
      </c>
      <c r="T1224">
        <v>58648.3</v>
      </c>
      <c r="U1224" t="s">
        <v>5</v>
      </c>
      <c r="V1224" s="1">
        <v>43668.05190972222</v>
      </c>
      <c r="W1224">
        <v>134402.20000000001</v>
      </c>
      <c r="X1224" t="s">
        <v>5</v>
      </c>
      <c r="Y1224" s="1">
        <v>43668.05190972222</v>
      </c>
      <c r="Z1224">
        <v>18012.900000000001</v>
      </c>
      <c r="AA1224" t="s">
        <v>5</v>
      </c>
    </row>
    <row r="1225" spans="1:27" x14ac:dyDescent="0.25">
      <c r="A1225" s="1">
        <v>43668.083171296297</v>
      </c>
      <c r="B1225">
        <v>13443</v>
      </c>
      <c r="C1225" t="s">
        <v>5</v>
      </c>
      <c r="D1225" s="1">
        <v>43667.478993055556</v>
      </c>
      <c r="E1225">
        <v>61211.3</v>
      </c>
      <c r="F1225" t="s">
        <v>5</v>
      </c>
      <c r="G1225" s="1">
        <v>43668.083171296297</v>
      </c>
      <c r="H1225">
        <v>51805.5</v>
      </c>
      <c r="I1225" t="s">
        <v>5</v>
      </c>
      <c r="J1225" s="1">
        <v>43668.062326388892</v>
      </c>
      <c r="K1225">
        <v>97302.3</v>
      </c>
      <c r="L1225" t="s">
        <v>5</v>
      </c>
      <c r="M1225" s="1">
        <v>43668.062326388892</v>
      </c>
      <c r="N1225">
        <v>63745.3</v>
      </c>
      <c r="O1225" t="s">
        <v>5</v>
      </c>
      <c r="P1225" s="1">
        <v>43667.86440972222</v>
      </c>
      <c r="Q1225">
        <v>78905.5</v>
      </c>
      <c r="R1225" t="s">
        <v>5</v>
      </c>
      <c r="S1225" s="1">
        <v>43668.062326388892</v>
      </c>
      <c r="T1225">
        <v>58649.7</v>
      </c>
      <c r="U1225" t="s">
        <v>5</v>
      </c>
      <c r="V1225" s="1">
        <v>43668.062326388892</v>
      </c>
      <c r="W1225">
        <v>134402.9</v>
      </c>
      <c r="X1225" t="s">
        <v>5</v>
      </c>
      <c r="Y1225" s="1">
        <v>43668.062326388892</v>
      </c>
      <c r="Z1225">
        <v>18013</v>
      </c>
      <c r="AA1225" t="s">
        <v>5</v>
      </c>
    </row>
    <row r="1226" spans="1:27" x14ac:dyDescent="0.25">
      <c r="A1226" s="1">
        <v>43668.093587962961</v>
      </c>
      <c r="B1226">
        <v>13443.4</v>
      </c>
      <c r="C1226" t="s">
        <v>5</v>
      </c>
      <c r="D1226" s="1">
        <v>43667.48940972222</v>
      </c>
      <c r="E1226">
        <v>61211.4</v>
      </c>
      <c r="F1226" t="s">
        <v>5</v>
      </c>
      <c r="G1226" s="1">
        <v>43668.093587962961</v>
      </c>
      <c r="H1226">
        <v>51806.2</v>
      </c>
      <c r="I1226" t="s">
        <v>5</v>
      </c>
      <c r="J1226" s="1">
        <v>43668.072743055556</v>
      </c>
      <c r="K1226">
        <v>97303.3</v>
      </c>
      <c r="L1226" t="s">
        <v>5</v>
      </c>
      <c r="M1226" s="1">
        <v>43668.072743055556</v>
      </c>
      <c r="N1226">
        <v>63746.400000000001</v>
      </c>
      <c r="O1226" t="s">
        <v>5</v>
      </c>
      <c r="P1226" s="1">
        <v>43667.874826388892</v>
      </c>
      <c r="Q1226">
        <v>78906.100000000006</v>
      </c>
      <c r="R1226" t="s">
        <v>5</v>
      </c>
      <c r="S1226" s="1">
        <v>43668.072743055556</v>
      </c>
      <c r="T1226">
        <v>58651.4</v>
      </c>
      <c r="U1226" t="s">
        <v>5</v>
      </c>
      <c r="V1226" s="1">
        <v>43668.072743055556</v>
      </c>
      <c r="W1226">
        <v>134403.6</v>
      </c>
      <c r="X1226" t="s">
        <v>5</v>
      </c>
      <c r="Y1226" s="1">
        <v>43668.072743055556</v>
      </c>
      <c r="Z1226">
        <v>18013.099999999999</v>
      </c>
      <c r="AA1226" t="s">
        <v>5</v>
      </c>
    </row>
    <row r="1227" spans="1:27" x14ac:dyDescent="0.25">
      <c r="A1227" s="1">
        <v>43668.135254629633</v>
      </c>
      <c r="B1227">
        <v>13444.8</v>
      </c>
      <c r="C1227" t="s">
        <v>5</v>
      </c>
      <c r="D1227" s="1">
        <v>43667.499826388892</v>
      </c>
      <c r="E1227">
        <v>61211.4</v>
      </c>
      <c r="F1227" t="s">
        <v>5</v>
      </c>
      <c r="G1227" s="1">
        <v>43668.135254629633</v>
      </c>
      <c r="H1227">
        <v>51809</v>
      </c>
      <c r="I1227" t="s">
        <v>5</v>
      </c>
      <c r="J1227" s="1">
        <v>43668.08315972222</v>
      </c>
      <c r="K1227">
        <v>97304.3</v>
      </c>
      <c r="L1227" t="s">
        <v>5</v>
      </c>
      <c r="M1227" s="1">
        <v>43668.08315972222</v>
      </c>
      <c r="N1227">
        <v>63747.8</v>
      </c>
      <c r="O1227" t="s">
        <v>5</v>
      </c>
      <c r="P1227" s="1">
        <v>43668.124826388892</v>
      </c>
      <c r="Q1227">
        <v>78920.100000000006</v>
      </c>
      <c r="R1227" t="s">
        <v>5</v>
      </c>
      <c r="S1227" s="1">
        <v>43668.08315972222</v>
      </c>
      <c r="T1227">
        <v>58652.9</v>
      </c>
      <c r="U1227" t="s">
        <v>5</v>
      </c>
      <c r="V1227" s="1">
        <v>43668.08315972222</v>
      </c>
      <c r="W1227">
        <v>134404.29999999999</v>
      </c>
      <c r="X1227" t="s">
        <v>5</v>
      </c>
      <c r="Y1227" s="1">
        <v>43668.08315972222</v>
      </c>
      <c r="Z1227">
        <v>18013.099999999999</v>
      </c>
      <c r="AA1227" t="s">
        <v>5</v>
      </c>
    </row>
    <row r="1228" spans="1:27" x14ac:dyDescent="0.25">
      <c r="A1228" s="1">
        <v>43668.145671296297</v>
      </c>
      <c r="B1228">
        <v>13445.2</v>
      </c>
      <c r="C1228" t="s">
        <v>5</v>
      </c>
      <c r="D1228" s="1">
        <v>43667.510243055556</v>
      </c>
      <c r="E1228">
        <v>61211.5</v>
      </c>
      <c r="F1228" t="s">
        <v>5</v>
      </c>
      <c r="G1228" s="1">
        <v>43668.145671296297</v>
      </c>
      <c r="H1228">
        <v>51809.7</v>
      </c>
      <c r="I1228" t="s">
        <v>5</v>
      </c>
      <c r="J1228" s="1">
        <v>43668.093576388892</v>
      </c>
      <c r="K1228">
        <v>97305.2</v>
      </c>
      <c r="L1228" t="s">
        <v>5</v>
      </c>
      <c r="M1228" s="1">
        <v>43668.093576388892</v>
      </c>
      <c r="N1228">
        <v>63749</v>
      </c>
      <c r="O1228" t="s">
        <v>5</v>
      </c>
      <c r="P1228" s="1">
        <v>43668.135243055556</v>
      </c>
      <c r="Q1228">
        <v>78920.600000000006</v>
      </c>
      <c r="R1228" t="s">
        <v>5</v>
      </c>
      <c r="S1228" s="1">
        <v>43668.093576388892</v>
      </c>
      <c r="T1228">
        <v>58653.8</v>
      </c>
      <c r="U1228" t="s">
        <v>5</v>
      </c>
      <c r="V1228" s="1">
        <v>43668.093576388892</v>
      </c>
      <c r="W1228">
        <v>134405.1</v>
      </c>
      <c r="X1228" t="s">
        <v>5</v>
      </c>
      <c r="Y1228" s="1">
        <v>43668.093576388892</v>
      </c>
      <c r="Z1228">
        <v>18013.2</v>
      </c>
      <c r="AA1228" t="s">
        <v>5</v>
      </c>
    </row>
    <row r="1229" spans="1:27" x14ac:dyDescent="0.25">
      <c r="A1229" s="1">
        <v>43668.15121527778</v>
      </c>
      <c r="B1229">
        <v>13445.2</v>
      </c>
      <c r="C1229" t="s">
        <v>4</v>
      </c>
      <c r="D1229" s="1">
        <v>43667.52065972222</v>
      </c>
      <c r="E1229">
        <v>61211.5</v>
      </c>
      <c r="F1229" t="s">
        <v>5</v>
      </c>
      <c r="G1229" s="1">
        <v>43668.15121527778</v>
      </c>
      <c r="H1229">
        <v>51809.7</v>
      </c>
      <c r="I1229" t="s">
        <v>4</v>
      </c>
      <c r="J1229" s="1">
        <v>43668.135243055556</v>
      </c>
      <c r="K1229">
        <v>97309.1</v>
      </c>
      <c r="L1229" t="s">
        <v>5</v>
      </c>
      <c r="M1229" s="1">
        <v>43668.135243055556</v>
      </c>
      <c r="N1229">
        <v>63754.2</v>
      </c>
      <c r="O1229" t="s">
        <v>5</v>
      </c>
      <c r="P1229" s="1">
        <v>43668.14565972222</v>
      </c>
      <c r="Q1229">
        <v>78921.2</v>
      </c>
      <c r="R1229" t="s">
        <v>5</v>
      </c>
      <c r="S1229" s="1">
        <v>43668.135243055556</v>
      </c>
      <c r="T1229">
        <v>58659.6</v>
      </c>
      <c r="U1229" t="s">
        <v>5</v>
      </c>
      <c r="V1229" s="1">
        <v>43668.135243055556</v>
      </c>
      <c r="W1229">
        <v>134408.1</v>
      </c>
      <c r="X1229" t="s">
        <v>5</v>
      </c>
      <c r="Y1229" s="1">
        <v>43668.135243055556</v>
      </c>
      <c r="Z1229">
        <v>18013.599999999999</v>
      </c>
      <c r="AA1229" t="s">
        <v>5</v>
      </c>
    </row>
    <row r="1230" spans="1:27" x14ac:dyDescent="0.25">
      <c r="A1230" s="1">
        <v>43668.156064814815</v>
      </c>
      <c r="B1230">
        <v>13445.5</v>
      </c>
      <c r="C1230" t="s">
        <v>5</v>
      </c>
      <c r="D1230" s="1">
        <v>43667.531076388892</v>
      </c>
      <c r="E1230">
        <v>61211.6</v>
      </c>
      <c r="F1230" t="s">
        <v>5</v>
      </c>
      <c r="G1230" s="1">
        <v>43668.156064814815</v>
      </c>
      <c r="H1230">
        <v>51810.400000000001</v>
      </c>
      <c r="I1230" t="s">
        <v>5</v>
      </c>
      <c r="J1230" s="1">
        <v>43668.14565972222</v>
      </c>
      <c r="K1230">
        <v>97310.1</v>
      </c>
      <c r="L1230" t="s">
        <v>5</v>
      </c>
      <c r="M1230" s="1">
        <v>43668.14565972222</v>
      </c>
      <c r="N1230">
        <v>63755.4</v>
      </c>
      <c r="O1230" t="s">
        <v>5</v>
      </c>
      <c r="P1230" s="1">
        <v>43668.15121527778</v>
      </c>
      <c r="Q1230">
        <v>78921.2</v>
      </c>
      <c r="R1230" t="s">
        <v>4</v>
      </c>
      <c r="S1230" s="1">
        <v>43668.14565972222</v>
      </c>
      <c r="T1230">
        <v>58661.1</v>
      </c>
      <c r="U1230" t="s">
        <v>5</v>
      </c>
      <c r="V1230" s="1">
        <v>43668.14565972222</v>
      </c>
      <c r="W1230">
        <v>134408.9</v>
      </c>
      <c r="X1230" t="s">
        <v>5</v>
      </c>
      <c r="Y1230" s="1">
        <v>43668.14565972222</v>
      </c>
      <c r="Z1230">
        <v>18013.599999999999</v>
      </c>
      <c r="AA1230" t="s">
        <v>5</v>
      </c>
    </row>
    <row r="1231" spans="1:27" x14ac:dyDescent="0.25">
      <c r="A1231" s="1">
        <v>43668.166481481479</v>
      </c>
      <c r="B1231">
        <v>13445.9</v>
      </c>
      <c r="C1231" t="s">
        <v>5</v>
      </c>
      <c r="D1231" s="1">
        <v>43667.541493055556</v>
      </c>
      <c r="E1231">
        <v>61211.6</v>
      </c>
      <c r="F1231" t="s">
        <v>5</v>
      </c>
      <c r="G1231" s="1">
        <v>43668.166481481479</v>
      </c>
      <c r="H1231">
        <v>51811</v>
      </c>
      <c r="I1231" t="s">
        <v>5</v>
      </c>
      <c r="J1231" s="1">
        <v>43668.15121527778</v>
      </c>
      <c r="K1231">
        <v>97310.1</v>
      </c>
      <c r="L1231" t="s">
        <v>4</v>
      </c>
      <c r="M1231" s="1">
        <v>43668.15121527778</v>
      </c>
      <c r="N1231">
        <v>63755.4</v>
      </c>
      <c r="O1231" t="s">
        <v>4</v>
      </c>
      <c r="P1231" s="1">
        <v>43668.156053240738</v>
      </c>
      <c r="Q1231">
        <v>78921.899999999994</v>
      </c>
      <c r="R1231" t="s">
        <v>5</v>
      </c>
      <c r="S1231" s="1">
        <v>43668.15121527778</v>
      </c>
      <c r="T1231">
        <v>58661.1</v>
      </c>
      <c r="U1231" t="s">
        <v>4</v>
      </c>
      <c r="V1231" s="1">
        <v>43668.15121527778</v>
      </c>
      <c r="W1231">
        <v>134408.9</v>
      </c>
      <c r="X1231" t="s">
        <v>4</v>
      </c>
      <c r="Y1231" s="1">
        <v>43668.15121527778</v>
      </c>
      <c r="Z1231">
        <v>18013.599999999999</v>
      </c>
      <c r="AA1231" t="s">
        <v>4</v>
      </c>
    </row>
    <row r="1232" spans="1:27" x14ac:dyDescent="0.25">
      <c r="A1232" s="1">
        <v>43668.176898148151</v>
      </c>
      <c r="B1232">
        <v>13446.3</v>
      </c>
      <c r="C1232" t="s">
        <v>5</v>
      </c>
      <c r="D1232" s="1">
        <v>43667.843576388892</v>
      </c>
      <c r="E1232">
        <v>61213</v>
      </c>
      <c r="F1232" t="s">
        <v>5</v>
      </c>
      <c r="G1232" s="1">
        <v>43668.176898148151</v>
      </c>
      <c r="H1232">
        <v>51811.7</v>
      </c>
      <c r="I1232" t="s">
        <v>5</v>
      </c>
      <c r="J1232" s="1">
        <v>43668.156053240738</v>
      </c>
      <c r="K1232">
        <v>97311.1</v>
      </c>
      <c r="L1232" t="s">
        <v>5</v>
      </c>
      <c r="M1232" s="1">
        <v>43668.156053240738</v>
      </c>
      <c r="N1232">
        <v>63756.7</v>
      </c>
      <c r="O1232" t="s">
        <v>5</v>
      </c>
      <c r="P1232" s="1">
        <v>43668.16646990741</v>
      </c>
      <c r="Q1232">
        <v>78922.5</v>
      </c>
      <c r="R1232" t="s">
        <v>5</v>
      </c>
      <c r="S1232" s="1">
        <v>43668.156053240738</v>
      </c>
      <c r="T1232">
        <v>58662.8</v>
      </c>
      <c r="U1232" t="s">
        <v>5</v>
      </c>
      <c r="V1232" s="1">
        <v>43668.156053240738</v>
      </c>
      <c r="W1232">
        <v>134409.5</v>
      </c>
      <c r="X1232" t="s">
        <v>5</v>
      </c>
      <c r="Y1232" s="1">
        <v>43668.156053240738</v>
      </c>
      <c r="Z1232">
        <v>18013.7</v>
      </c>
      <c r="AA1232" t="s">
        <v>5</v>
      </c>
    </row>
    <row r="1233" spans="1:27" x14ac:dyDescent="0.25">
      <c r="A1233" s="1">
        <v>43668.187314814815</v>
      </c>
      <c r="B1233">
        <v>13446.7</v>
      </c>
      <c r="C1233" t="s">
        <v>5</v>
      </c>
      <c r="D1233" s="1">
        <v>43667.853993055556</v>
      </c>
      <c r="E1233">
        <v>61213.1</v>
      </c>
      <c r="F1233" t="s">
        <v>5</v>
      </c>
      <c r="G1233" s="1">
        <v>43668.187314814815</v>
      </c>
      <c r="H1233">
        <v>51812.5</v>
      </c>
      <c r="I1233" t="s">
        <v>5</v>
      </c>
      <c r="J1233" s="1">
        <v>43668.16646990741</v>
      </c>
      <c r="K1233">
        <v>97311.9</v>
      </c>
      <c r="L1233" t="s">
        <v>5</v>
      </c>
      <c r="M1233" s="1">
        <v>43668.16646990741</v>
      </c>
      <c r="N1233">
        <v>63757.9</v>
      </c>
      <c r="O1233" t="s">
        <v>5</v>
      </c>
      <c r="P1233" s="1">
        <v>43668.176886574074</v>
      </c>
      <c r="Q1233">
        <v>78923</v>
      </c>
      <c r="R1233" t="s">
        <v>5</v>
      </c>
      <c r="S1233" s="1">
        <v>43668.16646990741</v>
      </c>
      <c r="T1233">
        <v>58664.2</v>
      </c>
      <c r="U1233" t="s">
        <v>5</v>
      </c>
      <c r="V1233" s="1">
        <v>43668.16646990741</v>
      </c>
      <c r="W1233">
        <v>134410.29999999999</v>
      </c>
      <c r="X1233" t="s">
        <v>5</v>
      </c>
      <c r="Y1233" s="1">
        <v>43668.16646990741</v>
      </c>
      <c r="Z1233">
        <v>18013.7</v>
      </c>
      <c r="AA1233" t="s">
        <v>5</v>
      </c>
    </row>
    <row r="1234" spans="1:27" x14ac:dyDescent="0.25">
      <c r="A1234" s="1">
        <v>43668.197731481479</v>
      </c>
      <c r="B1234">
        <v>13447</v>
      </c>
      <c r="C1234" t="s">
        <v>5</v>
      </c>
      <c r="D1234" s="1">
        <v>43667.86440972222</v>
      </c>
      <c r="E1234">
        <v>61213.1</v>
      </c>
      <c r="F1234" t="s">
        <v>5</v>
      </c>
      <c r="G1234" s="1">
        <v>43668.197731481479</v>
      </c>
      <c r="H1234">
        <v>51813.1</v>
      </c>
      <c r="I1234" t="s">
        <v>5</v>
      </c>
      <c r="J1234" s="1">
        <v>43668.176886574074</v>
      </c>
      <c r="K1234">
        <v>97312.9</v>
      </c>
      <c r="L1234" t="s">
        <v>5</v>
      </c>
      <c r="M1234" s="1">
        <v>43668.176886574074</v>
      </c>
      <c r="N1234">
        <v>63759.1</v>
      </c>
      <c r="O1234" t="s">
        <v>5</v>
      </c>
      <c r="P1234" s="1">
        <v>43668.187303240738</v>
      </c>
      <c r="Q1234">
        <v>78923.600000000006</v>
      </c>
      <c r="R1234" t="s">
        <v>5</v>
      </c>
      <c r="S1234" s="1">
        <v>43668.176886574074</v>
      </c>
      <c r="T1234">
        <v>58665.9</v>
      </c>
      <c r="U1234" t="s">
        <v>5</v>
      </c>
      <c r="V1234" s="1">
        <v>43668.176886574074</v>
      </c>
      <c r="W1234">
        <v>134410.9</v>
      </c>
      <c r="X1234" t="s">
        <v>5</v>
      </c>
      <c r="Y1234" s="1">
        <v>43668.176886574074</v>
      </c>
      <c r="Z1234">
        <v>18013.900000000001</v>
      </c>
      <c r="AA1234" t="s">
        <v>5</v>
      </c>
    </row>
    <row r="1235" spans="1:27" x14ac:dyDescent="0.25">
      <c r="A1235" s="1">
        <v>43668.208148148151</v>
      </c>
      <c r="B1235">
        <v>13447.4</v>
      </c>
      <c r="C1235" t="s">
        <v>5</v>
      </c>
      <c r="D1235" s="1">
        <v>43667.874826388892</v>
      </c>
      <c r="E1235">
        <v>61213.1</v>
      </c>
      <c r="F1235" t="s">
        <v>5</v>
      </c>
      <c r="G1235" s="1">
        <v>43668.208148148151</v>
      </c>
      <c r="H1235">
        <v>51813.7</v>
      </c>
      <c r="I1235" t="s">
        <v>5</v>
      </c>
      <c r="J1235" s="1">
        <v>43668.187303240738</v>
      </c>
      <c r="K1235">
        <v>97313.9</v>
      </c>
      <c r="L1235" t="s">
        <v>5</v>
      </c>
      <c r="M1235" s="1">
        <v>43668.187303240738</v>
      </c>
      <c r="N1235">
        <v>63760.5</v>
      </c>
      <c r="O1235" t="s">
        <v>5</v>
      </c>
      <c r="P1235" s="1">
        <v>43668.19771990741</v>
      </c>
      <c r="Q1235">
        <v>78924.2</v>
      </c>
      <c r="R1235" t="s">
        <v>5</v>
      </c>
      <c r="S1235" s="1">
        <v>43668.187303240738</v>
      </c>
      <c r="T1235">
        <v>58667.199999999997</v>
      </c>
      <c r="U1235" t="s">
        <v>5</v>
      </c>
      <c r="V1235" s="1">
        <v>43668.187303240738</v>
      </c>
      <c r="W1235">
        <v>134411.6</v>
      </c>
      <c r="X1235" t="s">
        <v>5</v>
      </c>
      <c r="Y1235" s="1">
        <v>43668.187303240738</v>
      </c>
      <c r="Z1235">
        <v>18014</v>
      </c>
      <c r="AA1235" t="s">
        <v>5</v>
      </c>
    </row>
    <row r="1236" spans="1:27" x14ac:dyDescent="0.25">
      <c r="A1236" s="1">
        <v>43668.218564814815</v>
      </c>
      <c r="B1236">
        <v>13447.7</v>
      </c>
      <c r="C1236" t="s">
        <v>5</v>
      </c>
      <c r="D1236" s="1">
        <v>43667.885243055556</v>
      </c>
      <c r="E1236">
        <v>61213.2</v>
      </c>
      <c r="F1236" t="s">
        <v>5</v>
      </c>
      <c r="G1236" s="1">
        <v>43668.218564814815</v>
      </c>
      <c r="H1236">
        <v>51814.400000000001</v>
      </c>
      <c r="I1236" t="s">
        <v>5</v>
      </c>
      <c r="J1236" s="1">
        <v>43668.19771990741</v>
      </c>
      <c r="K1236">
        <v>97314.9</v>
      </c>
      <c r="L1236" t="s">
        <v>5</v>
      </c>
      <c r="M1236" s="1">
        <v>43668.19771990741</v>
      </c>
      <c r="N1236">
        <v>63761.599999999999</v>
      </c>
      <c r="O1236" t="s">
        <v>5</v>
      </c>
      <c r="P1236" s="1">
        <v>43668.208136574074</v>
      </c>
      <c r="Q1236">
        <v>78924.800000000003</v>
      </c>
      <c r="R1236" t="s">
        <v>5</v>
      </c>
      <c r="S1236" s="1">
        <v>43668.19771990741</v>
      </c>
      <c r="T1236">
        <v>58668.5</v>
      </c>
      <c r="U1236" t="s">
        <v>5</v>
      </c>
      <c r="V1236" s="1">
        <v>43668.19771990741</v>
      </c>
      <c r="W1236">
        <v>134412.5</v>
      </c>
      <c r="X1236" t="s">
        <v>5</v>
      </c>
      <c r="Y1236" s="1">
        <v>43668.19771990741</v>
      </c>
      <c r="Z1236">
        <v>18014</v>
      </c>
      <c r="AA1236" t="s">
        <v>5</v>
      </c>
    </row>
    <row r="1237" spans="1:27" x14ac:dyDescent="0.25">
      <c r="A1237" s="1">
        <v>43668.228981481479</v>
      </c>
      <c r="B1237">
        <v>13448.1</v>
      </c>
      <c r="C1237" t="s">
        <v>5</v>
      </c>
      <c r="D1237" s="1">
        <v>43667.89565972222</v>
      </c>
      <c r="E1237">
        <v>61213.4</v>
      </c>
      <c r="F1237" t="s">
        <v>5</v>
      </c>
      <c r="G1237" s="1">
        <v>43668.228981481479</v>
      </c>
      <c r="H1237">
        <v>51815</v>
      </c>
      <c r="I1237" t="s">
        <v>5</v>
      </c>
      <c r="J1237" s="1">
        <v>43668.208136574074</v>
      </c>
      <c r="K1237">
        <v>97315.9</v>
      </c>
      <c r="L1237" t="s">
        <v>5</v>
      </c>
      <c r="M1237" s="1">
        <v>43668.208136574074</v>
      </c>
      <c r="N1237">
        <v>63763</v>
      </c>
      <c r="O1237" t="s">
        <v>5</v>
      </c>
      <c r="P1237" s="1">
        <v>43668.218553240738</v>
      </c>
      <c r="Q1237">
        <v>78925.3</v>
      </c>
      <c r="R1237" t="s">
        <v>5</v>
      </c>
      <c r="S1237" s="1">
        <v>43668.208136574074</v>
      </c>
      <c r="T1237">
        <v>58670.1</v>
      </c>
      <c r="U1237" t="s">
        <v>5</v>
      </c>
      <c r="V1237" s="1">
        <v>43668.208136574074</v>
      </c>
      <c r="W1237">
        <v>134413.29999999999</v>
      </c>
      <c r="X1237" t="s">
        <v>5</v>
      </c>
      <c r="Y1237" s="1">
        <v>43668.208136574074</v>
      </c>
      <c r="Z1237">
        <v>18014.099999999999</v>
      </c>
      <c r="AA1237" t="s">
        <v>5</v>
      </c>
    </row>
    <row r="1238" spans="1:27" x14ac:dyDescent="0.25">
      <c r="A1238" s="1">
        <v>43668.239398148151</v>
      </c>
      <c r="B1238">
        <v>13448.5</v>
      </c>
      <c r="C1238" t="s">
        <v>5</v>
      </c>
      <c r="D1238" s="1">
        <v>43667.906076388892</v>
      </c>
      <c r="E1238">
        <v>61213.7</v>
      </c>
      <c r="F1238" t="s">
        <v>5</v>
      </c>
      <c r="G1238" s="1">
        <v>43668.239398148151</v>
      </c>
      <c r="H1238">
        <v>51815.7</v>
      </c>
      <c r="I1238" t="s">
        <v>5</v>
      </c>
      <c r="J1238" s="1">
        <v>43668.218553240738</v>
      </c>
      <c r="K1238">
        <v>97316.800000000003</v>
      </c>
      <c r="L1238" t="s">
        <v>5</v>
      </c>
      <c r="M1238" s="1">
        <v>43668.218553240738</v>
      </c>
      <c r="N1238">
        <v>63764</v>
      </c>
      <c r="O1238" t="s">
        <v>5</v>
      </c>
      <c r="P1238" s="1">
        <v>43668.22896990741</v>
      </c>
      <c r="Q1238">
        <v>78925.899999999994</v>
      </c>
      <c r="R1238" t="s">
        <v>5</v>
      </c>
      <c r="S1238" s="1">
        <v>43668.218553240738</v>
      </c>
      <c r="T1238">
        <v>58671.4</v>
      </c>
      <c r="U1238" t="s">
        <v>5</v>
      </c>
      <c r="V1238" s="1">
        <v>43668.218553240738</v>
      </c>
      <c r="W1238">
        <v>134414.1</v>
      </c>
      <c r="X1238" t="s">
        <v>5</v>
      </c>
      <c r="Y1238" s="1">
        <v>43668.218553240738</v>
      </c>
      <c r="Z1238">
        <v>18014.2</v>
      </c>
      <c r="AA1238" t="s">
        <v>5</v>
      </c>
    </row>
    <row r="1239" spans="1:27" x14ac:dyDescent="0.25">
      <c r="A1239" s="1">
        <v>43668.249814814815</v>
      </c>
      <c r="B1239">
        <v>13448.9</v>
      </c>
      <c r="C1239" t="s">
        <v>5</v>
      </c>
      <c r="D1239" s="1">
        <v>43667.916493055556</v>
      </c>
      <c r="E1239">
        <v>61214.1</v>
      </c>
      <c r="F1239" t="s">
        <v>5</v>
      </c>
      <c r="G1239" s="1">
        <v>43668.249814814815</v>
      </c>
      <c r="H1239">
        <v>51816.3</v>
      </c>
      <c r="I1239" t="s">
        <v>5</v>
      </c>
      <c r="J1239" s="1">
        <v>43668.22896990741</v>
      </c>
      <c r="K1239">
        <v>97317.7</v>
      </c>
      <c r="L1239" t="s">
        <v>5</v>
      </c>
      <c r="M1239" s="1">
        <v>43668.22896990741</v>
      </c>
      <c r="N1239">
        <v>63765.5</v>
      </c>
      <c r="O1239" t="s">
        <v>5</v>
      </c>
      <c r="P1239" s="1">
        <v>43668.239386574074</v>
      </c>
      <c r="Q1239">
        <v>78926.5</v>
      </c>
      <c r="R1239" t="s">
        <v>5</v>
      </c>
      <c r="S1239" s="1">
        <v>43668.22896990741</v>
      </c>
      <c r="T1239">
        <v>58673</v>
      </c>
      <c r="U1239" t="s">
        <v>5</v>
      </c>
      <c r="V1239" s="1">
        <v>43668.22896990741</v>
      </c>
      <c r="W1239">
        <v>134414.79999999999</v>
      </c>
      <c r="X1239" t="s">
        <v>5</v>
      </c>
      <c r="Y1239" s="1">
        <v>43668.22896990741</v>
      </c>
      <c r="Z1239">
        <v>18014.3</v>
      </c>
      <c r="AA1239" t="s">
        <v>5</v>
      </c>
    </row>
    <row r="1240" spans="1:27" x14ac:dyDescent="0.25">
      <c r="A1240" s="1">
        <v>43668.260231481479</v>
      </c>
      <c r="B1240">
        <v>13449.2</v>
      </c>
      <c r="C1240" t="s">
        <v>5</v>
      </c>
      <c r="D1240" s="1">
        <v>43667.92690972222</v>
      </c>
      <c r="E1240">
        <v>61214.400000000001</v>
      </c>
      <c r="F1240" t="s">
        <v>5</v>
      </c>
      <c r="G1240" s="1">
        <v>43668.260231481479</v>
      </c>
      <c r="H1240">
        <v>51817</v>
      </c>
      <c r="I1240" t="s">
        <v>5</v>
      </c>
      <c r="J1240" s="1">
        <v>43668.239386574074</v>
      </c>
      <c r="K1240">
        <v>97318.7</v>
      </c>
      <c r="L1240" t="s">
        <v>5</v>
      </c>
      <c r="M1240" s="1">
        <v>43668.239386574074</v>
      </c>
      <c r="N1240">
        <v>63766.6</v>
      </c>
      <c r="O1240" t="s">
        <v>5</v>
      </c>
      <c r="P1240" s="1">
        <v>43668.249803240738</v>
      </c>
      <c r="Q1240">
        <v>78927</v>
      </c>
      <c r="R1240" t="s">
        <v>5</v>
      </c>
      <c r="S1240" s="1">
        <v>43668.239386574074</v>
      </c>
      <c r="T1240">
        <v>58674.3</v>
      </c>
      <c r="U1240" t="s">
        <v>5</v>
      </c>
      <c r="V1240" s="1">
        <v>43668.239386574074</v>
      </c>
      <c r="W1240">
        <v>134415.79999999999</v>
      </c>
      <c r="X1240" t="s">
        <v>5</v>
      </c>
      <c r="Y1240" s="1">
        <v>43668.239386574074</v>
      </c>
      <c r="Z1240">
        <v>18014.3</v>
      </c>
      <c r="AA1240" t="s">
        <v>5</v>
      </c>
    </row>
    <row r="1241" spans="1:27" x14ac:dyDescent="0.25">
      <c r="A1241" s="1">
        <v>43668.270648148151</v>
      </c>
      <c r="B1241">
        <v>13449.6</v>
      </c>
      <c r="C1241" t="s">
        <v>5</v>
      </c>
      <c r="D1241" s="1">
        <v>43667.937326388892</v>
      </c>
      <c r="E1241">
        <v>61214.7</v>
      </c>
      <c r="F1241" t="s">
        <v>5</v>
      </c>
      <c r="G1241" s="1">
        <v>43668.270648148151</v>
      </c>
      <c r="H1241">
        <v>51817.599999999999</v>
      </c>
      <c r="I1241" t="s">
        <v>5</v>
      </c>
      <c r="J1241" s="1">
        <v>43668.249803240738</v>
      </c>
      <c r="K1241">
        <v>97319.7</v>
      </c>
      <c r="L1241" t="s">
        <v>5</v>
      </c>
      <c r="M1241" s="1">
        <v>43668.249803240738</v>
      </c>
      <c r="N1241">
        <v>63767.8</v>
      </c>
      <c r="O1241" t="s">
        <v>5</v>
      </c>
      <c r="P1241" s="1">
        <v>43668.26021990741</v>
      </c>
      <c r="Q1241">
        <v>78927.600000000006</v>
      </c>
      <c r="R1241" t="s">
        <v>5</v>
      </c>
      <c r="S1241" s="1">
        <v>43668.249803240738</v>
      </c>
      <c r="T1241">
        <v>58675.9</v>
      </c>
      <c r="U1241" t="s">
        <v>5</v>
      </c>
      <c r="V1241" s="1">
        <v>43668.249803240738</v>
      </c>
      <c r="W1241">
        <v>134416.5</v>
      </c>
      <c r="X1241" t="s">
        <v>5</v>
      </c>
      <c r="Y1241" s="1">
        <v>43668.249803240738</v>
      </c>
      <c r="Z1241">
        <v>18014.400000000001</v>
      </c>
      <c r="AA1241" t="s">
        <v>5</v>
      </c>
    </row>
    <row r="1242" spans="1:27" x14ac:dyDescent="0.25">
      <c r="A1242" s="1">
        <v>43668.281064814815</v>
      </c>
      <c r="B1242">
        <v>13450</v>
      </c>
      <c r="C1242" t="s">
        <v>5</v>
      </c>
      <c r="D1242" s="1">
        <v>43667.947743055556</v>
      </c>
      <c r="E1242">
        <v>61215.1</v>
      </c>
      <c r="F1242" t="s">
        <v>5</v>
      </c>
      <c r="G1242" s="1">
        <v>43668.281064814815</v>
      </c>
      <c r="H1242">
        <v>51818.2</v>
      </c>
      <c r="I1242" t="s">
        <v>5</v>
      </c>
      <c r="J1242" s="1">
        <v>43668.26021990741</v>
      </c>
      <c r="K1242">
        <v>97320.6</v>
      </c>
      <c r="L1242" t="s">
        <v>5</v>
      </c>
      <c r="M1242" s="1">
        <v>43668.26021990741</v>
      </c>
      <c r="N1242">
        <v>63769</v>
      </c>
      <c r="O1242" t="s">
        <v>5</v>
      </c>
      <c r="P1242" s="1">
        <v>43668.270636574074</v>
      </c>
      <c r="Q1242">
        <v>78928.100000000006</v>
      </c>
      <c r="R1242" t="s">
        <v>5</v>
      </c>
      <c r="S1242" s="1">
        <v>43668.26021990741</v>
      </c>
      <c r="T1242">
        <v>58677.1</v>
      </c>
      <c r="U1242" t="s">
        <v>5</v>
      </c>
      <c r="V1242" s="1">
        <v>43668.26021990741</v>
      </c>
      <c r="W1242">
        <v>134417</v>
      </c>
      <c r="X1242" t="s">
        <v>5</v>
      </c>
      <c r="Y1242" s="1">
        <v>43668.26021990741</v>
      </c>
      <c r="Z1242">
        <v>18014.5</v>
      </c>
      <c r="AA1242" t="s">
        <v>5</v>
      </c>
    </row>
    <row r="1243" spans="1:27" x14ac:dyDescent="0.25">
      <c r="A1243" s="1">
        <v>43668.291481481479</v>
      </c>
      <c r="B1243">
        <v>13450.3</v>
      </c>
      <c r="C1243" t="s">
        <v>5</v>
      </c>
      <c r="D1243" s="1">
        <v>43667.95815972222</v>
      </c>
      <c r="E1243">
        <v>61215.4</v>
      </c>
      <c r="F1243" t="s">
        <v>5</v>
      </c>
      <c r="G1243" s="1">
        <v>43668.291481481479</v>
      </c>
      <c r="H1243">
        <v>51818.8</v>
      </c>
      <c r="I1243" t="s">
        <v>5</v>
      </c>
      <c r="J1243" s="1">
        <v>43668.270636574074</v>
      </c>
      <c r="K1243">
        <v>97321.5</v>
      </c>
      <c r="L1243" t="s">
        <v>5</v>
      </c>
      <c r="M1243" s="1">
        <v>43668.270636574074</v>
      </c>
      <c r="N1243">
        <v>63770.1</v>
      </c>
      <c r="O1243" t="s">
        <v>5</v>
      </c>
      <c r="P1243" s="1">
        <v>43668.281053240738</v>
      </c>
      <c r="Q1243">
        <v>78928.7</v>
      </c>
      <c r="R1243" t="s">
        <v>5</v>
      </c>
      <c r="S1243" s="1">
        <v>43668.270636574074</v>
      </c>
      <c r="T1243">
        <v>58678.7</v>
      </c>
      <c r="U1243" t="s">
        <v>5</v>
      </c>
      <c r="V1243" s="1">
        <v>43668.270636574074</v>
      </c>
      <c r="W1243">
        <v>134417.70000000001</v>
      </c>
      <c r="X1243" t="s">
        <v>5</v>
      </c>
      <c r="Y1243" s="1">
        <v>43668.270636574074</v>
      </c>
      <c r="Z1243">
        <v>18014.599999999999</v>
      </c>
      <c r="AA1243" t="s">
        <v>5</v>
      </c>
    </row>
    <row r="1244" spans="1:27" x14ac:dyDescent="0.25">
      <c r="A1244" s="1">
        <v>43668.301898148151</v>
      </c>
      <c r="B1244">
        <v>13450.7</v>
      </c>
      <c r="C1244" t="s">
        <v>5</v>
      </c>
      <c r="D1244" s="1">
        <v>43667.968576388892</v>
      </c>
      <c r="E1244">
        <v>61215.8</v>
      </c>
      <c r="F1244" t="s">
        <v>5</v>
      </c>
      <c r="G1244" s="1">
        <v>43668.301898148151</v>
      </c>
      <c r="H1244">
        <v>51819.5</v>
      </c>
      <c r="I1244" t="s">
        <v>5</v>
      </c>
      <c r="J1244" s="1">
        <v>43668.281053240738</v>
      </c>
      <c r="K1244">
        <v>97322.5</v>
      </c>
      <c r="L1244" t="s">
        <v>5</v>
      </c>
      <c r="M1244" s="1">
        <v>43668.281053240738</v>
      </c>
      <c r="N1244">
        <v>63771.4</v>
      </c>
      <c r="O1244" t="s">
        <v>5</v>
      </c>
      <c r="P1244" s="1">
        <v>43668.6247337963</v>
      </c>
      <c r="Q1244">
        <v>78963.3</v>
      </c>
      <c r="R1244" t="s">
        <v>5</v>
      </c>
      <c r="S1244" s="1">
        <v>43668.281053240738</v>
      </c>
      <c r="T1244">
        <v>58680.1</v>
      </c>
      <c r="U1244" t="s">
        <v>5</v>
      </c>
      <c r="V1244" s="1">
        <v>43668.281053240738</v>
      </c>
      <c r="W1244">
        <v>134418.5</v>
      </c>
      <c r="X1244" t="s">
        <v>5</v>
      </c>
      <c r="Y1244" s="1">
        <v>43668.281053240738</v>
      </c>
      <c r="Z1244">
        <v>18014.599999999999</v>
      </c>
      <c r="AA1244" t="s">
        <v>5</v>
      </c>
    </row>
    <row r="1245" spans="1:27" x14ac:dyDescent="0.25">
      <c r="A1245" s="1">
        <v>43668.312314814815</v>
      </c>
      <c r="B1245">
        <v>13451.1</v>
      </c>
      <c r="C1245" t="s">
        <v>5</v>
      </c>
      <c r="D1245" s="1">
        <v>43667.978993055556</v>
      </c>
      <c r="E1245">
        <v>61216.1</v>
      </c>
      <c r="F1245" t="s">
        <v>5</v>
      </c>
      <c r="G1245" s="1">
        <v>43668.312314814815</v>
      </c>
      <c r="H1245">
        <v>51820.1</v>
      </c>
      <c r="I1245" t="s">
        <v>5</v>
      </c>
      <c r="J1245" s="1">
        <v>43668.29146990741</v>
      </c>
      <c r="K1245">
        <v>97323.4</v>
      </c>
      <c r="L1245" t="s">
        <v>5</v>
      </c>
      <c r="M1245" s="1">
        <v>43668.29146990741</v>
      </c>
      <c r="N1245">
        <v>63772.5</v>
      </c>
      <c r="O1245" t="s">
        <v>5</v>
      </c>
      <c r="P1245" s="1">
        <v>43668.635150462964</v>
      </c>
      <c r="Q1245">
        <v>78964.399999999994</v>
      </c>
      <c r="R1245" t="s">
        <v>5</v>
      </c>
      <c r="S1245" s="1">
        <v>43668.29146990741</v>
      </c>
      <c r="T1245">
        <v>58681.7</v>
      </c>
      <c r="U1245" t="s">
        <v>5</v>
      </c>
      <c r="V1245" s="1">
        <v>43668.29146990741</v>
      </c>
      <c r="W1245">
        <v>134419.1</v>
      </c>
      <c r="X1245" t="s">
        <v>5</v>
      </c>
      <c r="Y1245" s="1">
        <v>43668.29146990741</v>
      </c>
      <c r="Z1245">
        <v>18014.7</v>
      </c>
      <c r="AA1245" t="s">
        <v>5</v>
      </c>
    </row>
    <row r="1246" spans="1:27" x14ac:dyDescent="0.25">
      <c r="A1246" s="1">
        <v>43668.322731481479</v>
      </c>
      <c r="B1246">
        <v>13451.5</v>
      </c>
      <c r="C1246" t="s">
        <v>5</v>
      </c>
      <c r="D1246" s="1">
        <v>43667.98940972222</v>
      </c>
      <c r="E1246">
        <v>61216.5</v>
      </c>
      <c r="F1246" t="s">
        <v>5</v>
      </c>
      <c r="G1246" s="1">
        <v>43668.322731481479</v>
      </c>
      <c r="H1246">
        <v>51820.9</v>
      </c>
      <c r="I1246" t="s">
        <v>5</v>
      </c>
      <c r="J1246" s="1">
        <v>43668.301886574074</v>
      </c>
      <c r="K1246">
        <v>97324.5</v>
      </c>
      <c r="L1246" t="s">
        <v>5</v>
      </c>
      <c r="M1246" s="1">
        <v>43668.301886574074</v>
      </c>
      <c r="N1246">
        <v>63773.9</v>
      </c>
      <c r="O1246" t="s">
        <v>5</v>
      </c>
      <c r="P1246" s="1">
        <v>43668.645567129628</v>
      </c>
      <c r="Q1246">
        <v>78965.5</v>
      </c>
      <c r="R1246" t="s">
        <v>5</v>
      </c>
      <c r="S1246" s="1">
        <v>43668.301886574074</v>
      </c>
      <c r="T1246">
        <v>58682.7</v>
      </c>
      <c r="U1246" t="s">
        <v>5</v>
      </c>
      <c r="V1246" s="1">
        <v>43668.301886574074</v>
      </c>
      <c r="W1246">
        <v>134419.70000000001</v>
      </c>
      <c r="X1246" t="s">
        <v>5</v>
      </c>
      <c r="Y1246" s="1">
        <v>43668.301886574074</v>
      </c>
      <c r="Z1246">
        <v>18014.8</v>
      </c>
      <c r="AA1246" t="s">
        <v>5</v>
      </c>
    </row>
    <row r="1247" spans="1:27" x14ac:dyDescent="0.25">
      <c r="A1247" s="1">
        <v>43668.333148148151</v>
      </c>
      <c r="B1247">
        <v>13451.9</v>
      </c>
      <c r="C1247" t="s">
        <v>5</v>
      </c>
      <c r="D1247" s="1">
        <v>43667.999826388892</v>
      </c>
      <c r="E1247">
        <v>61216.800000000003</v>
      </c>
      <c r="F1247" t="s">
        <v>5</v>
      </c>
      <c r="G1247" s="1">
        <v>43668.333148148151</v>
      </c>
      <c r="H1247">
        <v>51821.599999999999</v>
      </c>
      <c r="I1247" t="s">
        <v>5</v>
      </c>
      <c r="J1247" s="1">
        <v>43668.312303240738</v>
      </c>
      <c r="K1247">
        <v>97325.6</v>
      </c>
      <c r="L1247" t="s">
        <v>5</v>
      </c>
      <c r="M1247" s="1">
        <v>43668.312303240738</v>
      </c>
      <c r="N1247">
        <v>63775</v>
      </c>
      <c r="O1247" t="s">
        <v>5</v>
      </c>
      <c r="P1247" s="1">
        <v>43668.655972222223</v>
      </c>
      <c r="Q1247">
        <v>78966.399999999994</v>
      </c>
      <c r="R1247" t="s">
        <v>5</v>
      </c>
      <c r="S1247" s="1">
        <v>43668.312303240738</v>
      </c>
      <c r="T1247">
        <v>58683.9</v>
      </c>
      <c r="U1247" t="s">
        <v>5</v>
      </c>
      <c r="V1247" s="1">
        <v>43668.312303240738</v>
      </c>
      <c r="W1247">
        <v>134420.4</v>
      </c>
      <c r="X1247" t="s">
        <v>5</v>
      </c>
      <c r="Y1247" s="1">
        <v>43668.312303240738</v>
      </c>
      <c r="Z1247">
        <v>18014.900000000001</v>
      </c>
      <c r="AA1247" t="s">
        <v>5</v>
      </c>
    </row>
    <row r="1248" spans="1:27" x14ac:dyDescent="0.25">
      <c r="A1248" s="1">
        <v>43668.343564814815</v>
      </c>
      <c r="B1248">
        <v>13452.3</v>
      </c>
      <c r="C1248" t="s">
        <v>5</v>
      </c>
      <c r="D1248" s="1">
        <v>43668.010243055556</v>
      </c>
      <c r="E1248">
        <v>61217.2</v>
      </c>
      <c r="F1248" t="s">
        <v>5</v>
      </c>
      <c r="G1248" s="1">
        <v>43668.343564814815</v>
      </c>
      <c r="H1248">
        <v>51822.400000000001</v>
      </c>
      <c r="I1248" t="s">
        <v>5</v>
      </c>
      <c r="J1248" s="1">
        <v>43668.32271990741</v>
      </c>
      <c r="K1248">
        <v>97326.8</v>
      </c>
      <c r="L1248" t="s">
        <v>5</v>
      </c>
      <c r="M1248" s="1">
        <v>43668.32271990741</v>
      </c>
      <c r="N1248">
        <v>63776.2</v>
      </c>
      <c r="O1248" t="s">
        <v>5</v>
      </c>
      <c r="P1248" s="1">
        <v>43668.666388888887</v>
      </c>
      <c r="Q1248">
        <v>78967.3</v>
      </c>
      <c r="R1248" t="s">
        <v>5</v>
      </c>
      <c r="S1248" s="1">
        <v>43668.32271990741</v>
      </c>
      <c r="T1248">
        <v>58685.5</v>
      </c>
      <c r="U1248" t="s">
        <v>5</v>
      </c>
      <c r="V1248" s="1">
        <v>43668.32271990741</v>
      </c>
      <c r="W1248">
        <v>134421.1</v>
      </c>
      <c r="X1248" t="s">
        <v>5</v>
      </c>
      <c r="Y1248" s="1">
        <v>43668.32271990741</v>
      </c>
      <c r="Z1248">
        <v>18014.900000000001</v>
      </c>
      <c r="AA1248" t="s">
        <v>5</v>
      </c>
    </row>
    <row r="1249" spans="1:27" x14ac:dyDescent="0.25">
      <c r="A1249" s="1">
        <v>43668.374745370369</v>
      </c>
      <c r="B1249">
        <v>13452.6</v>
      </c>
      <c r="C1249" t="s">
        <v>5</v>
      </c>
      <c r="D1249" s="1">
        <v>43668.02065972222</v>
      </c>
      <c r="E1249">
        <v>61217.5</v>
      </c>
      <c r="F1249" t="s">
        <v>5</v>
      </c>
      <c r="G1249" s="1">
        <v>43668.374745370369</v>
      </c>
      <c r="H1249">
        <v>51824.5</v>
      </c>
      <c r="I1249" t="s">
        <v>5</v>
      </c>
      <c r="J1249" s="1">
        <v>43668.333136574074</v>
      </c>
      <c r="K1249">
        <v>97328</v>
      </c>
      <c r="L1249" t="s">
        <v>5</v>
      </c>
      <c r="M1249" s="1">
        <v>43668.333136574074</v>
      </c>
      <c r="N1249">
        <v>63777.3</v>
      </c>
      <c r="O1249" t="s">
        <v>5</v>
      </c>
      <c r="P1249" s="1">
        <v>43668.676817129628</v>
      </c>
      <c r="Q1249">
        <v>78968</v>
      </c>
      <c r="R1249" t="s">
        <v>5</v>
      </c>
      <c r="S1249" s="1">
        <v>43668.333136574074</v>
      </c>
      <c r="T1249">
        <v>58687.199999999997</v>
      </c>
      <c r="U1249" t="s">
        <v>5</v>
      </c>
      <c r="V1249" s="1">
        <v>43668.333136574074</v>
      </c>
      <c r="W1249">
        <v>134421.70000000001</v>
      </c>
      <c r="X1249" t="s">
        <v>5</v>
      </c>
      <c r="Y1249" s="1">
        <v>43668.333136574074</v>
      </c>
      <c r="Z1249">
        <v>18015</v>
      </c>
      <c r="AA1249" t="s">
        <v>5</v>
      </c>
    </row>
    <row r="1250" spans="1:27" x14ac:dyDescent="0.25">
      <c r="A1250" s="1">
        <v>43668.385162037041</v>
      </c>
      <c r="B1250">
        <v>13452.7</v>
      </c>
      <c r="C1250" t="s">
        <v>5</v>
      </c>
      <c r="D1250" s="1">
        <v>43668.031076388892</v>
      </c>
      <c r="E1250">
        <v>61217.9</v>
      </c>
      <c r="F1250" t="s">
        <v>5</v>
      </c>
      <c r="G1250" s="1">
        <v>43668.385162037041</v>
      </c>
      <c r="H1250">
        <v>51825.2</v>
      </c>
      <c r="I1250" t="s">
        <v>5</v>
      </c>
      <c r="J1250" s="1">
        <v>43668.343553240738</v>
      </c>
      <c r="K1250">
        <v>97329.3</v>
      </c>
      <c r="L1250" t="s">
        <v>5</v>
      </c>
      <c r="M1250" s="1">
        <v>43668.343553240738</v>
      </c>
      <c r="N1250">
        <v>63778.6</v>
      </c>
      <c r="O1250" t="s">
        <v>5</v>
      </c>
      <c r="P1250" s="1">
        <v>43668.6872337963</v>
      </c>
      <c r="Q1250">
        <v>78968.899999999994</v>
      </c>
      <c r="R1250" t="s">
        <v>5</v>
      </c>
      <c r="S1250" s="1">
        <v>43668.343553240738</v>
      </c>
      <c r="T1250">
        <v>58688.4</v>
      </c>
      <c r="U1250" t="s">
        <v>5</v>
      </c>
      <c r="V1250" s="1">
        <v>43668.343553240738</v>
      </c>
      <c r="W1250">
        <v>134422.39999999999</v>
      </c>
      <c r="X1250" t="s">
        <v>5</v>
      </c>
      <c r="Y1250" s="1">
        <v>43668.343553240738</v>
      </c>
      <c r="Z1250">
        <v>18015.3</v>
      </c>
      <c r="AA1250" t="s">
        <v>5</v>
      </c>
    </row>
    <row r="1251" spans="1:27" x14ac:dyDescent="0.25">
      <c r="A1251" s="1">
        <v>43668.395578703705</v>
      </c>
      <c r="B1251">
        <v>13452.8</v>
      </c>
      <c r="C1251" t="s">
        <v>5</v>
      </c>
      <c r="D1251" s="1">
        <v>43668.041493055556</v>
      </c>
      <c r="E1251">
        <v>61218.2</v>
      </c>
      <c r="F1251" t="s">
        <v>5</v>
      </c>
      <c r="G1251" s="1">
        <v>43668.395578703705</v>
      </c>
      <c r="H1251">
        <v>51825.9</v>
      </c>
      <c r="I1251" t="s">
        <v>5</v>
      </c>
      <c r="J1251" s="1">
        <v>43668.3747337963</v>
      </c>
      <c r="K1251">
        <v>97333.6</v>
      </c>
      <c r="L1251" t="s">
        <v>5</v>
      </c>
      <c r="M1251" s="1">
        <v>43668.3747337963</v>
      </c>
      <c r="N1251">
        <v>63782.2</v>
      </c>
      <c r="O1251" t="s">
        <v>5</v>
      </c>
      <c r="P1251" s="1">
        <v>43668.697650462964</v>
      </c>
      <c r="Q1251">
        <v>78969.8</v>
      </c>
      <c r="R1251" t="s">
        <v>5</v>
      </c>
      <c r="S1251" s="1">
        <v>43668.3747337963</v>
      </c>
      <c r="T1251">
        <v>58693.5</v>
      </c>
      <c r="U1251" t="s">
        <v>5</v>
      </c>
      <c r="V1251" s="1">
        <v>43668.3747337963</v>
      </c>
      <c r="W1251">
        <v>134425.20000000001</v>
      </c>
      <c r="X1251" t="s">
        <v>5</v>
      </c>
      <c r="Y1251" s="1">
        <v>43668.3747337963</v>
      </c>
      <c r="Z1251">
        <v>18016.5</v>
      </c>
      <c r="AA1251" t="s">
        <v>5</v>
      </c>
    </row>
    <row r="1252" spans="1:27" x14ac:dyDescent="0.25">
      <c r="A1252" s="1">
        <v>43668.405995370369</v>
      </c>
      <c r="B1252">
        <v>13452.9</v>
      </c>
      <c r="C1252" t="s">
        <v>5</v>
      </c>
      <c r="D1252" s="1">
        <v>43668.05190972222</v>
      </c>
      <c r="E1252">
        <v>61218.5</v>
      </c>
      <c r="F1252" t="s">
        <v>5</v>
      </c>
      <c r="G1252" s="1">
        <v>43668.405995370369</v>
      </c>
      <c r="H1252">
        <v>51826.5</v>
      </c>
      <c r="I1252" t="s">
        <v>5</v>
      </c>
      <c r="J1252" s="1">
        <v>43668.385138888887</v>
      </c>
      <c r="K1252">
        <v>97335.3</v>
      </c>
      <c r="L1252" t="s">
        <v>5</v>
      </c>
      <c r="M1252" s="1">
        <v>43668.385138888887</v>
      </c>
      <c r="N1252">
        <v>63783.4</v>
      </c>
      <c r="O1252" t="s">
        <v>5</v>
      </c>
      <c r="P1252" s="1">
        <v>43668.708055555559</v>
      </c>
      <c r="Q1252">
        <v>78970.899999999994</v>
      </c>
      <c r="R1252" t="s">
        <v>5</v>
      </c>
      <c r="S1252" s="1">
        <v>43668.385138888887</v>
      </c>
      <c r="T1252">
        <v>58694.8</v>
      </c>
      <c r="U1252" t="s">
        <v>5</v>
      </c>
      <c r="V1252" s="1">
        <v>43668.385138888887</v>
      </c>
      <c r="W1252">
        <v>134426.29999999999</v>
      </c>
      <c r="X1252" t="s">
        <v>5</v>
      </c>
      <c r="Y1252" s="1">
        <v>43668.385138888887</v>
      </c>
      <c r="Z1252">
        <v>18016.8</v>
      </c>
      <c r="AA1252" t="s">
        <v>5</v>
      </c>
    </row>
    <row r="1253" spans="1:27" x14ac:dyDescent="0.25">
      <c r="A1253" s="1">
        <v>43668.416412037041</v>
      </c>
      <c r="B1253">
        <v>13452.9</v>
      </c>
      <c r="C1253" t="s">
        <v>5</v>
      </c>
      <c r="D1253" s="1">
        <v>43668.062326388892</v>
      </c>
      <c r="E1253">
        <v>61218.9</v>
      </c>
      <c r="F1253" t="s">
        <v>5</v>
      </c>
      <c r="G1253" s="1">
        <v>43668.416412037041</v>
      </c>
      <c r="H1253">
        <v>51827.199999999997</v>
      </c>
      <c r="I1253" t="s">
        <v>5</v>
      </c>
      <c r="J1253" s="1">
        <v>43668.395567129628</v>
      </c>
      <c r="K1253">
        <v>97337</v>
      </c>
      <c r="L1253" t="s">
        <v>5</v>
      </c>
      <c r="M1253" s="1">
        <v>43668.395555555559</v>
      </c>
      <c r="N1253">
        <v>63784.800000000003</v>
      </c>
      <c r="O1253" t="s">
        <v>5</v>
      </c>
      <c r="P1253" s="1">
        <v>43668.7184837963</v>
      </c>
      <c r="Q1253">
        <v>78972</v>
      </c>
      <c r="R1253" t="s">
        <v>5</v>
      </c>
      <c r="S1253" s="1">
        <v>43668.395555555559</v>
      </c>
      <c r="T1253">
        <v>58696.3</v>
      </c>
      <c r="U1253" t="s">
        <v>5</v>
      </c>
      <c r="V1253" s="1">
        <v>43668.395567129628</v>
      </c>
      <c r="W1253">
        <v>134427.5</v>
      </c>
      <c r="X1253" t="s">
        <v>5</v>
      </c>
      <c r="Y1253" s="1">
        <v>43668.395555555559</v>
      </c>
      <c r="Z1253">
        <v>18017.2</v>
      </c>
      <c r="AA1253" t="s">
        <v>5</v>
      </c>
    </row>
    <row r="1254" spans="1:27" x14ac:dyDescent="0.25">
      <c r="A1254" s="1">
        <v>43668.426828703705</v>
      </c>
      <c r="B1254">
        <v>13453</v>
      </c>
      <c r="C1254" t="s">
        <v>5</v>
      </c>
      <c r="D1254" s="1">
        <v>43668.072743055556</v>
      </c>
      <c r="E1254">
        <v>61219.199999999997</v>
      </c>
      <c r="F1254" t="s">
        <v>5</v>
      </c>
      <c r="G1254" s="1">
        <v>43668.426828703705</v>
      </c>
      <c r="H1254">
        <v>51827.9</v>
      </c>
      <c r="I1254" t="s">
        <v>5</v>
      </c>
      <c r="J1254" s="1">
        <v>43668.405972222223</v>
      </c>
      <c r="K1254">
        <v>97338.9</v>
      </c>
      <c r="L1254" t="s">
        <v>5</v>
      </c>
      <c r="M1254" s="1">
        <v>43668.4059837963</v>
      </c>
      <c r="N1254">
        <v>63786</v>
      </c>
      <c r="O1254" t="s">
        <v>5</v>
      </c>
      <c r="P1254" s="1">
        <v>43668.728900462964</v>
      </c>
      <c r="Q1254">
        <v>78973.3</v>
      </c>
      <c r="R1254" t="s">
        <v>5</v>
      </c>
      <c r="S1254" s="1">
        <v>43668.4059837963</v>
      </c>
      <c r="T1254">
        <v>58698.1</v>
      </c>
      <c r="U1254" t="s">
        <v>5</v>
      </c>
      <c r="V1254" s="1">
        <v>43668.4059837963</v>
      </c>
      <c r="W1254">
        <v>134428.79999999999</v>
      </c>
      <c r="X1254" t="s">
        <v>5</v>
      </c>
      <c r="Y1254" s="1">
        <v>43668.4059837963</v>
      </c>
      <c r="Z1254">
        <v>18017.5</v>
      </c>
      <c r="AA1254" t="s">
        <v>5</v>
      </c>
    </row>
    <row r="1255" spans="1:27" x14ac:dyDescent="0.25">
      <c r="A1255" s="1">
        <v>43668.437245370369</v>
      </c>
      <c r="B1255">
        <v>13453</v>
      </c>
      <c r="C1255" t="s">
        <v>5</v>
      </c>
      <c r="D1255" s="1">
        <v>43668.08315972222</v>
      </c>
      <c r="E1255">
        <v>61219.6</v>
      </c>
      <c r="F1255" t="s">
        <v>5</v>
      </c>
      <c r="G1255" s="1">
        <v>43668.437245370369</v>
      </c>
      <c r="H1255">
        <v>51828.7</v>
      </c>
      <c r="I1255" t="s">
        <v>5</v>
      </c>
      <c r="J1255" s="1">
        <v>43668.416400462964</v>
      </c>
      <c r="K1255">
        <v>97340.7</v>
      </c>
      <c r="L1255" t="s">
        <v>5</v>
      </c>
      <c r="M1255" s="1">
        <v>43668.416400462964</v>
      </c>
      <c r="N1255">
        <v>63787.4</v>
      </c>
      <c r="O1255" t="s">
        <v>5</v>
      </c>
      <c r="P1255" s="1">
        <v>43668.739317129628</v>
      </c>
      <c r="Q1255">
        <v>78974.399999999994</v>
      </c>
      <c r="R1255" t="s">
        <v>5</v>
      </c>
      <c r="S1255" s="1">
        <v>43668.416400462964</v>
      </c>
      <c r="T1255">
        <v>58699.6</v>
      </c>
      <c r="U1255" t="s">
        <v>5</v>
      </c>
      <c r="V1255" s="1">
        <v>43668.416400462964</v>
      </c>
      <c r="W1255">
        <v>134430.20000000001</v>
      </c>
      <c r="X1255" t="s">
        <v>5</v>
      </c>
      <c r="Y1255" s="1">
        <v>43668.416400462964</v>
      </c>
      <c r="Z1255">
        <v>18017.900000000001</v>
      </c>
      <c r="AA1255" t="s">
        <v>5</v>
      </c>
    </row>
    <row r="1256" spans="1:27" x14ac:dyDescent="0.25">
      <c r="A1256" s="1">
        <v>43668.530995370369</v>
      </c>
      <c r="B1256">
        <v>13453.6</v>
      </c>
      <c r="C1256" t="s">
        <v>5</v>
      </c>
      <c r="D1256" s="1">
        <v>43668.093576388892</v>
      </c>
      <c r="E1256">
        <v>61219.9</v>
      </c>
      <c r="F1256" t="s">
        <v>5</v>
      </c>
      <c r="G1256" s="1">
        <v>43668.530995370369</v>
      </c>
      <c r="H1256">
        <v>51836.5</v>
      </c>
      <c r="I1256" t="s">
        <v>5</v>
      </c>
      <c r="J1256" s="1">
        <v>43668.426817129628</v>
      </c>
      <c r="K1256">
        <v>97342.5</v>
      </c>
      <c r="L1256" t="s">
        <v>5</v>
      </c>
      <c r="M1256" s="1">
        <v>43668.426817129628</v>
      </c>
      <c r="N1256">
        <v>63788.5</v>
      </c>
      <c r="O1256" t="s">
        <v>5</v>
      </c>
      <c r="P1256" s="1">
        <v>43668.926759259259</v>
      </c>
      <c r="Q1256">
        <v>78990.5</v>
      </c>
      <c r="R1256" t="s">
        <v>5</v>
      </c>
      <c r="S1256" s="1">
        <v>43668.426817129628</v>
      </c>
      <c r="T1256">
        <v>58701.4</v>
      </c>
      <c r="U1256" t="s">
        <v>5</v>
      </c>
      <c r="V1256" s="1">
        <v>43668.426817129628</v>
      </c>
      <c r="W1256">
        <v>134431.70000000001</v>
      </c>
      <c r="X1256" t="s">
        <v>5</v>
      </c>
      <c r="Y1256" s="1">
        <v>43668.426817129628</v>
      </c>
      <c r="Z1256">
        <v>18018.2</v>
      </c>
      <c r="AA1256" t="s">
        <v>5</v>
      </c>
    </row>
    <row r="1257" spans="1:27" x14ac:dyDescent="0.25">
      <c r="A1257" s="1">
        <v>43668.541412037041</v>
      </c>
      <c r="B1257">
        <v>13453.7</v>
      </c>
      <c r="C1257" t="s">
        <v>5</v>
      </c>
      <c r="D1257" s="1">
        <v>43668.103993055556</v>
      </c>
      <c r="E1257">
        <v>61220.2</v>
      </c>
      <c r="F1257" t="s">
        <v>5</v>
      </c>
      <c r="G1257" s="1">
        <v>43668.541412037041</v>
      </c>
      <c r="H1257">
        <v>51837.3</v>
      </c>
      <c r="I1257" t="s">
        <v>5</v>
      </c>
      <c r="J1257" s="1">
        <v>43668.437222222223</v>
      </c>
      <c r="K1257">
        <v>97344.5</v>
      </c>
      <c r="L1257" t="s">
        <v>5</v>
      </c>
      <c r="M1257" s="1">
        <v>43668.437222222223</v>
      </c>
      <c r="N1257">
        <v>63790.1</v>
      </c>
      <c r="O1257" t="s">
        <v>5</v>
      </c>
      <c r="P1257" s="1">
        <v>43668.937175925923</v>
      </c>
      <c r="Q1257">
        <v>78991.100000000006</v>
      </c>
      <c r="R1257" t="s">
        <v>5</v>
      </c>
      <c r="S1257" s="1">
        <v>43668.437222222223</v>
      </c>
      <c r="T1257">
        <v>58703.3</v>
      </c>
      <c r="U1257" t="s">
        <v>5</v>
      </c>
      <c r="V1257" s="1">
        <v>43668.437222222223</v>
      </c>
      <c r="W1257">
        <v>134433</v>
      </c>
      <c r="X1257" t="s">
        <v>5</v>
      </c>
      <c r="Y1257" s="1">
        <v>43668.437222222223</v>
      </c>
      <c r="Z1257">
        <v>18018.3</v>
      </c>
      <c r="AA1257" t="s">
        <v>5</v>
      </c>
    </row>
    <row r="1258" spans="1:27" x14ac:dyDescent="0.25">
      <c r="A1258" s="1">
        <v>43668.551828703705</v>
      </c>
      <c r="B1258">
        <v>13453.7</v>
      </c>
      <c r="C1258" t="s">
        <v>5</v>
      </c>
      <c r="D1258" s="1">
        <v>43668.11440972222</v>
      </c>
      <c r="E1258">
        <v>61220.6</v>
      </c>
      <c r="F1258" t="s">
        <v>5</v>
      </c>
      <c r="G1258" s="1">
        <v>43668.551828703705</v>
      </c>
      <c r="H1258">
        <v>51838.1</v>
      </c>
      <c r="I1258" t="s">
        <v>5</v>
      </c>
      <c r="J1258" s="1">
        <v>43668.5309837963</v>
      </c>
      <c r="K1258">
        <v>97361.4</v>
      </c>
      <c r="L1258" t="s">
        <v>5</v>
      </c>
      <c r="M1258" s="1">
        <v>43668.5309837963</v>
      </c>
      <c r="N1258">
        <v>63803.8</v>
      </c>
      <c r="O1258" t="s">
        <v>5</v>
      </c>
      <c r="P1258" s="1">
        <v>43668.947592592594</v>
      </c>
      <c r="Q1258">
        <v>78991.7</v>
      </c>
      <c r="R1258" t="s">
        <v>5</v>
      </c>
      <c r="S1258" s="1">
        <v>43668.5309837963</v>
      </c>
      <c r="T1258">
        <v>58720.4</v>
      </c>
      <c r="U1258" t="s">
        <v>5</v>
      </c>
      <c r="V1258" s="1">
        <v>43668.5309837963</v>
      </c>
      <c r="W1258">
        <v>134449.1</v>
      </c>
      <c r="X1258" t="s">
        <v>5</v>
      </c>
      <c r="Y1258" s="1">
        <v>43668.5309837963</v>
      </c>
      <c r="Z1258">
        <v>18019.099999999999</v>
      </c>
      <c r="AA1258" t="s">
        <v>5</v>
      </c>
    </row>
    <row r="1259" spans="1:27" x14ac:dyDescent="0.25">
      <c r="A1259" s="1">
        <v>43668.5622337963</v>
      </c>
      <c r="B1259">
        <v>13453.8</v>
      </c>
      <c r="C1259" t="s">
        <v>5</v>
      </c>
      <c r="D1259" s="1">
        <v>43668.124826388892</v>
      </c>
      <c r="E1259">
        <v>61220.9</v>
      </c>
      <c r="F1259" t="s">
        <v>5</v>
      </c>
      <c r="G1259" s="1">
        <v>43668.5622337963</v>
      </c>
      <c r="H1259">
        <v>51839</v>
      </c>
      <c r="I1259" t="s">
        <v>5</v>
      </c>
      <c r="J1259" s="1">
        <v>43668.541400462964</v>
      </c>
      <c r="K1259">
        <v>97363.4</v>
      </c>
      <c r="L1259" t="s">
        <v>5</v>
      </c>
      <c r="M1259" s="1">
        <v>43668.541400462964</v>
      </c>
      <c r="N1259">
        <v>63805.2</v>
      </c>
      <c r="O1259" t="s">
        <v>5</v>
      </c>
      <c r="P1259" s="1">
        <v>43668.958009259259</v>
      </c>
      <c r="Q1259">
        <v>78992.3</v>
      </c>
      <c r="R1259" t="s">
        <v>5</v>
      </c>
      <c r="S1259" s="1">
        <v>43668.541400462964</v>
      </c>
      <c r="T1259">
        <v>58722.3</v>
      </c>
      <c r="U1259" t="s">
        <v>5</v>
      </c>
      <c r="V1259" s="1">
        <v>43668.541400462964</v>
      </c>
      <c r="W1259">
        <v>134450.9</v>
      </c>
      <c r="X1259" t="s">
        <v>5</v>
      </c>
      <c r="Y1259" s="1">
        <v>43668.541400462964</v>
      </c>
      <c r="Z1259">
        <v>18019.099999999999</v>
      </c>
      <c r="AA1259" t="s">
        <v>5</v>
      </c>
    </row>
    <row r="1260" spans="1:27" x14ac:dyDescent="0.25">
      <c r="A1260" s="1">
        <v>43668.572662037041</v>
      </c>
      <c r="B1260">
        <v>13453.9</v>
      </c>
      <c r="C1260" t="s">
        <v>5</v>
      </c>
      <c r="D1260" s="1">
        <v>43668.135243055556</v>
      </c>
      <c r="E1260">
        <v>61221.3</v>
      </c>
      <c r="F1260" t="s">
        <v>5</v>
      </c>
      <c r="G1260" s="1">
        <v>43668.572662037041</v>
      </c>
      <c r="H1260">
        <v>51840</v>
      </c>
      <c r="I1260" t="s">
        <v>5</v>
      </c>
      <c r="J1260" s="1">
        <v>43668.551817129628</v>
      </c>
      <c r="K1260">
        <v>97365.2</v>
      </c>
      <c r="L1260" t="s">
        <v>5</v>
      </c>
      <c r="M1260" s="1">
        <v>43668.551817129628</v>
      </c>
      <c r="N1260">
        <v>63806.9</v>
      </c>
      <c r="O1260" t="s">
        <v>5</v>
      </c>
      <c r="P1260" s="1">
        <v>43668.968425925923</v>
      </c>
      <c r="Q1260">
        <v>78992.899999999994</v>
      </c>
      <c r="R1260" t="s">
        <v>5</v>
      </c>
      <c r="S1260" s="1">
        <v>43668.551817129628</v>
      </c>
      <c r="T1260">
        <v>58724</v>
      </c>
      <c r="U1260" t="s">
        <v>5</v>
      </c>
      <c r="V1260" s="1">
        <v>43668.551817129628</v>
      </c>
      <c r="W1260">
        <v>134452.6</v>
      </c>
      <c r="X1260" t="s">
        <v>5</v>
      </c>
      <c r="Y1260" s="1">
        <v>43668.551817129628</v>
      </c>
      <c r="Z1260">
        <v>18019.3</v>
      </c>
      <c r="AA1260" t="s">
        <v>5</v>
      </c>
    </row>
    <row r="1261" spans="1:27" x14ac:dyDescent="0.25">
      <c r="A1261" s="1">
        <v>43668.583067129628</v>
      </c>
      <c r="B1261">
        <v>13454</v>
      </c>
      <c r="C1261" t="s">
        <v>5</v>
      </c>
      <c r="D1261" s="1">
        <v>43668.14565972222</v>
      </c>
      <c r="E1261">
        <v>61221.599999999999</v>
      </c>
      <c r="F1261" t="s">
        <v>5</v>
      </c>
      <c r="G1261" s="1">
        <v>43668.583067129628</v>
      </c>
      <c r="H1261">
        <v>51841</v>
      </c>
      <c r="I1261" t="s">
        <v>5</v>
      </c>
      <c r="J1261" s="1">
        <v>43668.5622337963</v>
      </c>
      <c r="K1261">
        <v>97367.1</v>
      </c>
      <c r="L1261" t="s">
        <v>5</v>
      </c>
      <c r="M1261" s="1">
        <v>43668.5622337963</v>
      </c>
      <c r="N1261">
        <v>63808.2</v>
      </c>
      <c r="O1261" t="s">
        <v>5</v>
      </c>
      <c r="P1261" s="1">
        <v>43668.978842592594</v>
      </c>
      <c r="Q1261">
        <v>78993.600000000006</v>
      </c>
      <c r="R1261" t="s">
        <v>5</v>
      </c>
      <c r="S1261" s="1">
        <v>43668.5622337963</v>
      </c>
      <c r="T1261">
        <v>58725.4</v>
      </c>
      <c r="U1261" t="s">
        <v>5</v>
      </c>
      <c r="V1261" s="1">
        <v>43668.5622337963</v>
      </c>
      <c r="W1261">
        <v>134454.39999999999</v>
      </c>
      <c r="X1261" t="s">
        <v>5</v>
      </c>
      <c r="Y1261" s="1">
        <v>43668.5622337963</v>
      </c>
      <c r="Z1261">
        <v>18019.400000000001</v>
      </c>
      <c r="AA1261" t="s">
        <v>5</v>
      </c>
    </row>
    <row r="1262" spans="1:27" x14ac:dyDescent="0.25">
      <c r="A1262" s="1">
        <v>43668.593495370369</v>
      </c>
      <c r="B1262">
        <v>13454.1</v>
      </c>
      <c r="C1262" t="s">
        <v>5</v>
      </c>
      <c r="D1262" s="1">
        <v>43668.15121527778</v>
      </c>
      <c r="E1262">
        <v>61221.599999999999</v>
      </c>
      <c r="F1262" t="s">
        <v>4</v>
      </c>
      <c r="G1262" s="1">
        <v>43668.593495370369</v>
      </c>
      <c r="H1262">
        <v>51841.8</v>
      </c>
      <c r="I1262" t="s">
        <v>5</v>
      </c>
      <c r="J1262" s="1">
        <v>43668.572650462964</v>
      </c>
      <c r="K1262">
        <v>97369.1</v>
      </c>
      <c r="L1262" t="s">
        <v>5</v>
      </c>
      <c r="M1262" s="1">
        <v>43668.572650462964</v>
      </c>
      <c r="N1262">
        <v>63809.9</v>
      </c>
      <c r="O1262" t="s">
        <v>5</v>
      </c>
      <c r="P1262" s="1">
        <v>43668.986562500002</v>
      </c>
      <c r="Q1262">
        <v>78993.600000000006</v>
      </c>
      <c r="R1262" t="s">
        <v>4</v>
      </c>
      <c r="S1262" s="1">
        <v>43668.572650462964</v>
      </c>
      <c r="T1262">
        <v>58727</v>
      </c>
      <c r="U1262" t="s">
        <v>5</v>
      </c>
      <c r="V1262" s="1">
        <v>43668.572650462964</v>
      </c>
      <c r="W1262">
        <v>134456.1</v>
      </c>
      <c r="X1262" t="s">
        <v>5</v>
      </c>
      <c r="Y1262" s="1">
        <v>43668.572650462964</v>
      </c>
      <c r="Z1262">
        <v>18019.5</v>
      </c>
      <c r="AA1262" t="s">
        <v>5</v>
      </c>
    </row>
    <row r="1263" spans="1:27" x14ac:dyDescent="0.25">
      <c r="A1263" s="1">
        <v>43668.739328703705</v>
      </c>
      <c r="B1263">
        <v>13454.9</v>
      </c>
      <c r="C1263" t="s">
        <v>5</v>
      </c>
      <c r="D1263" s="1">
        <v>43668.156053240738</v>
      </c>
      <c r="E1263">
        <v>61222</v>
      </c>
      <c r="F1263" t="s">
        <v>5</v>
      </c>
      <c r="G1263" s="1">
        <v>43668.739328703705</v>
      </c>
      <c r="H1263">
        <v>51855.199999999997</v>
      </c>
      <c r="I1263" t="s">
        <v>5</v>
      </c>
      <c r="J1263" s="1">
        <v>43668.583067129628</v>
      </c>
      <c r="K1263">
        <v>97371</v>
      </c>
      <c r="L1263" t="s">
        <v>5</v>
      </c>
      <c r="M1263" s="1">
        <v>43668.583067129628</v>
      </c>
      <c r="N1263">
        <v>63811.6</v>
      </c>
      <c r="O1263" t="s">
        <v>5</v>
      </c>
      <c r="P1263" s="1">
        <v>43669.020462962966</v>
      </c>
      <c r="Q1263">
        <v>78995.899999999994</v>
      </c>
      <c r="R1263" t="s">
        <v>5</v>
      </c>
      <c r="S1263" s="1">
        <v>43668.583067129628</v>
      </c>
      <c r="T1263">
        <v>58728.4</v>
      </c>
      <c r="U1263" t="s">
        <v>5</v>
      </c>
      <c r="V1263" s="1">
        <v>43668.583067129628</v>
      </c>
      <c r="W1263">
        <v>134457.79999999999</v>
      </c>
      <c r="X1263" t="s">
        <v>5</v>
      </c>
      <c r="Y1263" s="1">
        <v>43668.583067129628</v>
      </c>
      <c r="Z1263">
        <v>18019.5</v>
      </c>
      <c r="AA1263" t="s">
        <v>5</v>
      </c>
    </row>
    <row r="1264" spans="1:27" x14ac:dyDescent="0.25">
      <c r="A1264" s="1">
        <v>43668.7497337963</v>
      </c>
      <c r="B1264">
        <v>13455</v>
      </c>
      <c r="C1264" t="s">
        <v>5</v>
      </c>
      <c r="D1264" s="1">
        <v>43668.301886574074</v>
      </c>
      <c r="E1264">
        <v>61226</v>
      </c>
      <c r="F1264" t="s">
        <v>5</v>
      </c>
      <c r="G1264" s="1">
        <v>43668.7497337963</v>
      </c>
      <c r="H1264">
        <v>51856.2</v>
      </c>
      <c r="I1264" t="s">
        <v>5</v>
      </c>
      <c r="J1264" s="1">
        <v>43668.593472222223</v>
      </c>
      <c r="K1264">
        <v>97372.800000000003</v>
      </c>
      <c r="L1264" t="s">
        <v>5</v>
      </c>
      <c r="M1264" s="1">
        <v>43668.593472222223</v>
      </c>
      <c r="N1264">
        <v>63813</v>
      </c>
      <c r="O1264" t="s">
        <v>5</v>
      </c>
      <c r="P1264" s="1">
        <v>43669.03087962963</v>
      </c>
      <c r="Q1264">
        <v>78996.5</v>
      </c>
      <c r="R1264" t="s">
        <v>5</v>
      </c>
      <c r="S1264" s="1">
        <v>43668.593472222223</v>
      </c>
      <c r="T1264">
        <v>58729.9</v>
      </c>
      <c r="U1264" t="s">
        <v>5</v>
      </c>
      <c r="V1264" s="1">
        <v>43668.593472222223</v>
      </c>
      <c r="W1264">
        <v>134459.5</v>
      </c>
      <c r="X1264" t="s">
        <v>5</v>
      </c>
      <c r="Y1264" s="1">
        <v>43668.593472222223</v>
      </c>
      <c r="Z1264">
        <v>18019.7</v>
      </c>
      <c r="AA1264" t="s">
        <v>5</v>
      </c>
    </row>
    <row r="1265" spans="1:27" x14ac:dyDescent="0.25">
      <c r="A1265" s="1">
        <v>43668.760162037041</v>
      </c>
      <c r="B1265">
        <v>13455.1</v>
      </c>
      <c r="C1265" t="s">
        <v>5</v>
      </c>
      <c r="D1265" s="1">
        <v>43668.312303240738</v>
      </c>
      <c r="E1265">
        <v>61226.1</v>
      </c>
      <c r="F1265" t="s">
        <v>5</v>
      </c>
      <c r="G1265" s="1">
        <v>43668.760162037041</v>
      </c>
      <c r="H1265">
        <v>51857.4</v>
      </c>
      <c r="I1265" t="s">
        <v>5</v>
      </c>
      <c r="J1265" s="1">
        <v>43668.739317129628</v>
      </c>
      <c r="K1265">
        <v>97394</v>
      </c>
      <c r="L1265" t="s">
        <v>5</v>
      </c>
      <c r="M1265" s="1">
        <v>43668.739317129628</v>
      </c>
      <c r="N1265">
        <v>63837.3</v>
      </c>
      <c r="O1265" t="s">
        <v>5</v>
      </c>
      <c r="P1265" s="1">
        <v>43669.041296296295</v>
      </c>
      <c r="Q1265">
        <v>78997.100000000006</v>
      </c>
      <c r="R1265" t="s">
        <v>5</v>
      </c>
      <c r="S1265" s="1">
        <v>43668.739317129628</v>
      </c>
      <c r="T1265">
        <v>58751.4</v>
      </c>
      <c r="U1265" t="s">
        <v>5</v>
      </c>
      <c r="V1265" s="1">
        <v>43668.739317129628</v>
      </c>
      <c r="W1265">
        <v>134480.79999999999</v>
      </c>
      <c r="X1265" t="s">
        <v>5</v>
      </c>
      <c r="Y1265" s="1">
        <v>43668.739317129628</v>
      </c>
      <c r="Z1265">
        <v>18020.7</v>
      </c>
      <c r="AA1265" t="s">
        <v>5</v>
      </c>
    </row>
    <row r="1266" spans="1:27" x14ac:dyDescent="0.25">
      <c r="A1266" s="1">
        <v>43668.770578703705</v>
      </c>
      <c r="B1266">
        <v>13455.1</v>
      </c>
      <c r="C1266" t="s">
        <v>5</v>
      </c>
      <c r="D1266" s="1">
        <v>43668.32271990741</v>
      </c>
      <c r="E1266">
        <v>61226.1</v>
      </c>
      <c r="F1266" t="s">
        <v>5</v>
      </c>
      <c r="G1266" s="1">
        <v>43668.770578703705</v>
      </c>
      <c r="H1266">
        <v>51858.2</v>
      </c>
      <c r="I1266" t="s">
        <v>5</v>
      </c>
      <c r="J1266" s="1">
        <v>43668.7497337963</v>
      </c>
      <c r="K1266">
        <v>97395.5</v>
      </c>
      <c r="L1266" t="s">
        <v>5</v>
      </c>
      <c r="M1266" s="1">
        <v>43668.7497337963</v>
      </c>
      <c r="N1266">
        <v>63839</v>
      </c>
      <c r="O1266" t="s">
        <v>5</v>
      </c>
      <c r="P1266" s="1">
        <v>43669.051712962966</v>
      </c>
      <c r="Q1266">
        <v>78997.7</v>
      </c>
      <c r="R1266" t="s">
        <v>5</v>
      </c>
      <c r="S1266" s="1">
        <v>43668.7497337963</v>
      </c>
      <c r="T1266">
        <v>58753.7</v>
      </c>
      <c r="U1266" t="s">
        <v>5</v>
      </c>
      <c r="V1266" s="1">
        <v>43668.7497337963</v>
      </c>
      <c r="W1266">
        <v>134481.79999999999</v>
      </c>
      <c r="X1266" t="s">
        <v>5</v>
      </c>
      <c r="Y1266" s="1">
        <v>43668.7497337963</v>
      </c>
      <c r="Z1266">
        <v>18020.900000000001</v>
      </c>
      <c r="AA1266" t="s">
        <v>5</v>
      </c>
    </row>
    <row r="1267" spans="1:27" x14ac:dyDescent="0.25">
      <c r="A1267" s="1">
        <v>43668.776354166665</v>
      </c>
      <c r="B1267">
        <v>13455.1</v>
      </c>
      <c r="C1267" t="s">
        <v>4</v>
      </c>
      <c r="D1267" s="1">
        <v>43668.333136574074</v>
      </c>
      <c r="E1267">
        <v>61226.2</v>
      </c>
      <c r="F1267" t="s">
        <v>5</v>
      </c>
      <c r="G1267" s="1">
        <v>43668.776354166665</v>
      </c>
      <c r="H1267">
        <v>51858.2</v>
      </c>
      <c r="I1267" t="s">
        <v>4</v>
      </c>
      <c r="J1267" s="1">
        <v>43668.760150462964</v>
      </c>
      <c r="K1267">
        <v>97396.9</v>
      </c>
      <c r="L1267" t="s">
        <v>5</v>
      </c>
      <c r="M1267" s="1">
        <v>43668.760138888887</v>
      </c>
      <c r="N1267">
        <v>63840.4</v>
      </c>
      <c r="O1267" t="s">
        <v>5</v>
      </c>
      <c r="P1267" s="1">
        <v>43669.06212962963</v>
      </c>
      <c r="Q1267">
        <v>78998.3</v>
      </c>
      <c r="R1267" t="s">
        <v>5</v>
      </c>
      <c r="S1267" s="1">
        <v>43668.760138888887</v>
      </c>
      <c r="T1267">
        <v>58755.8</v>
      </c>
      <c r="U1267" t="s">
        <v>5</v>
      </c>
      <c r="V1267" s="1">
        <v>43668.760138888887</v>
      </c>
      <c r="W1267">
        <v>134483.1</v>
      </c>
      <c r="X1267" t="s">
        <v>5</v>
      </c>
      <c r="Y1267" s="1">
        <v>43668.760138888887</v>
      </c>
      <c r="Z1267">
        <v>18020.900000000001</v>
      </c>
      <c r="AA1267" t="s">
        <v>5</v>
      </c>
    </row>
    <row r="1268" spans="1:27" x14ac:dyDescent="0.25">
      <c r="A1268" s="1">
        <v>43668.7809375</v>
      </c>
      <c r="B1268">
        <v>13455.2</v>
      </c>
      <c r="C1268" t="s">
        <v>5</v>
      </c>
      <c r="D1268" s="1">
        <v>43668.343553240738</v>
      </c>
      <c r="E1268">
        <v>61226.2</v>
      </c>
      <c r="F1268" t="s">
        <v>5</v>
      </c>
      <c r="G1268" s="1">
        <v>43668.7809375</v>
      </c>
      <c r="H1268">
        <v>51859.1</v>
      </c>
      <c r="I1268" t="s">
        <v>5</v>
      </c>
      <c r="J1268" s="1">
        <v>43668.770567129628</v>
      </c>
      <c r="K1268">
        <v>97398.2</v>
      </c>
      <c r="L1268" t="s">
        <v>5</v>
      </c>
      <c r="M1268" s="1">
        <v>43668.770567129628</v>
      </c>
      <c r="N1268">
        <v>63842.2</v>
      </c>
      <c r="O1268" t="s">
        <v>5</v>
      </c>
      <c r="P1268" s="1">
        <v>43669.072546296295</v>
      </c>
      <c r="Q1268">
        <v>78998.899999999994</v>
      </c>
      <c r="R1268" t="s">
        <v>5</v>
      </c>
      <c r="S1268" s="1">
        <v>43668.770567129628</v>
      </c>
      <c r="T1268">
        <v>58757.9</v>
      </c>
      <c r="U1268" t="s">
        <v>5</v>
      </c>
      <c r="V1268" s="1">
        <v>43668.770567129628</v>
      </c>
      <c r="W1268">
        <v>134484.1</v>
      </c>
      <c r="X1268" t="s">
        <v>5</v>
      </c>
      <c r="Y1268" s="1">
        <v>43668.770567129628</v>
      </c>
      <c r="Z1268">
        <v>18021</v>
      </c>
      <c r="AA1268" t="s">
        <v>5</v>
      </c>
    </row>
    <row r="1269" spans="1:27" x14ac:dyDescent="0.25">
      <c r="A1269" s="1">
        <v>43668.791354166664</v>
      </c>
      <c r="B1269">
        <v>13455.2</v>
      </c>
      <c r="C1269" t="s">
        <v>5</v>
      </c>
      <c r="D1269" s="1">
        <v>43668.35396990741</v>
      </c>
      <c r="E1269">
        <v>61226.3</v>
      </c>
      <c r="F1269" t="s">
        <v>5</v>
      </c>
      <c r="G1269" s="1">
        <v>43668.791354166664</v>
      </c>
      <c r="H1269">
        <v>51859.9</v>
      </c>
      <c r="I1269" t="s">
        <v>5</v>
      </c>
      <c r="J1269" s="1">
        <v>43668.776354166665</v>
      </c>
      <c r="K1269">
        <v>97398.2</v>
      </c>
      <c r="L1269" t="s">
        <v>4</v>
      </c>
      <c r="M1269" s="1">
        <v>43668.776354166665</v>
      </c>
      <c r="N1269">
        <v>63842.2</v>
      </c>
      <c r="O1269" t="s">
        <v>4</v>
      </c>
      <c r="P1269" s="1">
        <v>43669.082962962966</v>
      </c>
      <c r="Q1269">
        <v>78999.5</v>
      </c>
      <c r="R1269" t="s">
        <v>5</v>
      </c>
      <c r="S1269" s="1">
        <v>43668.776354166665</v>
      </c>
      <c r="T1269">
        <v>58757.9</v>
      </c>
      <c r="U1269" t="s">
        <v>4</v>
      </c>
      <c r="V1269" s="1">
        <v>43668.776354166665</v>
      </c>
      <c r="W1269">
        <v>134484.1</v>
      </c>
      <c r="X1269" t="s">
        <v>4</v>
      </c>
      <c r="Y1269" s="1">
        <v>43668.776354166665</v>
      </c>
      <c r="Z1269">
        <v>18021</v>
      </c>
      <c r="AA1269" t="s">
        <v>4</v>
      </c>
    </row>
    <row r="1270" spans="1:27" x14ac:dyDescent="0.25">
      <c r="A1270" s="1">
        <v>43668.801770833335</v>
      </c>
      <c r="B1270">
        <v>13455.3</v>
      </c>
      <c r="C1270" t="s">
        <v>5</v>
      </c>
      <c r="D1270" s="1">
        <v>43668.357731481483</v>
      </c>
      <c r="E1270">
        <v>61226.3</v>
      </c>
      <c r="F1270" t="s">
        <v>4</v>
      </c>
      <c r="G1270" s="1">
        <v>43668.801770833335</v>
      </c>
      <c r="H1270">
        <v>51860.800000000003</v>
      </c>
      <c r="I1270" t="s">
        <v>5</v>
      </c>
      <c r="J1270" s="1">
        <v>43668.780925925923</v>
      </c>
      <c r="K1270">
        <v>97399.3</v>
      </c>
      <c r="L1270" t="s">
        <v>5</v>
      </c>
      <c r="M1270" s="1">
        <v>43668.780925925923</v>
      </c>
      <c r="N1270">
        <v>63843.7</v>
      </c>
      <c r="O1270" t="s">
        <v>5</v>
      </c>
      <c r="P1270" s="1">
        <v>43669.09170138889</v>
      </c>
      <c r="Q1270">
        <v>78999.5</v>
      </c>
      <c r="R1270" t="s">
        <v>4</v>
      </c>
      <c r="S1270" s="1">
        <v>43668.780925925923</v>
      </c>
      <c r="T1270">
        <v>58759.9</v>
      </c>
      <c r="U1270" t="s">
        <v>5</v>
      </c>
      <c r="V1270" s="1">
        <v>43668.780925925923</v>
      </c>
      <c r="W1270">
        <v>134485.20000000001</v>
      </c>
      <c r="X1270" t="s">
        <v>5</v>
      </c>
      <c r="Y1270" s="1">
        <v>43668.780925925923</v>
      </c>
      <c r="Z1270">
        <v>18021.099999999999</v>
      </c>
      <c r="AA1270" t="s">
        <v>5</v>
      </c>
    </row>
    <row r="1271" spans="1:27" x14ac:dyDescent="0.25">
      <c r="A1271" s="1">
        <v>43668.8121875</v>
      </c>
      <c r="B1271">
        <v>13455.3</v>
      </c>
      <c r="C1271" t="s">
        <v>5</v>
      </c>
      <c r="D1271" s="1">
        <v>43668.364317129628</v>
      </c>
      <c r="E1271">
        <v>61226.3</v>
      </c>
      <c r="F1271" t="s">
        <v>5</v>
      </c>
      <c r="G1271" s="1">
        <v>43668.8121875</v>
      </c>
      <c r="H1271">
        <v>51861.5</v>
      </c>
      <c r="I1271" t="s">
        <v>5</v>
      </c>
      <c r="J1271" s="1">
        <v>43668.791342592594</v>
      </c>
      <c r="K1271">
        <v>97400.4</v>
      </c>
      <c r="L1271" t="s">
        <v>5</v>
      </c>
      <c r="M1271" s="1">
        <v>43668.791342592594</v>
      </c>
      <c r="N1271">
        <v>63845.1</v>
      </c>
      <c r="O1271" t="s">
        <v>5</v>
      </c>
      <c r="P1271" s="1">
        <v>43669.093321759261</v>
      </c>
      <c r="Q1271">
        <v>79000.100000000006</v>
      </c>
      <c r="R1271" t="s">
        <v>5</v>
      </c>
      <c r="S1271" s="1">
        <v>43668.791342592594</v>
      </c>
      <c r="T1271">
        <v>58761.599999999999</v>
      </c>
      <c r="U1271" t="s">
        <v>5</v>
      </c>
      <c r="V1271" s="1">
        <v>43668.791342592594</v>
      </c>
      <c r="W1271">
        <v>134486.39999999999</v>
      </c>
      <c r="X1271" t="s">
        <v>5</v>
      </c>
      <c r="Y1271" s="1">
        <v>43668.791342592594</v>
      </c>
      <c r="Z1271">
        <v>18021.2</v>
      </c>
      <c r="AA1271" t="s">
        <v>5</v>
      </c>
    </row>
    <row r="1272" spans="1:27" x14ac:dyDescent="0.25">
      <c r="A1272" s="1">
        <v>43668.822604166664</v>
      </c>
      <c r="B1272">
        <v>13455.4</v>
      </c>
      <c r="C1272" t="s">
        <v>5</v>
      </c>
      <c r="D1272" s="1">
        <v>43668.3747337963</v>
      </c>
      <c r="E1272">
        <v>61226.400000000001</v>
      </c>
      <c r="F1272" t="s">
        <v>5</v>
      </c>
      <c r="G1272" s="1">
        <v>43668.822604166664</v>
      </c>
      <c r="H1272">
        <v>51862.3</v>
      </c>
      <c r="I1272" t="s">
        <v>5</v>
      </c>
      <c r="J1272" s="1">
        <v>43668.801759259259</v>
      </c>
      <c r="K1272">
        <v>97401.600000000006</v>
      </c>
      <c r="L1272" t="s">
        <v>5</v>
      </c>
      <c r="M1272" s="1">
        <v>43668.801759259259</v>
      </c>
      <c r="N1272">
        <v>63846.7</v>
      </c>
      <c r="O1272" t="s">
        <v>5</v>
      </c>
      <c r="P1272" s="1">
        <v>43669.103738425925</v>
      </c>
      <c r="Q1272">
        <v>79000.800000000003</v>
      </c>
      <c r="R1272" t="s">
        <v>5</v>
      </c>
      <c r="S1272" s="1">
        <v>43668.801759259259</v>
      </c>
      <c r="T1272">
        <v>58763.1</v>
      </c>
      <c r="U1272" t="s">
        <v>5</v>
      </c>
      <c r="V1272" s="1">
        <v>43668.801759259259</v>
      </c>
      <c r="W1272">
        <v>134487.4</v>
      </c>
      <c r="X1272" t="s">
        <v>5</v>
      </c>
      <c r="Y1272" s="1">
        <v>43668.801759259259</v>
      </c>
      <c r="Z1272">
        <v>18021.3</v>
      </c>
      <c r="AA1272" t="s">
        <v>5</v>
      </c>
    </row>
    <row r="1273" spans="1:27" x14ac:dyDescent="0.25">
      <c r="A1273" s="1">
        <v>43668.833020833335</v>
      </c>
      <c r="B1273">
        <v>13455.4</v>
      </c>
      <c r="C1273" t="s">
        <v>5</v>
      </c>
      <c r="D1273" s="1">
        <v>43668.385138888887</v>
      </c>
      <c r="E1273">
        <v>61226.400000000001</v>
      </c>
      <c r="F1273" t="s">
        <v>5</v>
      </c>
      <c r="G1273" s="1">
        <v>43668.833020833335</v>
      </c>
      <c r="H1273">
        <v>51862.9</v>
      </c>
      <c r="I1273" t="s">
        <v>5</v>
      </c>
      <c r="J1273" s="1">
        <v>43668.812175925923</v>
      </c>
      <c r="K1273">
        <v>97402.6</v>
      </c>
      <c r="L1273" t="s">
        <v>5</v>
      </c>
      <c r="M1273" s="1">
        <v>43668.812175925923</v>
      </c>
      <c r="N1273">
        <v>63848.2</v>
      </c>
      <c r="O1273" t="s">
        <v>5</v>
      </c>
      <c r="P1273" s="1">
        <v>43669.114155092589</v>
      </c>
      <c r="Q1273">
        <v>79001.3</v>
      </c>
      <c r="R1273" t="s">
        <v>5</v>
      </c>
      <c r="S1273" s="1">
        <v>43668.812175925923</v>
      </c>
      <c r="T1273">
        <v>58765.2</v>
      </c>
      <c r="U1273" t="s">
        <v>5</v>
      </c>
      <c r="V1273" s="1">
        <v>43668.812175925923</v>
      </c>
      <c r="W1273">
        <v>134488.5</v>
      </c>
      <c r="X1273" t="s">
        <v>5</v>
      </c>
      <c r="Y1273" s="1">
        <v>43668.812175925923</v>
      </c>
      <c r="Z1273">
        <v>18021.3</v>
      </c>
      <c r="AA1273" t="s">
        <v>5</v>
      </c>
    </row>
    <row r="1274" spans="1:27" x14ac:dyDescent="0.25">
      <c r="A1274" s="1">
        <v>43668.8434375</v>
      </c>
      <c r="B1274">
        <v>13455.5</v>
      </c>
      <c r="C1274" t="s">
        <v>5</v>
      </c>
      <c r="D1274" s="1">
        <v>43668.395567129628</v>
      </c>
      <c r="E1274">
        <v>61226.5</v>
      </c>
      <c r="F1274" t="s">
        <v>5</v>
      </c>
      <c r="G1274" s="1">
        <v>43668.8434375</v>
      </c>
      <c r="H1274">
        <v>51863.6</v>
      </c>
      <c r="I1274" t="s">
        <v>5</v>
      </c>
      <c r="J1274" s="1">
        <v>43668.822592592594</v>
      </c>
      <c r="K1274">
        <v>97403.7</v>
      </c>
      <c r="L1274" t="s">
        <v>5</v>
      </c>
      <c r="M1274" s="1">
        <v>43668.822592592594</v>
      </c>
      <c r="N1274">
        <v>63849.7</v>
      </c>
      <c r="O1274" t="s">
        <v>5</v>
      </c>
      <c r="P1274" s="1">
        <v>43669.124583333331</v>
      </c>
      <c r="Q1274">
        <v>79001.899999999994</v>
      </c>
      <c r="R1274" t="s">
        <v>5</v>
      </c>
      <c r="S1274" s="1">
        <v>43668.822592592594</v>
      </c>
      <c r="T1274">
        <v>58767.1</v>
      </c>
      <c r="U1274" t="s">
        <v>5</v>
      </c>
      <c r="V1274" s="1">
        <v>43668.822592592594</v>
      </c>
      <c r="W1274">
        <v>134489.70000000001</v>
      </c>
      <c r="X1274" t="s">
        <v>5</v>
      </c>
      <c r="Y1274" s="1">
        <v>43668.822592592594</v>
      </c>
      <c r="Z1274">
        <v>18021.5</v>
      </c>
      <c r="AA1274" t="s">
        <v>5</v>
      </c>
    </row>
    <row r="1275" spans="1:27" x14ac:dyDescent="0.25">
      <c r="A1275" s="1">
        <v>43668.9371875</v>
      </c>
      <c r="B1275">
        <v>13455.9</v>
      </c>
      <c r="C1275" t="s">
        <v>5</v>
      </c>
      <c r="D1275" s="1">
        <v>43668.4059837963</v>
      </c>
      <c r="E1275">
        <v>61226.5</v>
      </c>
      <c r="F1275" t="s">
        <v>5</v>
      </c>
      <c r="G1275" s="1">
        <v>43668.9371875</v>
      </c>
      <c r="H1275">
        <v>51869.7</v>
      </c>
      <c r="I1275" t="s">
        <v>5</v>
      </c>
      <c r="J1275" s="1">
        <v>43668.833009259259</v>
      </c>
      <c r="K1275">
        <v>97404.9</v>
      </c>
      <c r="L1275" t="s">
        <v>5</v>
      </c>
      <c r="M1275" s="1">
        <v>43668.833009259259</v>
      </c>
      <c r="N1275">
        <v>63851.1</v>
      </c>
      <c r="O1275" t="s">
        <v>5</v>
      </c>
      <c r="P1275" s="1">
        <v>43669.207858796297</v>
      </c>
      <c r="Q1275">
        <v>79006.8</v>
      </c>
      <c r="R1275" t="s">
        <v>5</v>
      </c>
      <c r="S1275" s="1">
        <v>43668.833009259259</v>
      </c>
      <c r="T1275">
        <v>58768.6</v>
      </c>
      <c r="U1275" t="s">
        <v>5</v>
      </c>
      <c r="V1275" s="1">
        <v>43668.833009259259</v>
      </c>
      <c r="W1275">
        <v>134490.70000000001</v>
      </c>
      <c r="X1275" t="s">
        <v>5</v>
      </c>
      <c r="Y1275" s="1">
        <v>43668.833009259259</v>
      </c>
      <c r="Z1275">
        <v>18021.5</v>
      </c>
      <c r="AA1275" t="s">
        <v>5</v>
      </c>
    </row>
    <row r="1276" spans="1:27" x14ac:dyDescent="0.25">
      <c r="A1276" s="1">
        <v>43668.947604166664</v>
      </c>
      <c r="B1276">
        <v>13456</v>
      </c>
      <c r="C1276" t="s">
        <v>5</v>
      </c>
      <c r="D1276" s="1">
        <v>43668.416400462964</v>
      </c>
      <c r="E1276">
        <v>61226.6</v>
      </c>
      <c r="F1276" t="s">
        <v>5</v>
      </c>
      <c r="G1276" s="1">
        <v>43668.947604166664</v>
      </c>
      <c r="H1276">
        <v>51870.3</v>
      </c>
      <c r="I1276" t="s">
        <v>5</v>
      </c>
      <c r="J1276" s="1">
        <v>43668.843425925923</v>
      </c>
      <c r="K1276">
        <v>97405.9</v>
      </c>
      <c r="L1276" t="s">
        <v>5</v>
      </c>
      <c r="M1276" s="1">
        <v>43668.843425925923</v>
      </c>
      <c r="N1276">
        <v>63852.800000000003</v>
      </c>
      <c r="O1276" t="s">
        <v>5</v>
      </c>
      <c r="P1276" s="1">
        <v>43669.218263888892</v>
      </c>
      <c r="Q1276">
        <v>79007.5</v>
      </c>
      <c r="R1276" t="s">
        <v>5</v>
      </c>
      <c r="S1276" s="1">
        <v>43668.843425925923</v>
      </c>
      <c r="T1276">
        <v>58770.8</v>
      </c>
      <c r="U1276" t="s">
        <v>5</v>
      </c>
      <c r="V1276" s="1">
        <v>43668.843425925923</v>
      </c>
      <c r="W1276">
        <v>134491.79999999999</v>
      </c>
      <c r="X1276" t="s">
        <v>5</v>
      </c>
      <c r="Y1276" s="1">
        <v>43668.843425925923</v>
      </c>
      <c r="Z1276">
        <v>18021.7</v>
      </c>
      <c r="AA1276" t="s">
        <v>5</v>
      </c>
    </row>
    <row r="1277" spans="1:27" x14ac:dyDescent="0.25">
      <c r="A1277" s="1">
        <v>43668.958020833335</v>
      </c>
      <c r="B1277">
        <v>13456</v>
      </c>
      <c r="C1277" t="s">
        <v>5</v>
      </c>
      <c r="D1277" s="1">
        <v>43668.426817129628</v>
      </c>
      <c r="E1277">
        <v>61226.6</v>
      </c>
      <c r="F1277" t="s">
        <v>5</v>
      </c>
      <c r="G1277" s="1">
        <v>43668.958020833335</v>
      </c>
      <c r="H1277">
        <v>51871</v>
      </c>
      <c r="I1277" t="s">
        <v>5</v>
      </c>
      <c r="J1277" s="1">
        <v>43668.937175925923</v>
      </c>
      <c r="K1277">
        <v>97415.3</v>
      </c>
      <c r="L1277" t="s">
        <v>5</v>
      </c>
      <c r="M1277" s="1">
        <v>43668.937175925923</v>
      </c>
      <c r="N1277">
        <v>63865.3</v>
      </c>
      <c r="O1277" t="s">
        <v>5</v>
      </c>
      <c r="P1277" s="1">
        <v>43669.228680555556</v>
      </c>
      <c r="Q1277">
        <v>79008.100000000006</v>
      </c>
      <c r="R1277" t="s">
        <v>5</v>
      </c>
      <c r="S1277" s="1">
        <v>43668.937175925923</v>
      </c>
      <c r="T1277">
        <v>58785.1</v>
      </c>
      <c r="U1277" t="s">
        <v>5</v>
      </c>
      <c r="V1277" s="1">
        <v>43668.937175925923</v>
      </c>
      <c r="W1277">
        <v>134499.5</v>
      </c>
      <c r="X1277" t="s">
        <v>5</v>
      </c>
      <c r="Y1277" s="1">
        <v>43668.937175925923</v>
      </c>
      <c r="Z1277">
        <v>18022.400000000001</v>
      </c>
      <c r="AA1277" t="s">
        <v>5</v>
      </c>
    </row>
    <row r="1278" spans="1:27" x14ac:dyDescent="0.25">
      <c r="A1278" s="1">
        <v>43668.9684375</v>
      </c>
      <c r="B1278">
        <v>13456.1</v>
      </c>
      <c r="C1278" t="s">
        <v>5</v>
      </c>
      <c r="D1278" s="1">
        <v>43668.437222222223</v>
      </c>
      <c r="E1278">
        <v>61226.7</v>
      </c>
      <c r="F1278" t="s">
        <v>5</v>
      </c>
      <c r="G1278" s="1">
        <v>43668.9684375</v>
      </c>
      <c r="H1278">
        <v>51871.8</v>
      </c>
      <c r="I1278" t="s">
        <v>5</v>
      </c>
      <c r="J1278" s="1">
        <v>43668.947592592594</v>
      </c>
      <c r="K1278">
        <v>97416.2</v>
      </c>
      <c r="L1278" t="s">
        <v>5</v>
      </c>
      <c r="M1278" s="1">
        <v>43668.947592592594</v>
      </c>
      <c r="N1278">
        <v>63866.6</v>
      </c>
      <c r="O1278" t="s">
        <v>5</v>
      </c>
      <c r="P1278" s="1">
        <v>43669.239108796297</v>
      </c>
      <c r="Q1278">
        <v>79008.7</v>
      </c>
      <c r="R1278" t="s">
        <v>5</v>
      </c>
      <c r="S1278" s="1">
        <v>43668.947592592594</v>
      </c>
      <c r="T1278">
        <v>58786.5</v>
      </c>
      <c r="U1278" t="s">
        <v>5</v>
      </c>
      <c r="V1278" s="1">
        <v>43668.947592592594</v>
      </c>
      <c r="W1278">
        <v>134500.1</v>
      </c>
      <c r="X1278" t="s">
        <v>5</v>
      </c>
      <c r="Y1278" s="1">
        <v>43668.947592592594</v>
      </c>
      <c r="Z1278">
        <v>18022.400000000001</v>
      </c>
      <c r="AA1278" t="s">
        <v>5</v>
      </c>
    </row>
    <row r="1279" spans="1:27" x14ac:dyDescent="0.25">
      <c r="A1279" s="1">
        <v>43668.978854166664</v>
      </c>
      <c r="B1279">
        <v>13456.1</v>
      </c>
      <c r="C1279" t="s">
        <v>5</v>
      </c>
      <c r="D1279" s="1">
        <v>43668.447650462964</v>
      </c>
      <c r="E1279">
        <v>61226.7</v>
      </c>
      <c r="F1279" t="s">
        <v>5</v>
      </c>
      <c r="G1279" s="1">
        <v>43668.978854166664</v>
      </c>
      <c r="H1279">
        <v>51872.4</v>
      </c>
      <c r="I1279" t="s">
        <v>5</v>
      </c>
      <c r="J1279" s="1">
        <v>43668.958009259259</v>
      </c>
      <c r="K1279">
        <v>97417.3</v>
      </c>
      <c r="L1279" t="s">
        <v>5</v>
      </c>
      <c r="M1279" s="1">
        <v>43668.958009259259</v>
      </c>
      <c r="N1279">
        <v>63867.9</v>
      </c>
      <c r="O1279" t="s">
        <v>5</v>
      </c>
      <c r="P1279" s="1">
        <v>43669.249513888892</v>
      </c>
      <c r="Q1279">
        <v>79009.399999999994</v>
      </c>
      <c r="R1279" t="s">
        <v>5</v>
      </c>
      <c r="S1279" s="1">
        <v>43668.958009259259</v>
      </c>
      <c r="T1279">
        <v>58788.1</v>
      </c>
      <c r="U1279" t="s">
        <v>5</v>
      </c>
      <c r="V1279" s="1">
        <v>43668.958009259259</v>
      </c>
      <c r="W1279">
        <v>134500.79999999999</v>
      </c>
      <c r="X1279" t="s">
        <v>5</v>
      </c>
      <c r="Y1279" s="1">
        <v>43668.958009259259</v>
      </c>
      <c r="Z1279">
        <v>18022.5</v>
      </c>
      <c r="AA1279" t="s">
        <v>5</v>
      </c>
    </row>
    <row r="1280" spans="1:27" x14ac:dyDescent="0.25">
      <c r="A1280" s="1">
        <v>43668.986562500002</v>
      </c>
      <c r="B1280">
        <v>13456.1</v>
      </c>
      <c r="C1280" t="s">
        <v>4</v>
      </c>
      <c r="D1280" s="1">
        <v>43668.458067129628</v>
      </c>
      <c r="E1280">
        <v>61226.8</v>
      </c>
      <c r="F1280" t="s">
        <v>5</v>
      </c>
      <c r="G1280" s="1">
        <v>43668.986562500002</v>
      </c>
      <c r="H1280">
        <v>51872.4</v>
      </c>
      <c r="I1280" t="s">
        <v>4</v>
      </c>
      <c r="J1280" s="1">
        <v>43668.968425925923</v>
      </c>
      <c r="K1280">
        <v>97418.3</v>
      </c>
      <c r="L1280" t="s">
        <v>5</v>
      </c>
      <c r="M1280" s="1">
        <v>43668.968425925923</v>
      </c>
      <c r="N1280">
        <v>63869.3</v>
      </c>
      <c r="O1280" t="s">
        <v>5</v>
      </c>
      <c r="P1280" s="1">
        <v>43669.259942129633</v>
      </c>
      <c r="Q1280">
        <v>79010</v>
      </c>
      <c r="R1280" t="s">
        <v>5</v>
      </c>
      <c r="S1280" s="1">
        <v>43668.968425925923</v>
      </c>
      <c r="T1280">
        <v>58789.1</v>
      </c>
      <c r="U1280" t="s">
        <v>5</v>
      </c>
      <c r="V1280" s="1">
        <v>43668.968425925923</v>
      </c>
      <c r="W1280">
        <v>134501.6</v>
      </c>
      <c r="X1280" t="s">
        <v>5</v>
      </c>
      <c r="Y1280" s="1">
        <v>43668.968425925923</v>
      </c>
      <c r="Z1280">
        <v>18022.599999999999</v>
      </c>
      <c r="AA1280" t="s">
        <v>5</v>
      </c>
    </row>
    <row r="1281" spans="1:27" x14ac:dyDescent="0.25">
      <c r="A1281" s="1">
        <v>43668.989224537036</v>
      </c>
      <c r="B1281">
        <v>13456.1</v>
      </c>
      <c r="C1281" t="s">
        <v>5</v>
      </c>
      <c r="D1281" s="1">
        <v>43668.468472222223</v>
      </c>
      <c r="E1281">
        <v>61226.8</v>
      </c>
      <c r="F1281" t="s">
        <v>5</v>
      </c>
      <c r="G1281" s="1">
        <v>43668.989224537036</v>
      </c>
      <c r="H1281">
        <v>51873</v>
      </c>
      <c r="I1281" t="s">
        <v>5</v>
      </c>
      <c r="J1281" s="1">
        <v>43668.978842592594</v>
      </c>
      <c r="K1281">
        <v>97419.3</v>
      </c>
      <c r="L1281" t="s">
        <v>5</v>
      </c>
      <c r="M1281" s="1">
        <v>43668.978842592594</v>
      </c>
      <c r="N1281">
        <v>63870.400000000001</v>
      </c>
      <c r="O1281" t="s">
        <v>5</v>
      </c>
      <c r="P1281" s="1">
        <v>43669.270358796297</v>
      </c>
      <c r="Q1281">
        <v>79010.600000000006</v>
      </c>
      <c r="R1281" t="s">
        <v>5</v>
      </c>
      <c r="S1281" s="1">
        <v>43668.978842592594</v>
      </c>
      <c r="T1281">
        <v>58790.2</v>
      </c>
      <c r="U1281" t="s">
        <v>5</v>
      </c>
      <c r="V1281" s="1">
        <v>43668.978842592594</v>
      </c>
      <c r="W1281">
        <v>134502.5</v>
      </c>
      <c r="X1281" t="s">
        <v>5</v>
      </c>
      <c r="Y1281" s="1">
        <v>43668.978842592594</v>
      </c>
      <c r="Z1281">
        <v>18022.7</v>
      </c>
      <c r="AA1281" t="s">
        <v>5</v>
      </c>
    </row>
    <row r="1282" spans="1:27" x14ac:dyDescent="0.25">
      <c r="A1282" s="1">
        <v>43669.082974537036</v>
      </c>
      <c r="B1282">
        <v>13456.5</v>
      </c>
      <c r="C1282" t="s">
        <v>5</v>
      </c>
      <c r="D1282" s="1">
        <v>43668.478888888887</v>
      </c>
      <c r="E1282">
        <v>61226.9</v>
      </c>
      <c r="F1282" t="s">
        <v>5</v>
      </c>
      <c r="G1282" s="1">
        <v>43669.082974537036</v>
      </c>
      <c r="H1282">
        <v>51878.9</v>
      </c>
      <c r="I1282" t="s">
        <v>5</v>
      </c>
      <c r="J1282" s="1">
        <v>43668.986562500002</v>
      </c>
      <c r="K1282">
        <v>97419.3</v>
      </c>
      <c r="L1282" t="s">
        <v>4</v>
      </c>
      <c r="M1282" s="1">
        <v>43668.986562500002</v>
      </c>
      <c r="N1282">
        <v>63870.400000000001</v>
      </c>
      <c r="O1282" t="s">
        <v>4</v>
      </c>
      <c r="P1282" s="1">
        <v>43669.280763888892</v>
      </c>
      <c r="Q1282">
        <v>79011.199999999997</v>
      </c>
      <c r="R1282" t="s">
        <v>5</v>
      </c>
      <c r="S1282" s="1">
        <v>43668.986562500002</v>
      </c>
      <c r="T1282">
        <v>58790.2</v>
      </c>
      <c r="U1282" t="s">
        <v>4</v>
      </c>
      <c r="V1282" s="1">
        <v>43668.986562500002</v>
      </c>
      <c r="W1282">
        <v>134502.5</v>
      </c>
      <c r="X1282" t="s">
        <v>4</v>
      </c>
      <c r="Y1282" s="1">
        <v>43668.986562500002</v>
      </c>
      <c r="Z1282">
        <v>18022.7</v>
      </c>
      <c r="AA1282" t="s">
        <v>4</v>
      </c>
    </row>
    <row r="1283" spans="1:27" x14ac:dyDescent="0.25">
      <c r="A1283" s="1">
        <v>43669.09170138889</v>
      </c>
      <c r="B1283">
        <v>13456.5</v>
      </c>
      <c r="C1283" t="s">
        <v>4</v>
      </c>
      <c r="D1283" s="1">
        <v>43668.489305555559</v>
      </c>
      <c r="E1283">
        <v>61226.9</v>
      </c>
      <c r="F1283" t="s">
        <v>5</v>
      </c>
      <c r="G1283" s="1">
        <v>43669.09170138889</v>
      </c>
      <c r="H1283">
        <v>51878.9</v>
      </c>
      <c r="I1283" t="s">
        <v>4</v>
      </c>
      <c r="J1283" s="1">
        <v>43668.989212962966</v>
      </c>
      <c r="K1283">
        <v>97420.2</v>
      </c>
      <c r="L1283" t="s">
        <v>5</v>
      </c>
      <c r="M1283" s="1">
        <v>43668.989212962966</v>
      </c>
      <c r="N1283">
        <v>63871.8</v>
      </c>
      <c r="O1283" t="s">
        <v>5</v>
      </c>
      <c r="P1283" s="1">
        <v>43669.291192129633</v>
      </c>
      <c r="Q1283">
        <v>79011.899999999994</v>
      </c>
      <c r="R1283" t="s">
        <v>5</v>
      </c>
      <c r="S1283" s="1">
        <v>43668.989212962966</v>
      </c>
      <c r="T1283">
        <v>58791.6</v>
      </c>
      <c r="U1283" t="s">
        <v>5</v>
      </c>
      <c r="V1283" s="1">
        <v>43668.989212962966</v>
      </c>
      <c r="W1283">
        <v>134503.4</v>
      </c>
      <c r="X1283" t="s">
        <v>5</v>
      </c>
      <c r="Y1283" s="1">
        <v>43668.989212962966</v>
      </c>
      <c r="Z1283">
        <v>18022.7</v>
      </c>
      <c r="AA1283" t="s">
        <v>5</v>
      </c>
    </row>
    <row r="1284" spans="1:27" x14ac:dyDescent="0.25">
      <c r="A1284" s="1">
        <v>43669.093333333331</v>
      </c>
      <c r="B1284">
        <v>13456.6</v>
      </c>
      <c r="C1284" t="s">
        <v>5</v>
      </c>
      <c r="D1284" s="1">
        <v>43668.499722222223</v>
      </c>
      <c r="E1284">
        <v>61227</v>
      </c>
      <c r="F1284" t="s">
        <v>5</v>
      </c>
      <c r="G1284" s="1">
        <v>43669.093333333331</v>
      </c>
      <c r="H1284">
        <v>51879.6</v>
      </c>
      <c r="I1284" t="s">
        <v>5</v>
      </c>
      <c r="J1284" s="1">
        <v>43669.082962962966</v>
      </c>
      <c r="K1284">
        <v>97429.3</v>
      </c>
      <c r="L1284" t="s">
        <v>5</v>
      </c>
      <c r="M1284" s="1">
        <v>43669.082962962966</v>
      </c>
      <c r="N1284">
        <v>63883.4</v>
      </c>
      <c r="O1284" t="s">
        <v>5</v>
      </c>
      <c r="P1284" s="1">
        <v>43669.30159722222</v>
      </c>
      <c r="Q1284">
        <v>79012.5</v>
      </c>
      <c r="R1284" t="s">
        <v>5</v>
      </c>
      <c r="S1284" s="1">
        <v>43669.082962962966</v>
      </c>
      <c r="T1284">
        <v>58804.7</v>
      </c>
      <c r="U1284" t="s">
        <v>5</v>
      </c>
      <c r="V1284" s="1">
        <v>43669.082962962966</v>
      </c>
      <c r="W1284">
        <v>134511.1</v>
      </c>
      <c r="X1284" t="s">
        <v>5</v>
      </c>
      <c r="Y1284" s="1">
        <v>43669.082962962966</v>
      </c>
      <c r="Z1284">
        <v>18023.400000000001</v>
      </c>
      <c r="AA1284" t="s">
        <v>5</v>
      </c>
    </row>
    <row r="1285" spans="1:27" x14ac:dyDescent="0.25">
      <c r="A1285" s="1">
        <v>43669.103750000002</v>
      </c>
      <c r="B1285">
        <v>13456.6</v>
      </c>
      <c r="C1285" t="s">
        <v>5</v>
      </c>
      <c r="D1285" s="1">
        <v>43668.510150462964</v>
      </c>
      <c r="E1285">
        <v>61227</v>
      </c>
      <c r="F1285" t="s">
        <v>5</v>
      </c>
      <c r="G1285" s="1">
        <v>43669.103750000002</v>
      </c>
      <c r="H1285">
        <v>51880.2</v>
      </c>
      <c r="I1285" t="s">
        <v>5</v>
      </c>
      <c r="J1285" s="1">
        <v>43669.09170138889</v>
      </c>
      <c r="K1285">
        <v>97429.3</v>
      </c>
      <c r="L1285" t="s">
        <v>4</v>
      </c>
      <c r="M1285" s="1">
        <v>43669.09170138889</v>
      </c>
      <c r="N1285">
        <v>63883.4</v>
      </c>
      <c r="O1285" t="s">
        <v>4</v>
      </c>
      <c r="P1285" s="1">
        <v>43669.302476851852</v>
      </c>
      <c r="Q1285">
        <v>79012.5</v>
      </c>
      <c r="R1285" t="s">
        <v>4</v>
      </c>
      <c r="S1285" s="1">
        <v>43669.09170138889</v>
      </c>
      <c r="T1285">
        <v>58804.7</v>
      </c>
      <c r="U1285" t="s">
        <v>4</v>
      </c>
      <c r="V1285" s="1">
        <v>43669.09170138889</v>
      </c>
      <c r="W1285">
        <v>134511.1</v>
      </c>
      <c r="X1285" t="s">
        <v>4</v>
      </c>
      <c r="Y1285" s="1">
        <v>43669.09170138889</v>
      </c>
      <c r="Z1285">
        <v>18023.400000000001</v>
      </c>
      <c r="AA1285" t="s">
        <v>4</v>
      </c>
    </row>
    <row r="1286" spans="1:27" x14ac:dyDescent="0.25">
      <c r="A1286" s="1">
        <v>43669.114166666666</v>
      </c>
      <c r="B1286">
        <v>13456.6</v>
      </c>
      <c r="C1286" t="s">
        <v>5</v>
      </c>
      <c r="D1286" s="1">
        <v>43668.520567129628</v>
      </c>
      <c r="E1286">
        <v>61227</v>
      </c>
      <c r="F1286" t="s">
        <v>5</v>
      </c>
      <c r="G1286" s="1">
        <v>43669.114166666666</v>
      </c>
      <c r="H1286">
        <v>51880.9</v>
      </c>
      <c r="I1286" t="s">
        <v>5</v>
      </c>
      <c r="J1286" s="1">
        <v>43669.093321759261</v>
      </c>
      <c r="K1286">
        <v>97430.3</v>
      </c>
      <c r="L1286" t="s">
        <v>5</v>
      </c>
      <c r="M1286" s="1">
        <v>43669.093321759261</v>
      </c>
      <c r="N1286">
        <v>63884.800000000003</v>
      </c>
      <c r="O1286" t="s">
        <v>5</v>
      </c>
      <c r="P1286" s="1">
        <v>43669.311967592592</v>
      </c>
      <c r="Q1286">
        <v>79013.100000000006</v>
      </c>
      <c r="R1286" t="s">
        <v>5</v>
      </c>
      <c r="S1286" s="1">
        <v>43669.093321759261</v>
      </c>
      <c r="T1286">
        <v>58806</v>
      </c>
      <c r="U1286" t="s">
        <v>5</v>
      </c>
      <c r="V1286" s="1">
        <v>43669.093321759261</v>
      </c>
      <c r="W1286">
        <v>134511.79999999999</v>
      </c>
      <c r="X1286" t="s">
        <v>5</v>
      </c>
      <c r="Y1286" s="1">
        <v>43669.093321759261</v>
      </c>
      <c r="Z1286">
        <v>18023.400000000001</v>
      </c>
      <c r="AA1286" t="s">
        <v>5</v>
      </c>
    </row>
    <row r="1287" spans="1:27" x14ac:dyDescent="0.25">
      <c r="A1287" s="1">
        <v>43669.124583333331</v>
      </c>
      <c r="B1287">
        <v>13456.7</v>
      </c>
      <c r="C1287" t="s">
        <v>5</v>
      </c>
      <c r="D1287" s="1">
        <v>43668.5309837963</v>
      </c>
      <c r="E1287">
        <v>61227.1</v>
      </c>
      <c r="F1287" t="s">
        <v>5</v>
      </c>
      <c r="G1287" s="1">
        <v>43669.124583333331</v>
      </c>
      <c r="H1287">
        <v>51881.5</v>
      </c>
      <c r="I1287" t="s">
        <v>5</v>
      </c>
      <c r="J1287" s="1">
        <v>43669.103738425925</v>
      </c>
      <c r="K1287">
        <v>97431.4</v>
      </c>
      <c r="L1287" t="s">
        <v>5</v>
      </c>
      <c r="M1287" s="1">
        <v>43669.103738425925</v>
      </c>
      <c r="N1287">
        <v>63885.9</v>
      </c>
      <c r="O1287" t="s">
        <v>5</v>
      </c>
      <c r="P1287" s="1">
        <v>43669.322384259256</v>
      </c>
      <c r="Q1287">
        <v>79013.7</v>
      </c>
      <c r="R1287" t="s">
        <v>5</v>
      </c>
      <c r="S1287" s="1">
        <v>43669.103738425925</v>
      </c>
      <c r="T1287">
        <v>58807.5</v>
      </c>
      <c r="U1287" t="s">
        <v>5</v>
      </c>
      <c r="V1287" s="1">
        <v>43669.103738425925</v>
      </c>
      <c r="W1287">
        <v>134512.6</v>
      </c>
      <c r="X1287" t="s">
        <v>5</v>
      </c>
      <c r="Y1287" s="1">
        <v>43669.103738425925</v>
      </c>
      <c r="Z1287">
        <v>18023.5</v>
      </c>
      <c r="AA1287" t="s">
        <v>5</v>
      </c>
    </row>
    <row r="1288" spans="1:27" x14ac:dyDescent="0.25">
      <c r="A1288" s="1">
        <v>43669.135011574072</v>
      </c>
      <c r="B1288">
        <v>13456.7</v>
      </c>
      <c r="C1288" t="s">
        <v>5</v>
      </c>
      <c r="D1288" s="1">
        <v>43668.541400462964</v>
      </c>
      <c r="E1288">
        <v>61227.1</v>
      </c>
      <c r="F1288" t="s">
        <v>5</v>
      </c>
      <c r="G1288" s="1">
        <v>43669.135011574072</v>
      </c>
      <c r="H1288">
        <v>51882.1</v>
      </c>
      <c r="I1288" t="s">
        <v>5</v>
      </c>
      <c r="J1288" s="1">
        <v>43669.114155092589</v>
      </c>
      <c r="K1288">
        <v>97432.4</v>
      </c>
      <c r="L1288" t="s">
        <v>5</v>
      </c>
      <c r="M1288" s="1">
        <v>43669.114155092589</v>
      </c>
      <c r="N1288">
        <v>63887.199999999997</v>
      </c>
      <c r="O1288" t="s">
        <v>5</v>
      </c>
      <c r="P1288" s="1">
        <v>43669.332800925928</v>
      </c>
      <c r="Q1288">
        <v>79014.3</v>
      </c>
      <c r="R1288" t="s">
        <v>5</v>
      </c>
      <c r="S1288" s="1">
        <v>43669.114155092589</v>
      </c>
      <c r="T1288">
        <v>58809.1</v>
      </c>
      <c r="U1288" t="s">
        <v>5</v>
      </c>
      <c r="V1288" s="1">
        <v>43669.114155092589</v>
      </c>
      <c r="W1288">
        <v>134513.20000000001</v>
      </c>
      <c r="X1288" t="s">
        <v>5</v>
      </c>
      <c r="Y1288" s="1">
        <v>43669.114155092589</v>
      </c>
      <c r="Z1288">
        <v>18023.5</v>
      </c>
      <c r="AA1288" t="s">
        <v>5</v>
      </c>
    </row>
    <row r="1289" spans="1:27" x14ac:dyDescent="0.25">
      <c r="A1289" s="1">
        <v>43669.145428240743</v>
      </c>
      <c r="B1289">
        <v>13456.8</v>
      </c>
      <c r="C1289" t="s">
        <v>5</v>
      </c>
      <c r="D1289" s="1">
        <v>43668.551817129628</v>
      </c>
      <c r="E1289">
        <v>61227.199999999997</v>
      </c>
      <c r="F1289" t="s">
        <v>5</v>
      </c>
      <c r="G1289" s="1">
        <v>43669.145428240743</v>
      </c>
      <c r="H1289">
        <v>51882.8</v>
      </c>
      <c r="I1289" t="s">
        <v>5</v>
      </c>
      <c r="J1289" s="1">
        <v>43669.124571759261</v>
      </c>
      <c r="K1289">
        <v>97433.4</v>
      </c>
      <c r="L1289" t="s">
        <v>5</v>
      </c>
      <c r="M1289" s="1">
        <v>43669.124571759261</v>
      </c>
      <c r="N1289">
        <v>63888.2</v>
      </c>
      <c r="O1289" t="s">
        <v>5</v>
      </c>
      <c r="P1289" s="1">
        <v>43669.343217592592</v>
      </c>
      <c r="Q1289">
        <v>79015</v>
      </c>
      <c r="R1289" t="s">
        <v>5</v>
      </c>
      <c r="S1289" s="1">
        <v>43669.124571759261</v>
      </c>
      <c r="T1289">
        <v>58810.2</v>
      </c>
      <c r="U1289" t="s">
        <v>5</v>
      </c>
      <c r="V1289" s="1">
        <v>43669.124571759261</v>
      </c>
      <c r="W1289">
        <v>134514</v>
      </c>
      <c r="X1289" t="s">
        <v>5</v>
      </c>
      <c r="Y1289" s="1">
        <v>43669.124571759261</v>
      </c>
      <c r="Z1289">
        <v>18023.7</v>
      </c>
      <c r="AA1289" t="s">
        <v>5</v>
      </c>
    </row>
    <row r="1290" spans="1:27" x14ac:dyDescent="0.25">
      <c r="A1290" s="1">
        <v>43669.155833333331</v>
      </c>
      <c r="B1290">
        <v>13456.8</v>
      </c>
      <c r="C1290" t="s">
        <v>5</v>
      </c>
      <c r="D1290" s="1">
        <v>43668.5622337963</v>
      </c>
      <c r="E1290">
        <v>61227.199999999997</v>
      </c>
      <c r="F1290" t="s">
        <v>5</v>
      </c>
      <c r="G1290" s="1">
        <v>43669.155833333331</v>
      </c>
      <c r="H1290">
        <v>51883.4</v>
      </c>
      <c r="I1290" t="s">
        <v>5</v>
      </c>
      <c r="J1290" s="1">
        <v>43669.134988425925</v>
      </c>
      <c r="K1290">
        <v>97434.4</v>
      </c>
      <c r="L1290" t="s">
        <v>5</v>
      </c>
      <c r="M1290" s="1">
        <v>43669.134988425925</v>
      </c>
      <c r="N1290">
        <v>63889.7</v>
      </c>
      <c r="O1290" t="s">
        <v>5</v>
      </c>
      <c r="P1290" s="1">
        <v>43669.353634259256</v>
      </c>
      <c r="Q1290">
        <v>79016</v>
      </c>
      <c r="R1290" t="s">
        <v>5</v>
      </c>
      <c r="S1290" s="1">
        <v>43669.134988425925</v>
      </c>
      <c r="T1290">
        <v>58811.4</v>
      </c>
      <c r="U1290" t="s">
        <v>5</v>
      </c>
      <c r="V1290" s="1">
        <v>43669.134988425925</v>
      </c>
      <c r="W1290">
        <v>134514.70000000001</v>
      </c>
      <c r="X1290" t="s">
        <v>5</v>
      </c>
      <c r="Y1290" s="1">
        <v>43669.134988425925</v>
      </c>
      <c r="Z1290">
        <v>18023.7</v>
      </c>
      <c r="AA1290" t="s">
        <v>5</v>
      </c>
    </row>
    <row r="1291" spans="1:27" x14ac:dyDescent="0.25">
      <c r="A1291" s="1">
        <v>43669.166261574072</v>
      </c>
      <c r="B1291">
        <v>13456.9</v>
      </c>
      <c r="C1291" t="s">
        <v>5</v>
      </c>
      <c r="D1291" s="1">
        <v>43668.572650462964</v>
      </c>
      <c r="E1291">
        <v>61227.4</v>
      </c>
      <c r="F1291" t="s">
        <v>5</v>
      </c>
      <c r="G1291" s="1">
        <v>43669.166261574072</v>
      </c>
      <c r="H1291">
        <v>51884</v>
      </c>
      <c r="I1291" t="s">
        <v>5</v>
      </c>
      <c r="J1291" s="1">
        <v>43669.145405092589</v>
      </c>
      <c r="K1291">
        <v>97435.4</v>
      </c>
      <c r="L1291" t="s">
        <v>5</v>
      </c>
      <c r="M1291" s="1">
        <v>43669.145405092589</v>
      </c>
      <c r="N1291">
        <v>63891</v>
      </c>
      <c r="O1291" t="s">
        <v>5</v>
      </c>
      <c r="P1291" s="1">
        <v>43669.364050925928</v>
      </c>
      <c r="Q1291">
        <v>79017</v>
      </c>
      <c r="R1291" t="s">
        <v>5</v>
      </c>
      <c r="S1291" s="1">
        <v>43669.145405092589</v>
      </c>
      <c r="T1291">
        <v>58813.1</v>
      </c>
      <c r="U1291" t="s">
        <v>5</v>
      </c>
      <c r="V1291" s="1">
        <v>43669.145405092589</v>
      </c>
      <c r="W1291">
        <v>134515.5</v>
      </c>
      <c r="X1291" t="s">
        <v>5</v>
      </c>
      <c r="Y1291" s="1">
        <v>43669.145405092589</v>
      </c>
      <c r="Z1291">
        <v>18023.8</v>
      </c>
      <c r="AA1291" t="s">
        <v>5</v>
      </c>
    </row>
    <row r="1292" spans="1:27" x14ac:dyDescent="0.25">
      <c r="A1292" s="1">
        <v>43669.176666666666</v>
      </c>
      <c r="B1292">
        <v>13456.9</v>
      </c>
      <c r="C1292" t="s">
        <v>5</v>
      </c>
      <c r="D1292" s="1">
        <v>43668.583067129628</v>
      </c>
      <c r="E1292">
        <v>61227.7</v>
      </c>
      <c r="F1292" t="s">
        <v>5</v>
      </c>
      <c r="G1292" s="1">
        <v>43669.176666666666</v>
      </c>
      <c r="H1292">
        <v>51884.7</v>
      </c>
      <c r="I1292" t="s">
        <v>5</v>
      </c>
      <c r="J1292" s="1">
        <v>43669.155833333331</v>
      </c>
      <c r="K1292">
        <v>97436.4</v>
      </c>
      <c r="L1292" t="s">
        <v>5</v>
      </c>
      <c r="M1292" s="1">
        <v>43669.155833333331</v>
      </c>
      <c r="N1292">
        <v>63892</v>
      </c>
      <c r="O1292" t="s">
        <v>5</v>
      </c>
      <c r="P1292" s="1">
        <v>43669.374467592592</v>
      </c>
      <c r="Q1292">
        <v>79018.399999999994</v>
      </c>
      <c r="R1292" t="s">
        <v>5</v>
      </c>
      <c r="S1292" s="1">
        <v>43669.155833333331</v>
      </c>
      <c r="T1292">
        <v>58814.6</v>
      </c>
      <c r="U1292" t="s">
        <v>5</v>
      </c>
      <c r="V1292" s="1">
        <v>43669.155833333331</v>
      </c>
      <c r="W1292">
        <v>134516.1</v>
      </c>
      <c r="X1292" t="s">
        <v>5</v>
      </c>
      <c r="Y1292" s="1">
        <v>43669.155833333331</v>
      </c>
      <c r="Z1292">
        <v>18023.900000000001</v>
      </c>
      <c r="AA1292" t="s">
        <v>5</v>
      </c>
    </row>
    <row r="1293" spans="1:27" x14ac:dyDescent="0.25">
      <c r="A1293" s="1">
        <v>43669.187094907407</v>
      </c>
      <c r="B1293">
        <v>13456.9</v>
      </c>
      <c r="C1293" t="s">
        <v>5</v>
      </c>
      <c r="D1293" s="1">
        <v>43668.593472222223</v>
      </c>
      <c r="E1293">
        <v>61227.7</v>
      </c>
      <c r="F1293" t="s">
        <v>5</v>
      </c>
      <c r="G1293" s="1">
        <v>43669.187083333331</v>
      </c>
      <c r="H1293">
        <v>51885.4</v>
      </c>
      <c r="I1293" t="s">
        <v>5</v>
      </c>
      <c r="J1293" s="1">
        <v>43669.166238425925</v>
      </c>
      <c r="K1293">
        <v>97437.4</v>
      </c>
      <c r="L1293" t="s">
        <v>5</v>
      </c>
      <c r="M1293" s="1">
        <v>43669.166238425925</v>
      </c>
      <c r="N1293">
        <v>63893.4</v>
      </c>
      <c r="O1293" t="s">
        <v>5</v>
      </c>
      <c r="P1293" s="1">
        <v>43669.384884259256</v>
      </c>
      <c r="Q1293">
        <v>79019.7</v>
      </c>
      <c r="R1293" t="s">
        <v>5</v>
      </c>
      <c r="S1293" s="1">
        <v>43669.166238425925</v>
      </c>
      <c r="T1293">
        <v>58815.7</v>
      </c>
      <c r="U1293" t="s">
        <v>5</v>
      </c>
      <c r="V1293" s="1">
        <v>43669.166238425925</v>
      </c>
      <c r="W1293">
        <v>134516.79999999999</v>
      </c>
      <c r="X1293" t="s">
        <v>5</v>
      </c>
      <c r="Y1293" s="1">
        <v>43669.166238425925</v>
      </c>
      <c r="Z1293">
        <v>18023.900000000001</v>
      </c>
      <c r="AA1293" t="s">
        <v>5</v>
      </c>
    </row>
    <row r="1294" spans="1:27" x14ac:dyDescent="0.25">
      <c r="A1294" s="1">
        <v>43669.270358796297</v>
      </c>
      <c r="B1294">
        <v>13457.3</v>
      </c>
      <c r="C1294" t="s">
        <v>5</v>
      </c>
      <c r="D1294" s="1">
        <v>43668.603900462964</v>
      </c>
      <c r="E1294">
        <v>61227.8</v>
      </c>
      <c r="F1294" t="s">
        <v>5</v>
      </c>
      <c r="G1294" s="1">
        <v>43669.270358796297</v>
      </c>
      <c r="H1294">
        <v>51890.5</v>
      </c>
      <c r="I1294" t="s">
        <v>5</v>
      </c>
      <c r="J1294" s="1">
        <v>43669.176666666666</v>
      </c>
      <c r="K1294">
        <v>97438.399999999994</v>
      </c>
      <c r="L1294" t="s">
        <v>5</v>
      </c>
      <c r="M1294" s="1">
        <v>43669.176655092589</v>
      </c>
      <c r="N1294">
        <v>63894.7</v>
      </c>
      <c r="O1294" t="s">
        <v>5</v>
      </c>
      <c r="P1294" s="1">
        <v>43669.395300925928</v>
      </c>
      <c r="Q1294">
        <v>79021</v>
      </c>
      <c r="R1294" t="s">
        <v>5</v>
      </c>
      <c r="S1294" s="1">
        <v>43669.176655092589</v>
      </c>
      <c r="T1294">
        <v>58817.3</v>
      </c>
      <c r="U1294" t="s">
        <v>5</v>
      </c>
      <c r="V1294" s="1">
        <v>43669.176666666666</v>
      </c>
      <c r="W1294">
        <v>134517.70000000001</v>
      </c>
      <c r="X1294" t="s">
        <v>5</v>
      </c>
      <c r="Y1294" s="1">
        <v>43669.176666666666</v>
      </c>
      <c r="Z1294">
        <v>18024</v>
      </c>
      <c r="AA1294" t="s">
        <v>5</v>
      </c>
    </row>
    <row r="1295" spans="1:27" x14ac:dyDescent="0.25">
      <c r="A1295" s="1">
        <v>43669.280787037038</v>
      </c>
      <c r="B1295">
        <v>13457.3</v>
      </c>
      <c r="C1295" t="s">
        <v>5</v>
      </c>
      <c r="D1295" s="1">
        <v>43668.614317129628</v>
      </c>
      <c r="E1295">
        <v>61227.8</v>
      </c>
      <c r="F1295" t="s">
        <v>5</v>
      </c>
      <c r="G1295" s="1">
        <v>43669.280787037038</v>
      </c>
      <c r="H1295">
        <v>51891.1</v>
      </c>
      <c r="I1295" t="s">
        <v>5</v>
      </c>
      <c r="J1295" s="1">
        <v>43669.187071759261</v>
      </c>
      <c r="K1295">
        <v>97439.5</v>
      </c>
      <c r="L1295" t="s">
        <v>5</v>
      </c>
      <c r="M1295" s="1">
        <v>43669.187071759261</v>
      </c>
      <c r="N1295">
        <v>63896</v>
      </c>
      <c r="O1295" t="s">
        <v>5</v>
      </c>
      <c r="P1295" s="1">
        <v>43669.405717592592</v>
      </c>
      <c r="Q1295">
        <v>79022.3</v>
      </c>
      <c r="R1295" t="s">
        <v>5</v>
      </c>
      <c r="S1295" s="1">
        <v>43669.187071759261</v>
      </c>
      <c r="T1295">
        <v>58819</v>
      </c>
      <c r="U1295" t="s">
        <v>5</v>
      </c>
      <c r="V1295" s="1">
        <v>43669.187071759261</v>
      </c>
      <c r="W1295">
        <v>134518.39999999999</v>
      </c>
      <c r="X1295" t="s">
        <v>5</v>
      </c>
      <c r="Y1295" s="1">
        <v>43669.187071759261</v>
      </c>
      <c r="Z1295">
        <v>18024.099999999999</v>
      </c>
      <c r="AA1295" t="s">
        <v>5</v>
      </c>
    </row>
    <row r="1296" spans="1:27" x14ac:dyDescent="0.25">
      <c r="A1296" s="1">
        <v>43669.291192129633</v>
      </c>
      <c r="B1296">
        <v>13457.4</v>
      </c>
      <c r="C1296" t="s">
        <v>5</v>
      </c>
      <c r="D1296" s="1">
        <v>43668.6247337963</v>
      </c>
      <c r="E1296">
        <v>61227.9</v>
      </c>
      <c r="F1296" t="s">
        <v>5</v>
      </c>
      <c r="G1296" s="1">
        <v>43669.291192129633</v>
      </c>
      <c r="H1296">
        <v>51891.8</v>
      </c>
      <c r="I1296" t="s">
        <v>5</v>
      </c>
      <c r="J1296" s="1">
        <v>43669.270358796297</v>
      </c>
      <c r="K1296">
        <v>97447.6</v>
      </c>
      <c r="L1296" t="s">
        <v>5</v>
      </c>
      <c r="M1296" s="1">
        <v>43669.270358796297</v>
      </c>
      <c r="N1296">
        <v>63906.400000000001</v>
      </c>
      <c r="O1296" t="s">
        <v>5</v>
      </c>
      <c r="P1296" s="1">
        <v>43669.416134259256</v>
      </c>
      <c r="Q1296">
        <v>79023.600000000006</v>
      </c>
      <c r="R1296" t="s">
        <v>5</v>
      </c>
      <c r="S1296" s="1">
        <v>43669.270358796297</v>
      </c>
      <c r="T1296">
        <v>58830.1</v>
      </c>
      <c r="U1296" t="s">
        <v>5</v>
      </c>
      <c r="V1296" s="1">
        <v>43669.270358796297</v>
      </c>
      <c r="W1296">
        <v>134524.6</v>
      </c>
      <c r="X1296" t="s">
        <v>5</v>
      </c>
      <c r="Y1296" s="1">
        <v>43669.270358796297</v>
      </c>
      <c r="Z1296">
        <v>18024.8</v>
      </c>
      <c r="AA1296" t="s">
        <v>5</v>
      </c>
    </row>
    <row r="1297" spans="1:27" x14ac:dyDescent="0.25">
      <c r="A1297" s="1">
        <v>43669.301620370374</v>
      </c>
      <c r="B1297">
        <v>13457.4</v>
      </c>
      <c r="C1297" t="s">
        <v>5</v>
      </c>
      <c r="D1297" s="1">
        <v>43668.635150462964</v>
      </c>
      <c r="E1297">
        <v>61227.9</v>
      </c>
      <c r="F1297" t="s">
        <v>5</v>
      </c>
      <c r="G1297" s="1">
        <v>43669.301620370374</v>
      </c>
      <c r="H1297">
        <v>51892.5</v>
      </c>
      <c r="I1297" t="s">
        <v>5</v>
      </c>
      <c r="J1297" s="1">
        <v>43669.280763888892</v>
      </c>
      <c r="K1297">
        <v>97448.5</v>
      </c>
      <c r="L1297" t="s">
        <v>5</v>
      </c>
      <c r="M1297" s="1">
        <v>43669.280763888892</v>
      </c>
      <c r="N1297">
        <v>63907.4</v>
      </c>
      <c r="O1297" t="s">
        <v>5</v>
      </c>
      <c r="P1297" s="1">
        <v>43669.426550925928</v>
      </c>
      <c r="Q1297">
        <v>79025</v>
      </c>
      <c r="R1297" t="s">
        <v>5</v>
      </c>
      <c r="S1297" s="1">
        <v>43669.280763888892</v>
      </c>
      <c r="T1297">
        <v>58831.3</v>
      </c>
      <c r="U1297" t="s">
        <v>5</v>
      </c>
      <c r="V1297" s="1">
        <v>43669.280763888892</v>
      </c>
      <c r="W1297">
        <v>134525.29999999999</v>
      </c>
      <c r="X1297" t="s">
        <v>5</v>
      </c>
      <c r="Y1297" s="1">
        <v>43669.280763888892</v>
      </c>
      <c r="Z1297">
        <v>18024.8</v>
      </c>
      <c r="AA1297" t="s">
        <v>5</v>
      </c>
    </row>
    <row r="1298" spans="1:27" x14ac:dyDescent="0.25">
      <c r="A1298" s="1">
        <v>43669.302476851852</v>
      </c>
      <c r="B1298">
        <v>13457.4</v>
      </c>
      <c r="C1298" t="s">
        <v>4</v>
      </c>
      <c r="D1298" s="1">
        <v>43668.645567129628</v>
      </c>
      <c r="E1298">
        <v>61228</v>
      </c>
      <c r="F1298" t="s">
        <v>5</v>
      </c>
      <c r="G1298" s="1">
        <v>43669.302476851852</v>
      </c>
      <c r="H1298">
        <v>51892.5</v>
      </c>
      <c r="I1298" t="s">
        <v>4</v>
      </c>
      <c r="J1298" s="1">
        <v>43669.291192129633</v>
      </c>
      <c r="K1298">
        <v>97449.600000000006</v>
      </c>
      <c r="L1298" t="s">
        <v>5</v>
      </c>
      <c r="M1298" s="1">
        <v>43669.291192129633</v>
      </c>
      <c r="N1298">
        <v>63908.6</v>
      </c>
      <c r="O1298" t="s">
        <v>5</v>
      </c>
      <c r="P1298" s="1">
        <v>43669.436967592592</v>
      </c>
      <c r="Q1298">
        <v>79026.899999999994</v>
      </c>
      <c r="R1298" t="s">
        <v>5</v>
      </c>
      <c r="S1298" s="1">
        <v>43669.291192129633</v>
      </c>
      <c r="T1298">
        <v>58832.800000000003</v>
      </c>
      <c r="U1298" t="s">
        <v>5</v>
      </c>
      <c r="V1298" s="1">
        <v>43669.291192129633</v>
      </c>
      <c r="W1298">
        <v>134525.9</v>
      </c>
      <c r="X1298" t="s">
        <v>5</v>
      </c>
      <c r="Y1298" s="1">
        <v>43669.291192129633</v>
      </c>
      <c r="Z1298">
        <v>18024.900000000001</v>
      </c>
      <c r="AA1298" t="s">
        <v>5</v>
      </c>
    </row>
    <row r="1299" spans="1:27" x14ac:dyDescent="0.25">
      <c r="A1299" s="1">
        <v>43669.311979166669</v>
      </c>
      <c r="B1299">
        <v>13457.5</v>
      </c>
      <c r="C1299" t="s">
        <v>5</v>
      </c>
      <c r="D1299" s="1">
        <v>43668.655972222223</v>
      </c>
      <c r="E1299">
        <v>61228</v>
      </c>
      <c r="F1299" t="s">
        <v>5</v>
      </c>
      <c r="G1299" s="1">
        <v>43669.311979166669</v>
      </c>
      <c r="H1299">
        <v>51893.1</v>
      </c>
      <c r="I1299" t="s">
        <v>5</v>
      </c>
      <c r="J1299" s="1">
        <v>43669.30159722222</v>
      </c>
      <c r="K1299">
        <v>97450.7</v>
      </c>
      <c r="L1299" t="s">
        <v>5</v>
      </c>
      <c r="M1299" s="1">
        <v>43669.30159722222</v>
      </c>
      <c r="N1299">
        <v>63910</v>
      </c>
      <c r="O1299" t="s">
        <v>5</v>
      </c>
      <c r="P1299" s="1">
        <v>43669.447384259256</v>
      </c>
      <c r="Q1299">
        <v>79028.600000000006</v>
      </c>
      <c r="R1299" t="s">
        <v>5</v>
      </c>
      <c r="S1299" s="1">
        <v>43669.30159722222</v>
      </c>
      <c r="T1299">
        <v>58834.2</v>
      </c>
      <c r="U1299" t="s">
        <v>5</v>
      </c>
      <c r="V1299" s="1">
        <v>43669.30159722222</v>
      </c>
      <c r="W1299">
        <v>134526.79999999999</v>
      </c>
      <c r="X1299" t="s">
        <v>5</v>
      </c>
      <c r="Y1299" s="1">
        <v>43669.30159722222</v>
      </c>
      <c r="Z1299">
        <v>18024.900000000001</v>
      </c>
      <c r="AA1299" t="s">
        <v>5</v>
      </c>
    </row>
    <row r="1300" spans="1:27" x14ac:dyDescent="0.25">
      <c r="A1300" s="1">
        <v>43669.322395833333</v>
      </c>
      <c r="B1300">
        <v>13457.6</v>
      </c>
      <c r="C1300" t="s">
        <v>5</v>
      </c>
      <c r="D1300" s="1">
        <v>43668.666388888887</v>
      </c>
      <c r="E1300">
        <v>61228.1</v>
      </c>
      <c r="F1300" t="s">
        <v>5</v>
      </c>
      <c r="G1300" s="1">
        <v>43669.322395833333</v>
      </c>
      <c r="H1300">
        <v>51893.9</v>
      </c>
      <c r="I1300" t="s">
        <v>5</v>
      </c>
      <c r="J1300" s="1">
        <v>43669.302476851852</v>
      </c>
      <c r="K1300">
        <v>97450.7</v>
      </c>
      <c r="L1300" t="s">
        <v>4</v>
      </c>
      <c r="M1300" s="1">
        <v>43669.302476851852</v>
      </c>
      <c r="N1300">
        <v>63910</v>
      </c>
      <c r="O1300" t="s">
        <v>4</v>
      </c>
      <c r="P1300" s="1">
        <v>43669.457800925928</v>
      </c>
      <c r="Q1300">
        <v>79030.3</v>
      </c>
      <c r="R1300" t="s">
        <v>5</v>
      </c>
      <c r="S1300" s="1">
        <v>43669.302476851852</v>
      </c>
      <c r="T1300">
        <v>58834.2</v>
      </c>
      <c r="U1300" t="s">
        <v>4</v>
      </c>
      <c r="V1300" s="1">
        <v>43669.302476851852</v>
      </c>
      <c r="W1300">
        <v>134526.79999999999</v>
      </c>
      <c r="X1300" t="s">
        <v>4</v>
      </c>
      <c r="Y1300" s="1">
        <v>43669.302476851852</v>
      </c>
      <c r="Z1300">
        <v>18024.900000000001</v>
      </c>
      <c r="AA1300" t="s">
        <v>4</v>
      </c>
    </row>
    <row r="1301" spans="1:27" x14ac:dyDescent="0.25">
      <c r="A1301" s="1">
        <v>43669.364062499997</v>
      </c>
      <c r="B1301">
        <v>13457.8</v>
      </c>
      <c r="C1301" t="s">
        <v>5</v>
      </c>
      <c r="D1301" s="1">
        <v>43668.801759259259</v>
      </c>
      <c r="E1301">
        <v>61229.599999999999</v>
      </c>
      <c r="F1301" t="s">
        <v>5</v>
      </c>
      <c r="G1301" s="1">
        <v>43669.364062499997</v>
      </c>
      <c r="H1301">
        <v>51896.7</v>
      </c>
      <c r="I1301" t="s">
        <v>5</v>
      </c>
      <c r="J1301" s="1">
        <v>43669.311967592592</v>
      </c>
      <c r="K1301">
        <v>97451.9</v>
      </c>
      <c r="L1301" t="s">
        <v>5</v>
      </c>
      <c r="M1301" s="1">
        <v>43669.311967592592</v>
      </c>
      <c r="N1301">
        <v>63911</v>
      </c>
      <c r="O1301" t="s">
        <v>5</v>
      </c>
      <c r="P1301" s="1">
        <v>43669.468217592592</v>
      </c>
      <c r="Q1301">
        <v>79032.100000000006</v>
      </c>
      <c r="R1301" t="s">
        <v>5</v>
      </c>
      <c r="S1301" s="1">
        <v>43669.311967592592</v>
      </c>
      <c r="T1301">
        <v>58834.9</v>
      </c>
      <c r="U1301" t="s">
        <v>5</v>
      </c>
      <c r="V1301" s="1">
        <v>43669.311967592592</v>
      </c>
      <c r="W1301">
        <v>134527.5</v>
      </c>
      <c r="X1301" t="s">
        <v>5</v>
      </c>
      <c r="Y1301" s="1">
        <v>43669.311967592592</v>
      </c>
      <c r="Z1301">
        <v>18025</v>
      </c>
      <c r="AA1301" t="s">
        <v>5</v>
      </c>
    </row>
    <row r="1302" spans="1:27" x14ac:dyDescent="0.25">
      <c r="A1302" s="1">
        <v>43669.374479166669</v>
      </c>
      <c r="B1302">
        <v>13457.9</v>
      </c>
      <c r="C1302" t="s">
        <v>5</v>
      </c>
      <c r="D1302" s="1">
        <v>43668.812175925923</v>
      </c>
      <c r="E1302">
        <v>61230</v>
      </c>
      <c r="F1302" t="s">
        <v>5</v>
      </c>
      <c r="G1302" s="1">
        <v>43669.374479166669</v>
      </c>
      <c r="H1302">
        <v>51897.3</v>
      </c>
      <c r="I1302" t="s">
        <v>5</v>
      </c>
      <c r="J1302" s="1">
        <v>43669.322384259256</v>
      </c>
      <c r="K1302">
        <v>97453.1</v>
      </c>
      <c r="L1302" t="s">
        <v>5</v>
      </c>
      <c r="M1302" s="1">
        <v>43669.322384259256</v>
      </c>
      <c r="N1302">
        <v>63912.3</v>
      </c>
      <c r="O1302" t="s">
        <v>5</v>
      </c>
      <c r="P1302" s="1">
        <v>43669.478634259256</v>
      </c>
      <c r="Q1302">
        <v>79033.7</v>
      </c>
      <c r="R1302" t="s">
        <v>5</v>
      </c>
      <c r="S1302" s="1">
        <v>43669.322384259256</v>
      </c>
      <c r="T1302">
        <v>58836.3</v>
      </c>
      <c r="U1302" t="s">
        <v>5</v>
      </c>
      <c r="V1302" s="1">
        <v>43669.322384259256</v>
      </c>
      <c r="W1302">
        <v>134528.20000000001</v>
      </c>
      <c r="X1302" t="s">
        <v>5</v>
      </c>
      <c r="Y1302" s="1">
        <v>43669.322384259256</v>
      </c>
      <c r="Z1302">
        <v>18025.099999999999</v>
      </c>
      <c r="AA1302" t="s">
        <v>5</v>
      </c>
    </row>
    <row r="1303" spans="1:27" x14ac:dyDescent="0.25">
      <c r="A1303" s="1">
        <v>43669.384895833333</v>
      </c>
      <c r="B1303">
        <v>13457.9</v>
      </c>
      <c r="C1303" t="s">
        <v>5</v>
      </c>
      <c r="D1303" s="1">
        <v>43668.822592592594</v>
      </c>
      <c r="E1303">
        <v>61230.400000000001</v>
      </c>
      <c r="F1303" t="s">
        <v>5</v>
      </c>
      <c r="G1303" s="1">
        <v>43669.384895833333</v>
      </c>
      <c r="H1303">
        <v>51898.1</v>
      </c>
      <c r="I1303" t="s">
        <v>5</v>
      </c>
      <c r="J1303" s="1">
        <v>43669.364050925928</v>
      </c>
      <c r="K1303">
        <v>97459</v>
      </c>
      <c r="L1303" t="s">
        <v>5</v>
      </c>
      <c r="M1303" s="1">
        <v>43669.364050925928</v>
      </c>
      <c r="N1303">
        <v>63917.3</v>
      </c>
      <c r="O1303" t="s">
        <v>5</v>
      </c>
      <c r="P1303" s="1">
        <v>43669.489050925928</v>
      </c>
      <c r="Q1303">
        <v>79035.199999999997</v>
      </c>
      <c r="R1303" t="s">
        <v>5</v>
      </c>
      <c r="S1303" s="1">
        <v>43669.364050925928</v>
      </c>
      <c r="T1303">
        <v>58842.5</v>
      </c>
      <c r="U1303" t="s">
        <v>5</v>
      </c>
      <c r="V1303" s="1">
        <v>43669.364050925928</v>
      </c>
      <c r="W1303">
        <v>134531.79999999999</v>
      </c>
      <c r="X1303" t="s">
        <v>5</v>
      </c>
      <c r="Y1303" s="1">
        <v>43669.364050925928</v>
      </c>
      <c r="Z1303">
        <v>18025.5</v>
      </c>
      <c r="AA1303" t="s">
        <v>5</v>
      </c>
    </row>
    <row r="1304" spans="1:27" x14ac:dyDescent="0.25">
      <c r="A1304" s="1">
        <v>43669.395312499997</v>
      </c>
      <c r="B1304">
        <v>13458</v>
      </c>
      <c r="C1304" t="s">
        <v>5</v>
      </c>
      <c r="D1304" s="1">
        <v>43668.833009259259</v>
      </c>
      <c r="E1304">
        <v>61230.8</v>
      </c>
      <c r="F1304" t="s">
        <v>5</v>
      </c>
      <c r="G1304" s="1">
        <v>43669.395312499997</v>
      </c>
      <c r="H1304">
        <v>51898.8</v>
      </c>
      <c r="I1304" t="s">
        <v>5</v>
      </c>
      <c r="J1304" s="1">
        <v>43669.374467592592</v>
      </c>
      <c r="K1304">
        <v>97460.6</v>
      </c>
      <c r="L1304" t="s">
        <v>5</v>
      </c>
      <c r="M1304" s="1">
        <v>43669.374467592592</v>
      </c>
      <c r="N1304">
        <v>63918.9</v>
      </c>
      <c r="O1304" t="s">
        <v>5</v>
      </c>
      <c r="P1304" s="1">
        <v>43669.499467592592</v>
      </c>
      <c r="Q1304">
        <v>79036.899999999994</v>
      </c>
      <c r="R1304" t="s">
        <v>5</v>
      </c>
      <c r="S1304" s="1">
        <v>43669.374467592592</v>
      </c>
      <c r="T1304">
        <v>58844</v>
      </c>
      <c r="U1304" t="s">
        <v>5</v>
      </c>
      <c r="V1304" s="1">
        <v>43669.374467592592</v>
      </c>
      <c r="W1304">
        <v>134533</v>
      </c>
      <c r="X1304" t="s">
        <v>5</v>
      </c>
      <c r="Y1304" s="1">
        <v>43669.374467592592</v>
      </c>
      <c r="Z1304">
        <v>18025.8</v>
      </c>
      <c r="AA1304" t="s">
        <v>5</v>
      </c>
    </row>
    <row r="1305" spans="1:27" x14ac:dyDescent="0.25">
      <c r="A1305" s="1">
        <v>43669.405729166669</v>
      </c>
      <c r="B1305">
        <v>13458.1</v>
      </c>
      <c r="C1305" t="s">
        <v>5</v>
      </c>
      <c r="D1305" s="1">
        <v>43668.843425925923</v>
      </c>
      <c r="E1305">
        <v>61231.199999999997</v>
      </c>
      <c r="F1305" t="s">
        <v>5</v>
      </c>
      <c r="G1305" s="1">
        <v>43669.405729166669</v>
      </c>
      <c r="H1305">
        <v>51899.6</v>
      </c>
      <c r="I1305" t="s">
        <v>5</v>
      </c>
      <c r="J1305" s="1">
        <v>43669.384884259256</v>
      </c>
      <c r="K1305">
        <v>97462.3</v>
      </c>
      <c r="L1305" t="s">
        <v>5</v>
      </c>
      <c r="M1305" s="1">
        <v>43669.384884259256</v>
      </c>
      <c r="N1305">
        <v>63920.2</v>
      </c>
      <c r="O1305" t="s">
        <v>5</v>
      </c>
      <c r="P1305" s="1">
        <v>43669.509884259256</v>
      </c>
      <c r="Q1305">
        <v>79038.3</v>
      </c>
      <c r="R1305" t="s">
        <v>5</v>
      </c>
      <c r="S1305" s="1">
        <v>43669.384884259256</v>
      </c>
      <c r="T1305">
        <v>58846</v>
      </c>
      <c r="U1305" t="s">
        <v>5</v>
      </c>
      <c r="V1305" s="1">
        <v>43669.384884259256</v>
      </c>
      <c r="W1305">
        <v>134534.70000000001</v>
      </c>
      <c r="X1305" t="s">
        <v>5</v>
      </c>
      <c r="Y1305" s="1">
        <v>43669.384884259256</v>
      </c>
      <c r="Z1305">
        <v>18026.2</v>
      </c>
      <c r="AA1305" t="s">
        <v>5</v>
      </c>
    </row>
    <row r="1306" spans="1:27" x14ac:dyDescent="0.25">
      <c r="A1306" s="1">
        <v>43669.416145833333</v>
      </c>
      <c r="B1306">
        <v>13458.2</v>
      </c>
      <c r="C1306" t="s">
        <v>5</v>
      </c>
      <c r="D1306" s="1">
        <v>43668.853842592594</v>
      </c>
      <c r="E1306">
        <v>61231.6</v>
      </c>
      <c r="F1306" t="s">
        <v>5</v>
      </c>
      <c r="G1306" s="1">
        <v>43669.416145833333</v>
      </c>
      <c r="H1306">
        <v>51900.4</v>
      </c>
      <c r="I1306" t="s">
        <v>5</v>
      </c>
      <c r="J1306" s="1">
        <v>43669.395300925928</v>
      </c>
      <c r="K1306">
        <v>97464.1</v>
      </c>
      <c r="L1306" t="s">
        <v>5</v>
      </c>
      <c r="M1306" s="1">
        <v>43669.395300925928</v>
      </c>
      <c r="N1306">
        <v>63921.599999999999</v>
      </c>
      <c r="O1306" t="s">
        <v>5</v>
      </c>
      <c r="P1306" s="1">
        <v>43669.520300925928</v>
      </c>
      <c r="Q1306">
        <v>79039.899999999994</v>
      </c>
      <c r="R1306" t="s">
        <v>5</v>
      </c>
      <c r="S1306" s="1">
        <v>43669.395300925928</v>
      </c>
      <c r="T1306">
        <v>58847.9</v>
      </c>
      <c r="U1306" t="s">
        <v>5</v>
      </c>
      <c r="V1306" s="1">
        <v>43669.395300925928</v>
      </c>
      <c r="W1306">
        <v>134536.5</v>
      </c>
      <c r="X1306" t="s">
        <v>5</v>
      </c>
      <c r="Y1306" s="1">
        <v>43669.395300925928</v>
      </c>
      <c r="Z1306">
        <v>18026.5</v>
      </c>
      <c r="AA1306" t="s">
        <v>5</v>
      </c>
    </row>
    <row r="1307" spans="1:27" x14ac:dyDescent="0.25">
      <c r="A1307" s="1">
        <v>43669.426562499997</v>
      </c>
      <c r="B1307">
        <v>13458.3</v>
      </c>
      <c r="C1307" t="s">
        <v>5</v>
      </c>
      <c r="D1307" s="1">
        <v>43668.864259259259</v>
      </c>
      <c r="E1307">
        <v>61232</v>
      </c>
      <c r="F1307" t="s">
        <v>5</v>
      </c>
      <c r="G1307" s="1">
        <v>43669.426562499997</v>
      </c>
      <c r="H1307">
        <v>51901.1</v>
      </c>
      <c r="I1307" t="s">
        <v>5</v>
      </c>
      <c r="J1307" s="1">
        <v>43669.405717592592</v>
      </c>
      <c r="K1307">
        <v>97466</v>
      </c>
      <c r="L1307" t="s">
        <v>5</v>
      </c>
      <c r="M1307" s="1">
        <v>43669.405717592592</v>
      </c>
      <c r="N1307">
        <v>63922.8</v>
      </c>
      <c r="O1307" t="s">
        <v>5</v>
      </c>
      <c r="P1307" s="1">
        <v>43669.530717592592</v>
      </c>
      <c r="Q1307">
        <v>79041.3</v>
      </c>
      <c r="R1307" t="s">
        <v>5</v>
      </c>
      <c r="S1307" s="1">
        <v>43669.405717592592</v>
      </c>
      <c r="T1307">
        <v>58850</v>
      </c>
      <c r="U1307" t="s">
        <v>5</v>
      </c>
      <c r="V1307" s="1">
        <v>43669.405717592592</v>
      </c>
      <c r="W1307">
        <v>134538.20000000001</v>
      </c>
      <c r="X1307" t="s">
        <v>5</v>
      </c>
      <c r="Y1307" s="1">
        <v>43669.405717592592</v>
      </c>
      <c r="Z1307">
        <v>18026.8</v>
      </c>
      <c r="AA1307" t="s">
        <v>5</v>
      </c>
    </row>
    <row r="1308" spans="1:27" x14ac:dyDescent="0.25">
      <c r="A1308" s="1">
        <v>43669.436979166669</v>
      </c>
      <c r="B1308">
        <v>13458.3</v>
      </c>
      <c r="C1308" t="s">
        <v>5</v>
      </c>
      <c r="D1308" s="1">
        <v>43668.874675925923</v>
      </c>
      <c r="E1308">
        <v>61232.4</v>
      </c>
      <c r="F1308" t="s">
        <v>5</v>
      </c>
      <c r="G1308" s="1">
        <v>43669.436979166669</v>
      </c>
      <c r="H1308">
        <v>51901.9</v>
      </c>
      <c r="I1308" t="s">
        <v>5</v>
      </c>
      <c r="J1308" s="1">
        <v>43669.416134259256</v>
      </c>
      <c r="K1308">
        <v>97467.7</v>
      </c>
      <c r="L1308" t="s">
        <v>5</v>
      </c>
      <c r="M1308" s="1">
        <v>43669.416134259256</v>
      </c>
      <c r="N1308">
        <v>63924.2</v>
      </c>
      <c r="O1308" t="s">
        <v>5</v>
      </c>
      <c r="P1308" s="1">
        <v>43669.541134259256</v>
      </c>
      <c r="Q1308">
        <v>79042.600000000006</v>
      </c>
      <c r="R1308" t="s">
        <v>5</v>
      </c>
      <c r="S1308" s="1">
        <v>43669.416134259256</v>
      </c>
      <c r="T1308">
        <v>58851.3</v>
      </c>
      <c r="U1308" t="s">
        <v>5</v>
      </c>
      <c r="V1308" s="1">
        <v>43669.416134259256</v>
      </c>
      <c r="W1308">
        <v>134540</v>
      </c>
      <c r="X1308" t="s">
        <v>5</v>
      </c>
      <c r="Y1308" s="1">
        <v>43669.416134259256</v>
      </c>
      <c r="Z1308">
        <v>18027</v>
      </c>
      <c r="AA1308" t="s">
        <v>5</v>
      </c>
    </row>
    <row r="1309" spans="1:27" x14ac:dyDescent="0.25">
      <c r="A1309" s="1">
        <v>43669.447395833333</v>
      </c>
      <c r="B1309">
        <v>13458.4</v>
      </c>
      <c r="C1309" t="s">
        <v>5</v>
      </c>
      <c r="D1309" s="1">
        <v>43668.885092592594</v>
      </c>
      <c r="E1309">
        <v>61232.800000000003</v>
      </c>
      <c r="F1309" t="s">
        <v>5</v>
      </c>
      <c r="G1309" s="1">
        <v>43669.447395833333</v>
      </c>
      <c r="H1309">
        <v>51902.7</v>
      </c>
      <c r="I1309" t="s">
        <v>5</v>
      </c>
      <c r="J1309" s="1">
        <v>43669.426550925928</v>
      </c>
      <c r="K1309">
        <v>97469.5</v>
      </c>
      <c r="L1309" t="s">
        <v>5</v>
      </c>
      <c r="M1309" s="1">
        <v>43669.426550925928</v>
      </c>
      <c r="N1309">
        <v>63925.7</v>
      </c>
      <c r="O1309" t="s">
        <v>5</v>
      </c>
      <c r="P1309" s="1">
        <v>43669.551550925928</v>
      </c>
      <c r="Q1309">
        <v>79043.8</v>
      </c>
      <c r="R1309" t="s">
        <v>5</v>
      </c>
      <c r="S1309" s="1">
        <v>43669.426550925928</v>
      </c>
      <c r="T1309">
        <v>58852.800000000003</v>
      </c>
      <c r="U1309" t="s">
        <v>5</v>
      </c>
      <c r="V1309" s="1">
        <v>43669.426550925928</v>
      </c>
      <c r="W1309">
        <v>134541.9</v>
      </c>
      <c r="X1309" t="s">
        <v>5</v>
      </c>
      <c r="Y1309" s="1">
        <v>43669.426550925928</v>
      </c>
      <c r="Z1309">
        <v>18027.2</v>
      </c>
      <c r="AA1309" t="s">
        <v>5</v>
      </c>
    </row>
    <row r="1310" spans="1:27" x14ac:dyDescent="0.25">
      <c r="A1310" s="1">
        <v>43669.457812499997</v>
      </c>
      <c r="B1310">
        <v>13458.4</v>
      </c>
      <c r="C1310" t="s">
        <v>5</v>
      </c>
      <c r="D1310" s="1">
        <v>43668.895509259259</v>
      </c>
      <c r="E1310">
        <v>61233.4</v>
      </c>
      <c r="F1310" t="s">
        <v>5</v>
      </c>
      <c r="G1310" s="1">
        <v>43669.457812499997</v>
      </c>
      <c r="H1310">
        <v>51903.6</v>
      </c>
      <c r="I1310" t="s">
        <v>5</v>
      </c>
      <c r="J1310" s="1">
        <v>43669.436967592592</v>
      </c>
      <c r="K1310">
        <v>97471.4</v>
      </c>
      <c r="L1310" t="s">
        <v>5</v>
      </c>
      <c r="M1310" s="1">
        <v>43669.436967592592</v>
      </c>
      <c r="N1310">
        <v>63927.199999999997</v>
      </c>
      <c r="O1310" t="s">
        <v>5</v>
      </c>
      <c r="P1310" s="1">
        <v>43669.561967592592</v>
      </c>
      <c r="Q1310">
        <v>79045.100000000006</v>
      </c>
      <c r="R1310" t="s">
        <v>5</v>
      </c>
      <c r="S1310" s="1">
        <v>43669.436967592592</v>
      </c>
      <c r="T1310">
        <v>58854.9</v>
      </c>
      <c r="U1310" t="s">
        <v>5</v>
      </c>
      <c r="V1310" s="1">
        <v>43669.436967592592</v>
      </c>
      <c r="W1310">
        <v>134543.70000000001</v>
      </c>
      <c r="X1310" t="s">
        <v>5</v>
      </c>
      <c r="Y1310" s="1">
        <v>43669.436967592592</v>
      </c>
      <c r="Z1310">
        <v>18027.400000000001</v>
      </c>
      <c r="AA1310" t="s">
        <v>5</v>
      </c>
    </row>
    <row r="1311" spans="1:27" x14ac:dyDescent="0.25">
      <c r="A1311" s="1">
        <v>43669.468229166669</v>
      </c>
      <c r="B1311">
        <v>13458.5</v>
      </c>
      <c r="C1311" t="s">
        <v>5</v>
      </c>
      <c r="D1311" s="1">
        <v>43668.905925925923</v>
      </c>
      <c r="E1311">
        <v>61234.1</v>
      </c>
      <c r="F1311" t="s">
        <v>5</v>
      </c>
      <c r="G1311" s="1">
        <v>43669.468229166669</v>
      </c>
      <c r="H1311">
        <v>51904.5</v>
      </c>
      <c r="I1311" t="s">
        <v>5</v>
      </c>
      <c r="J1311" s="1">
        <v>43669.447384259256</v>
      </c>
      <c r="K1311">
        <v>97473.2</v>
      </c>
      <c r="L1311" t="s">
        <v>5</v>
      </c>
      <c r="M1311" s="1">
        <v>43669.447384259256</v>
      </c>
      <c r="N1311">
        <v>63928.800000000003</v>
      </c>
      <c r="O1311" t="s">
        <v>5</v>
      </c>
      <c r="P1311" s="1">
        <v>43669.572384259256</v>
      </c>
      <c r="Q1311">
        <v>79046.399999999994</v>
      </c>
      <c r="R1311" t="s">
        <v>5</v>
      </c>
      <c r="S1311" s="1">
        <v>43669.447384259256</v>
      </c>
      <c r="T1311">
        <v>58856.7</v>
      </c>
      <c r="U1311" t="s">
        <v>5</v>
      </c>
      <c r="V1311" s="1">
        <v>43669.447384259256</v>
      </c>
      <c r="W1311">
        <v>134545.4</v>
      </c>
      <c r="X1311" t="s">
        <v>5</v>
      </c>
      <c r="Y1311" s="1">
        <v>43669.447384259256</v>
      </c>
      <c r="Z1311">
        <v>18027.5</v>
      </c>
      <c r="AA1311" t="s">
        <v>5</v>
      </c>
    </row>
    <row r="1312" spans="1:27" x14ac:dyDescent="0.25">
      <c r="A1312" s="1">
        <v>43669.478645833333</v>
      </c>
      <c r="B1312">
        <v>13458.5</v>
      </c>
      <c r="C1312" t="s">
        <v>5</v>
      </c>
      <c r="D1312" s="1">
        <v>43668.916342592594</v>
      </c>
      <c r="E1312">
        <v>61234.8</v>
      </c>
      <c r="F1312" t="s">
        <v>5</v>
      </c>
      <c r="G1312" s="1">
        <v>43669.478645833333</v>
      </c>
      <c r="H1312">
        <v>51905.4</v>
      </c>
      <c r="I1312" t="s">
        <v>5</v>
      </c>
      <c r="J1312" s="1">
        <v>43669.457800925928</v>
      </c>
      <c r="K1312">
        <v>97475.199999999997</v>
      </c>
      <c r="L1312" t="s">
        <v>5</v>
      </c>
      <c r="M1312" s="1">
        <v>43669.457800925928</v>
      </c>
      <c r="N1312">
        <v>63930.2</v>
      </c>
      <c r="O1312" t="s">
        <v>5</v>
      </c>
      <c r="P1312" s="1">
        <v>43669.582800925928</v>
      </c>
      <c r="Q1312">
        <v>79047.8</v>
      </c>
      <c r="R1312" t="s">
        <v>5</v>
      </c>
      <c r="S1312" s="1">
        <v>43669.457800925928</v>
      </c>
      <c r="T1312">
        <v>58858.400000000001</v>
      </c>
      <c r="U1312" t="s">
        <v>5</v>
      </c>
      <c r="V1312" s="1">
        <v>43669.457800925928</v>
      </c>
      <c r="W1312">
        <v>134547</v>
      </c>
      <c r="X1312" t="s">
        <v>5</v>
      </c>
      <c r="Y1312" s="1">
        <v>43669.457800925928</v>
      </c>
      <c r="Z1312">
        <v>18027.599999999999</v>
      </c>
      <c r="AA1312" t="s">
        <v>5</v>
      </c>
    </row>
    <row r="1313" spans="1:27" x14ac:dyDescent="0.25">
      <c r="A1313" s="1">
        <v>43669.489062499997</v>
      </c>
      <c r="B1313">
        <v>13458.6</v>
      </c>
      <c r="C1313" t="s">
        <v>5</v>
      </c>
      <c r="D1313" s="1">
        <v>43668.926759259259</v>
      </c>
      <c r="E1313">
        <v>61235.5</v>
      </c>
      <c r="F1313" t="s">
        <v>5</v>
      </c>
      <c r="G1313" s="1">
        <v>43669.489062499997</v>
      </c>
      <c r="H1313">
        <v>51906.3</v>
      </c>
      <c r="I1313" t="s">
        <v>5</v>
      </c>
      <c r="J1313" s="1">
        <v>43669.468217592592</v>
      </c>
      <c r="K1313">
        <v>97477.2</v>
      </c>
      <c r="L1313" t="s">
        <v>5</v>
      </c>
      <c r="M1313" s="1">
        <v>43669.468217592592</v>
      </c>
      <c r="N1313">
        <v>63932</v>
      </c>
      <c r="O1313" t="s">
        <v>5</v>
      </c>
      <c r="P1313" s="1">
        <v>43669.593217592592</v>
      </c>
      <c r="Q1313">
        <v>79049.5</v>
      </c>
      <c r="R1313" t="s">
        <v>5</v>
      </c>
      <c r="S1313" s="1">
        <v>43669.468217592592</v>
      </c>
      <c r="T1313">
        <v>58860.3</v>
      </c>
      <c r="U1313" t="s">
        <v>5</v>
      </c>
      <c r="V1313" s="1">
        <v>43669.468217592592</v>
      </c>
      <c r="W1313">
        <v>134548.6</v>
      </c>
      <c r="X1313" t="s">
        <v>5</v>
      </c>
      <c r="Y1313" s="1">
        <v>43669.468217592592</v>
      </c>
      <c r="Z1313">
        <v>18027.8</v>
      </c>
      <c r="AA1313" t="s">
        <v>5</v>
      </c>
    </row>
    <row r="1314" spans="1:27" x14ac:dyDescent="0.25">
      <c r="A1314" s="1">
        <v>43669.499479166669</v>
      </c>
      <c r="B1314">
        <v>13458.7</v>
      </c>
      <c r="C1314" t="s">
        <v>5</v>
      </c>
      <c r="D1314" s="1">
        <v>43668.937175925923</v>
      </c>
      <c r="E1314">
        <v>61236.2</v>
      </c>
      <c r="F1314" t="s">
        <v>5</v>
      </c>
      <c r="G1314" s="1">
        <v>43669.499479166669</v>
      </c>
      <c r="H1314">
        <v>51907.199999999997</v>
      </c>
      <c r="I1314" t="s">
        <v>5</v>
      </c>
      <c r="J1314" s="1">
        <v>43669.478634259256</v>
      </c>
      <c r="K1314">
        <v>97479.3</v>
      </c>
      <c r="L1314" t="s">
        <v>5</v>
      </c>
      <c r="M1314" s="1">
        <v>43669.478634259256</v>
      </c>
      <c r="N1314">
        <v>63933.5</v>
      </c>
      <c r="O1314" t="s">
        <v>5</v>
      </c>
      <c r="P1314" s="1">
        <v>43669.603634259256</v>
      </c>
      <c r="Q1314">
        <v>79051.199999999997</v>
      </c>
      <c r="R1314" t="s">
        <v>5</v>
      </c>
      <c r="S1314" s="1">
        <v>43669.478634259256</v>
      </c>
      <c r="T1314">
        <v>58862.3</v>
      </c>
      <c r="U1314" t="s">
        <v>5</v>
      </c>
      <c r="V1314" s="1">
        <v>43669.478634259256</v>
      </c>
      <c r="W1314">
        <v>134550.20000000001</v>
      </c>
      <c r="X1314" t="s">
        <v>5</v>
      </c>
      <c r="Y1314" s="1">
        <v>43669.478634259256</v>
      </c>
      <c r="Z1314">
        <v>18027.900000000001</v>
      </c>
      <c r="AA1314" t="s">
        <v>5</v>
      </c>
    </row>
    <row r="1315" spans="1:27" x14ac:dyDescent="0.25">
      <c r="A1315" s="1">
        <v>43669.509895833333</v>
      </c>
      <c r="B1315">
        <v>13458.8</v>
      </c>
      <c r="C1315" t="s">
        <v>5</v>
      </c>
      <c r="D1315" s="1">
        <v>43668.947592592594</v>
      </c>
      <c r="E1315">
        <v>61236.9</v>
      </c>
      <c r="F1315" t="s">
        <v>5</v>
      </c>
      <c r="G1315" s="1">
        <v>43669.509895833333</v>
      </c>
      <c r="H1315">
        <v>51908.2</v>
      </c>
      <c r="I1315" t="s">
        <v>5</v>
      </c>
      <c r="J1315" s="1">
        <v>43669.489050925928</v>
      </c>
      <c r="K1315">
        <v>97481.3</v>
      </c>
      <c r="L1315" t="s">
        <v>5</v>
      </c>
      <c r="M1315" s="1">
        <v>43669.489050925928</v>
      </c>
      <c r="N1315">
        <v>63934.9</v>
      </c>
      <c r="O1315" t="s">
        <v>5</v>
      </c>
      <c r="P1315" s="1">
        <v>43669.614050925928</v>
      </c>
      <c r="Q1315">
        <v>79053</v>
      </c>
      <c r="R1315" t="s">
        <v>5</v>
      </c>
      <c r="S1315" s="1">
        <v>43669.489050925928</v>
      </c>
      <c r="T1315">
        <v>58864</v>
      </c>
      <c r="U1315" t="s">
        <v>5</v>
      </c>
      <c r="V1315" s="1">
        <v>43669.489050925928</v>
      </c>
      <c r="W1315">
        <v>134551.70000000001</v>
      </c>
      <c r="X1315" t="s">
        <v>5</v>
      </c>
      <c r="Y1315" s="1">
        <v>43669.489050925928</v>
      </c>
      <c r="Z1315">
        <v>18028</v>
      </c>
      <c r="AA1315" t="s">
        <v>5</v>
      </c>
    </row>
    <row r="1316" spans="1:27" x14ac:dyDescent="0.25">
      <c r="A1316" s="1">
        <v>43669.520312499997</v>
      </c>
      <c r="B1316">
        <v>13458.9</v>
      </c>
      <c r="C1316" t="s">
        <v>5</v>
      </c>
      <c r="D1316" s="1">
        <v>43668.958009259259</v>
      </c>
      <c r="E1316">
        <v>61237.599999999999</v>
      </c>
      <c r="F1316" t="s">
        <v>5</v>
      </c>
      <c r="G1316" s="1">
        <v>43669.520312499997</v>
      </c>
      <c r="H1316">
        <v>51909.1</v>
      </c>
      <c r="I1316" t="s">
        <v>5</v>
      </c>
      <c r="J1316" s="1">
        <v>43669.499467592592</v>
      </c>
      <c r="K1316">
        <v>97483.199999999997</v>
      </c>
      <c r="L1316" t="s">
        <v>5</v>
      </c>
      <c r="M1316" s="1">
        <v>43669.499467592592</v>
      </c>
      <c r="N1316">
        <v>63936.6</v>
      </c>
      <c r="O1316" t="s">
        <v>5</v>
      </c>
      <c r="P1316" s="1">
        <v>43669.624467592592</v>
      </c>
      <c r="Q1316">
        <v>79054.600000000006</v>
      </c>
      <c r="R1316" t="s">
        <v>5</v>
      </c>
      <c r="S1316" s="1">
        <v>43669.499467592592</v>
      </c>
      <c r="T1316">
        <v>58865.599999999999</v>
      </c>
      <c r="U1316" t="s">
        <v>5</v>
      </c>
      <c r="V1316" s="1">
        <v>43669.499467592592</v>
      </c>
      <c r="W1316">
        <v>134553.20000000001</v>
      </c>
      <c r="X1316" t="s">
        <v>5</v>
      </c>
      <c r="Y1316" s="1">
        <v>43669.499467592592</v>
      </c>
      <c r="Z1316">
        <v>18028.099999999999</v>
      </c>
      <c r="AA1316" t="s">
        <v>5</v>
      </c>
    </row>
    <row r="1317" spans="1:27" x14ac:dyDescent="0.25">
      <c r="A1317" s="1">
        <v>43669.530729166669</v>
      </c>
      <c r="B1317">
        <v>13458.9</v>
      </c>
      <c r="C1317" t="s">
        <v>5</v>
      </c>
      <c r="D1317" s="1">
        <v>43668.968425925923</v>
      </c>
      <c r="E1317">
        <v>61238.3</v>
      </c>
      <c r="F1317" t="s">
        <v>5</v>
      </c>
      <c r="G1317" s="1">
        <v>43669.530729166669</v>
      </c>
      <c r="H1317">
        <v>51910.1</v>
      </c>
      <c r="I1317" t="s">
        <v>5</v>
      </c>
      <c r="J1317" s="1">
        <v>43669.509884259256</v>
      </c>
      <c r="K1317">
        <v>97485.2</v>
      </c>
      <c r="L1317" t="s">
        <v>5</v>
      </c>
      <c r="M1317" s="1">
        <v>43669.509884259256</v>
      </c>
      <c r="N1317">
        <v>63938.1</v>
      </c>
      <c r="O1317" t="s">
        <v>5</v>
      </c>
      <c r="P1317" s="1">
        <v>43669.634884259256</v>
      </c>
      <c r="Q1317">
        <v>79056.3</v>
      </c>
      <c r="R1317" t="s">
        <v>5</v>
      </c>
      <c r="S1317" s="1">
        <v>43669.509884259256</v>
      </c>
      <c r="T1317">
        <v>58867.8</v>
      </c>
      <c r="U1317" t="s">
        <v>5</v>
      </c>
      <c r="V1317" s="1">
        <v>43669.509884259256</v>
      </c>
      <c r="W1317">
        <v>134554.70000000001</v>
      </c>
      <c r="X1317" t="s">
        <v>5</v>
      </c>
      <c r="Y1317" s="1">
        <v>43669.509884259256</v>
      </c>
      <c r="Z1317">
        <v>18028.2</v>
      </c>
      <c r="AA1317" t="s">
        <v>5</v>
      </c>
    </row>
    <row r="1318" spans="1:27" x14ac:dyDescent="0.25">
      <c r="A1318" s="1">
        <v>43669.541145833333</v>
      </c>
      <c r="B1318">
        <v>13459</v>
      </c>
      <c r="C1318" t="s">
        <v>5</v>
      </c>
      <c r="D1318" s="1">
        <v>43668.978842592594</v>
      </c>
      <c r="E1318">
        <v>61239</v>
      </c>
      <c r="F1318" t="s">
        <v>5</v>
      </c>
      <c r="G1318" s="1">
        <v>43669.541145833333</v>
      </c>
      <c r="H1318">
        <v>51911.1</v>
      </c>
      <c r="I1318" t="s">
        <v>5</v>
      </c>
      <c r="J1318" s="1">
        <v>43669.520300925928</v>
      </c>
      <c r="K1318">
        <v>97487.3</v>
      </c>
      <c r="L1318" t="s">
        <v>5</v>
      </c>
      <c r="M1318" s="1">
        <v>43669.520300925928</v>
      </c>
      <c r="N1318">
        <v>63939.9</v>
      </c>
      <c r="O1318" t="s">
        <v>5</v>
      </c>
      <c r="P1318" s="1">
        <v>43669.645300925928</v>
      </c>
      <c r="Q1318">
        <v>79057.600000000006</v>
      </c>
      <c r="R1318" t="s">
        <v>5</v>
      </c>
      <c r="S1318" s="1">
        <v>43669.520300925928</v>
      </c>
      <c r="T1318">
        <v>58869.8</v>
      </c>
      <c r="U1318" t="s">
        <v>5</v>
      </c>
      <c r="V1318" s="1">
        <v>43669.520300925928</v>
      </c>
      <c r="W1318">
        <v>134556</v>
      </c>
      <c r="X1318" t="s">
        <v>5</v>
      </c>
      <c r="Y1318" s="1">
        <v>43669.520300925928</v>
      </c>
      <c r="Z1318">
        <v>18028.400000000001</v>
      </c>
      <c r="AA1318" t="s">
        <v>5</v>
      </c>
    </row>
    <row r="1319" spans="1:27" x14ac:dyDescent="0.25">
      <c r="A1319" s="1">
        <v>43669.551562499997</v>
      </c>
      <c r="B1319">
        <v>13459.1</v>
      </c>
      <c r="C1319" t="s">
        <v>5</v>
      </c>
      <c r="D1319" s="1">
        <v>43668.986562500002</v>
      </c>
      <c r="E1319">
        <v>61239</v>
      </c>
      <c r="F1319" t="s">
        <v>4</v>
      </c>
      <c r="G1319" s="1">
        <v>43669.551562499997</v>
      </c>
      <c r="H1319">
        <v>51912.2</v>
      </c>
      <c r="I1319" t="s">
        <v>5</v>
      </c>
      <c r="J1319" s="1">
        <v>43669.530717592592</v>
      </c>
      <c r="K1319">
        <v>97489.4</v>
      </c>
      <c r="L1319" t="s">
        <v>5</v>
      </c>
      <c r="M1319" s="1">
        <v>43669.530717592592</v>
      </c>
      <c r="N1319">
        <v>63941.4</v>
      </c>
      <c r="O1319" t="s">
        <v>5</v>
      </c>
      <c r="P1319" s="1">
        <v>43669.655717592592</v>
      </c>
      <c r="Q1319">
        <v>79058.899999999994</v>
      </c>
      <c r="R1319" t="s">
        <v>5</v>
      </c>
      <c r="S1319" s="1">
        <v>43669.530717592592</v>
      </c>
      <c r="T1319">
        <v>58871.7</v>
      </c>
      <c r="U1319" t="s">
        <v>5</v>
      </c>
      <c r="V1319" s="1">
        <v>43669.530717592592</v>
      </c>
      <c r="W1319">
        <v>134557.29999999999</v>
      </c>
      <c r="X1319" t="s">
        <v>5</v>
      </c>
      <c r="Y1319" s="1">
        <v>43669.530717592592</v>
      </c>
      <c r="Z1319">
        <v>18028.5</v>
      </c>
      <c r="AA1319" t="s">
        <v>5</v>
      </c>
    </row>
    <row r="1320" spans="1:27" x14ac:dyDescent="0.25">
      <c r="A1320" s="1">
        <v>43669.561979166669</v>
      </c>
      <c r="B1320">
        <v>13459.1</v>
      </c>
      <c r="C1320" t="s">
        <v>5</v>
      </c>
      <c r="D1320" s="1">
        <v>43668.989212962966</v>
      </c>
      <c r="E1320">
        <v>61239.7</v>
      </c>
      <c r="F1320" t="s">
        <v>5</v>
      </c>
      <c r="G1320" s="1">
        <v>43669.561979166669</v>
      </c>
      <c r="H1320">
        <v>51913.3</v>
      </c>
      <c r="I1320" t="s">
        <v>5</v>
      </c>
      <c r="J1320" s="1">
        <v>43669.541134259256</v>
      </c>
      <c r="K1320">
        <v>97491.6</v>
      </c>
      <c r="L1320" t="s">
        <v>5</v>
      </c>
      <c r="M1320" s="1">
        <v>43669.541134259256</v>
      </c>
      <c r="N1320">
        <v>63943.199999999997</v>
      </c>
      <c r="O1320" t="s">
        <v>5</v>
      </c>
      <c r="P1320" s="1">
        <v>43669.666134259256</v>
      </c>
      <c r="Q1320">
        <v>79060.399999999994</v>
      </c>
      <c r="R1320" t="s">
        <v>5</v>
      </c>
      <c r="S1320" s="1">
        <v>43669.541134259256</v>
      </c>
      <c r="T1320">
        <v>58873.8</v>
      </c>
      <c r="U1320" t="s">
        <v>5</v>
      </c>
      <c r="V1320" s="1">
        <v>43669.541134259256</v>
      </c>
      <c r="W1320">
        <v>134559</v>
      </c>
      <c r="X1320" t="s">
        <v>5</v>
      </c>
      <c r="Y1320" s="1">
        <v>43669.541134259256</v>
      </c>
      <c r="Z1320">
        <v>18028.599999999999</v>
      </c>
      <c r="AA1320" t="s">
        <v>5</v>
      </c>
    </row>
    <row r="1321" spans="1:27" x14ac:dyDescent="0.25">
      <c r="A1321" s="1">
        <v>43669.572395833333</v>
      </c>
      <c r="B1321">
        <v>13459.2</v>
      </c>
      <c r="C1321" t="s">
        <v>5</v>
      </c>
      <c r="D1321" s="1">
        <v>43668.99962962963</v>
      </c>
      <c r="E1321">
        <v>61240.4</v>
      </c>
      <c r="F1321" t="s">
        <v>5</v>
      </c>
      <c r="G1321" s="1">
        <v>43669.572395833333</v>
      </c>
      <c r="H1321">
        <v>51914.3</v>
      </c>
      <c r="I1321" t="s">
        <v>5</v>
      </c>
      <c r="J1321" s="1">
        <v>43669.551550925928</v>
      </c>
      <c r="K1321">
        <v>97493.7</v>
      </c>
      <c r="L1321" t="s">
        <v>5</v>
      </c>
      <c r="M1321" s="1">
        <v>43669.551550925928</v>
      </c>
      <c r="N1321">
        <v>63945</v>
      </c>
      <c r="O1321" t="s">
        <v>5</v>
      </c>
      <c r="P1321" s="1">
        <v>43669.676550925928</v>
      </c>
      <c r="Q1321">
        <v>79062.2</v>
      </c>
      <c r="R1321" t="s">
        <v>5</v>
      </c>
      <c r="S1321" s="1">
        <v>43669.551550925928</v>
      </c>
      <c r="T1321">
        <v>58876.3</v>
      </c>
      <c r="U1321" t="s">
        <v>5</v>
      </c>
      <c r="V1321" s="1">
        <v>43669.551550925928</v>
      </c>
      <c r="W1321">
        <v>134560.79999999999</v>
      </c>
      <c r="X1321" t="s">
        <v>5</v>
      </c>
      <c r="Y1321" s="1">
        <v>43669.551550925928</v>
      </c>
      <c r="Z1321">
        <v>18029</v>
      </c>
      <c r="AA1321" t="s">
        <v>5</v>
      </c>
    </row>
    <row r="1322" spans="1:27" x14ac:dyDescent="0.25">
      <c r="A1322" s="1">
        <v>43669.582812499997</v>
      </c>
      <c r="B1322">
        <v>13459.3</v>
      </c>
      <c r="C1322" t="s">
        <v>5</v>
      </c>
      <c r="D1322" s="1">
        <v>43669.010046296295</v>
      </c>
      <c r="E1322">
        <v>61241.1</v>
      </c>
      <c r="F1322" t="s">
        <v>5</v>
      </c>
      <c r="G1322" s="1">
        <v>43669.582812499997</v>
      </c>
      <c r="H1322">
        <v>51915.3</v>
      </c>
      <c r="I1322" t="s">
        <v>5</v>
      </c>
      <c r="J1322" s="1">
        <v>43669.561967592592</v>
      </c>
      <c r="K1322">
        <v>97495.7</v>
      </c>
      <c r="L1322" t="s">
        <v>5</v>
      </c>
      <c r="M1322" s="1">
        <v>43669.561967592592</v>
      </c>
      <c r="N1322">
        <v>63946.400000000001</v>
      </c>
      <c r="O1322" t="s">
        <v>5</v>
      </c>
      <c r="P1322" s="1">
        <v>43669.686967592592</v>
      </c>
      <c r="Q1322">
        <v>79064</v>
      </c>
      <c r="R1322" t="s">
        <v>5</v>
      </c>
      <c r="S1322" s="1">
        <v>43669.561967592592</v>
      </c>
      <c r="T1322">
        <v>58877.9</v>
      </c>
      <c r="U1322" t="s">
        <v>5</v>
      </c>
      <c r="V1322" s="1">
        <v>43669.561967592592</v>
      </c>
      <c r="W1322">
        <v>134562.5</v>
      </c>
      <c r="X1322" t="s">
        <v>5</v>
      </c>
      <c r="Y1322" s="1">
        <v>43669.561967592592</v>
      </c>
      <c r="Z1322">
        <v>18029.5</v>
      </c>
      <c r="AA1322" t="s">
        <v>5</v>
      </c>
    </row>
    <row r="1323" spans="1:27" x14ac:dyDescent="0.25">
      <c r="A1323" s="1">
        <v>43669.624479166669</v>
      </c>
      <c r="B1323">
        <v>13459.6</v>
      </c>
      <c r="C1323" t="s">
        <v>5</v>
      </c>
      <c r="D1323" s="1">
        <v>43669.145405092589</v>
      </c>
      <c r="E1323">
        <v>61250.3</v>
      </c>
      <c r="F1323" t="s">
        <v>5</v>
      </c>
      <c r="G1323" s="1">
        <v>43669.624479166669</v>
      </c>
      <c r="H1323">
        <v>51919.3</v>
      </c>
      <c r="I1323" t="s">
        <v>5</v>
      </c>
      <c r="J1323" s="1">
        <v>43669.572384259256</v>
      </c>
      <c r="K1323">
        <v>97497.8</v>
      </c>
      <c r="L1323" t="s">
        <v>5</v>
      </c>
      <c r="M1323" s="1">
        <v>43669.572384259256</v>
      </c>
      <c r="N1323">
        <v>63948.1</v>
      </c>
      <c r="O1323" t="s">
        <v>5</v>
      </c>
      <c r="P1323" s="1">
        <v>43669.697384259256</v>
      </c>
      <c r="Q1323">
        <v>79065.5</v>
      </c>
      <c r="R1323" t="s">
        <v>5</v>
      </c>
      <c r="S1323" s="1">
        <v>43669.572384259256</v>
      </c>
      <c r="T1323">
        <v>58880</v>
      </c>
      <c r="U1323" t="s">
        <v>5</v>
      </c>
      <c r="V1323" s="1">
        <v>43669.572384259256</v>
      </c>
      <c r="W1323">
        <v>134564</v>
      </c>
      <c r="X1323" t="s">
        <v>5</v>
      </c>
      <c r="Y1323" s="1">
        <v>43669.572384259256</v>
      </c>
      <c r="Z1323">
        <v>18029.599999999999</v>
      </c>
      <c r="AA1323" t="s">
        <v>5</v>
      </c>
    </row>
    <row r="1324" spans="1:27" x14ac:dyDescent="0.25">
      <c r="A1324" s="1">
        <v>43669.634895833333</v>
      </c>
      <c r="B1324">
        <v>13459.6</v>
      </c>
      <c r="C1324" t="s">
        <v>5</v>
      </c>
      <c r="D1324" s="1">
        <v>43669.155833333331</v>
      </c>
      <c r="E1324">
        <v>61251</v>
      </c>
      <c r="F1324" t="s">
        <v>5</v>
      </c>
      <c r="G1324" s="1">
        <v>43669.634895833333</v>
      </c>
      <c r="H1324">
        <v>51920.3</v>
      </c>
      <c r="I1324" t="s">
        <v>5</v>
      </c>
      <c r="J1324" s="1">
        <v>43669.582800925928</v>
      </c>
      <c r="K1324">
        <v>97499.9</v>
      </c>
      <c r="L1324" t="s">
        <v>5</v>
      </c>
      <c r="M1324" s="1">
        <v>43669.582800925928</v>
      </c>
      <c r="N1324">
        <v>63949.8</v>
      </c>
      <c r="O1324" t="s">
        <v>5</v>
      </c>
      <c r="P1324" s="1">
        <v>43669.707800925928</v>
      </c>
      <c r="Q1324">
        <v>79067.100000000006</v>
      </c>
      <c r="R1324" t="s">
        <v>5</v>
      </c>
      <c r="S1324" s="1">
        <v>43669.582800925928</v>
      </c>
      <c r="T1324">
        <v>58882</v>
      </c>
      <c r="U1324" t="s">
        <v>5</v>
      </c>
      <c r="V1324" s="1">
        <v>43669.582800925928</v>
      </c>
      <c r="W1324">
        <v>134565.79999999999</v>
      </c>
      <c r="X1324" t="s">
        <v>5</v>
      </c>
      <c r="Y1324" s="1">
        <v>43669.582800925928</v>
      </c>
      <c r="Z1324">
        <v>18029.8</v>
      </c>
      <c r="AA1324" t="s">
        <v>5</v>
      </c>
    </row>
    <row r="1325" spans="1:27" x14ac:dyDescent="0.25">
      <c r="A1325" s="1">
        <v>43669.645312499997</v>
      </c>
      <c r="B1325">
        <v>13459.6</v>
      </c>
      <c r="C1325" t="s">
        <v>5</v>
      </c>
      <c r="D1325" s="1">
        <v>43669.166238425925</v>
      </c>
      <c r="E1325">
        <v>61251.7</v>
      </c>
      <c r="F1325" t="s">
        <v>5</v>
      </c>
      <c r="G1325" s="1">
        <v>43669.645312499997</v>
      </c>
      <c r="H1325">
        <v>51921.4</v>
      </c>
      <c r="I1325" t="s">
        <v>5</v>
      </c>
      <c r="J1325" s="1">
        <v>43669.624467592592</v>
      </c>
      <c r="K1325">
        <v>97507.6</v>
      </c>
      <c r="L1325" t="s">
        <v>5</v>
      </c>
      <c r="M1325" s="1">
        <v>43669.624467592592</v>
      </c>
      <c r="N1325">
        <v>63956.5</v>
      </c>
      <c r="O1325" t="s">
        <v>5</v>
      </c>
      <c r="P1325" s="1">
        <v>43669.718217592592</v>
      </c>
      <c r="Q1325">
        <v>79068.600000000006</v>
      </c>
      <c r="R1325" t="s">
        <v>5</v>
      </c>
      <c r="S1325" s="1">
        <v>43669.624467592592</v>
      </c>
      <c r="T1325">
        <v>58889.4</v>
      </c>
      <c r="U1325" t="s">
        <v>5</v>
      </c>
      <c r="V1325" s="1">
        <v>43669.624467592592</v>
      </c>
      <c r="W1325">
        <v>134572.29999999999</v>
      </c>
      <c r="X1325" t="s">
        <v>5</v>
      </c>
      <c r="Y1325" s="1">
        <v>43669.624467592592</v>
      </c>
      <c r="Z1325">
        <v>18030.2</v>
      </c>
      <c r="AA1325" t="s">
        <v>5</v>
      </c>
    </row>
    <row r="1326" spans="1:27" x14ac:dyDescent="0.25">
      <c r="A1326" s="1">
        <v>43669.655729166669</v>
      </c>
      <c r="B1326">
        <v>13459.7</v>
      </c>
      <c r="C1326" t="s">
        <v>5</v>
      </c>
      <c r="D1326" s="1">
        <v>43669.176666666666</v>
      </c>
      <c r="E1326">
        <v>61252.4</v>
      </c>
      <c r="F1326" t="s">
        <v>5</v>
      </c>
      <c r="G1326" s="1">
        <v>43669.655729166669</v>
      </c>
      <c r="H1326">
        <v>51922.5</v>
      </c>
      <c r="I1326" t="s">
        <v>5</v>
      </c>
      <c r="J1326" s="1">
        <v>43669.634884259256</v>
      </c>
      <c r="K1326">
        <v>97509.5</v>
      </c>
      <c r="L1326" t="s">
        <v>5</v>
      </c>
      <c r="M1326" s="1">
        <v>43669.634884259256</v>
      </c>
      <c r="N1326">
        <v>63958.2</v>
      </c>
      <c r="O1326" t="s">
        <v>5</v>
      </c>
      <c r="P1326" s="1">
        <v>43669.728634259256</v>
      </c>
      <c r="Q1326">
        <v>79069.8</v>
      </c>
      <c r="R1326" t="s">
        <v>5</v>
      </c>
      <c r="S1326" s="1">
        <v>43669.634884259256</v>
      </c>
      <c r="T1326">
        <v>58890.9</v>
      </c>
      <c r="U1326" t="s">
        <v>5</v>
      </c>
      <c r="V1326" s="1">
        <v>43669.634884259256</v>
      </c>
      <c r="W1326">
        <v>134573.9</v>
      </c>
      <c r="X1326" t="s">
        <v>5</v>
      </c>
      <c r="Y1326" s="1">
        <v>43669.634884259256</v>
      </c>
      <c r="Z1326">
        <v>18030.3</v>
      </c>
      <c r="AA1326" t="s">
        <v>5</v>
      </c>
    </row>
    <row r="1327" spans="1:27" x14ac:dyDescent="0.25">
      <c r="A1327" s="1">
        <v>43669.666145833333</v>
      </c>
      <c r="B1327">
        <v>13459.8</v>
      </c>
      <c r="C1327" t="s">
        <v>5</v>
      </c>
      <c r="D1327" s="1">
        <v>43669.187071759261</v>
      </c>
      <c r="E1327">
        <v>61253.1</v>
      </c>
      <c r="F1327" t="s">
        <v>5</v>
      </c>
      <c r="G1327" s="1">
        <v>43669.666145833333</v>
      </c>
      <c r="H1327">
        <v>51923.6</v>
      </c>
      <c r="I1327" t="s">
        <v>5</v>
      </c>
      <c r="J1327" s="1">
        <v>43669.645300925928</v>
      </c>
      <c r="K1327">
        <v>97511.4</v>
      </c>
      <c r="L1327" t="s">
        <v>5</v>
      </c>
      <c r="M1327" s="1">
        <v>43669.645300925928</v>
      </c>
      <c r="N1327">
        <v>63959.8</v>
      </c>
      <c r="O1327" t="s">
        <v>5</v>
      </c>
      <c r="P1327" s="1">
        <v>43669.739050925928</v>
      </c>
      <c r="Q1327">
        <v>79070.8</v>
      </c>
      <c r="R1327" t="s">
        <v>5</v>
      </c>
      <c r="S1327" s="1">
        <v>43669.645300925928</v>
      </c>
      <c r="T1327">
        <v>58892.9</v>
      </c>
      <c r="U1327" t="s">
        <v>5</v>
      </c>
      <c r="V1327" s="1">
        <v>43669.645300925928</v>
      </c>
      <c r="W1327">
        <v>134575.29999999999</v>
      </c>
      <c r="X1327" t="s">
        <v>5</v>
      </c>
      <c r="Y1327" s="1">
        <v>43669.645300925928</v>
      </c>
      <c r="Z1327">
        <v>18030.400000000001</v>
      </c>
      <c r="AA1327" t="s">
        <v>5</v>
      </c>
    </row>
    <row r="1328" spans="1:27" x14ac:dyDescent="0.25">
      <c r="A1328" s="1">
        <v>43669.676562499997</v>
      </c>
      <c r="B1328">
        <v>13459.8</v>
      </c>
      <c r="C1328" t="s">
        <v>5</v>
      </c>
      <c r="D1328" s="1">
        <v>43669.197326388887</v>
      </c>
      <c r="E1328">
        <v>61253.1</v>
      </c>
      <c r="F1328" t="s">
        <v>4</v>
      </c>
      <c r="G1328" s="1">
        <v>43669.676562499997</v>
      </c>
      <c r="H1328">
        <v>51924.7</v>
      </c>
      <c r="I1328" t="s">
        <v>5</v>
      </c>
      <c r="J1328" s="1">
        <v>43669.655717592592</v>
      </c>
      <c r="K1328">
        <v>97513.1</v>
      </c>
      <c r="L1328" t="s">
        <v>5</v>
      </c>
      <c r="M1328" s="1">
        <v>43669.655717592592</v>
      </c>
      <c r="N1328">
        <v>63961.3</v>
      </c>
      <c r="O1328" t="s">
        <v>5</v>
      </c>
      <c r="P1328" s="1">
        <v>43669.749467592592</v>
      </c>
      <c r="Q1328">
        <v>79071.600000000006</v>
      </c>
      <c r="R1328" t="s">
        <v>5</v>
      </c>
      <c r="S1328" s="1">
        <v>43669.655717592592</v>
      </c>
      <c r="T1328">
        <v>58894.400000000001</v>
      </c>
      <c r="U1328" t="s">
        <v>5</v>
      </c>
      <c r="V1328" s="1">
        <v>43669.655717592592</v>
      </c>
      <c r="W1328">
        <v>134577</v>
      </c>
      <c r="X1328" t="s">
        <v>5</v>
      </c>
      <c r="Y1328" s="1">
        <v>43669.655717592592</v>
      </c>
      <c r="Z1328">
        <v>18030.5</v>
      </c>
      <c r="AA1328" t="s">
        <v>5</v>
      </c>
    </row>
    <row r="1329" spans="1:27" x14ac:dyDescent="0.25">
      <c r="A1329" s="1">
        <v>43669.686979166669</v>
      </c>
      <c r="B1329">
        <v>13459.9</v>
      </c>
      <c r="C1329" t="s">
        <v>5</v>
      </c>
      <c r="D1329" s="1">
        <v>43669.197430555556</v>
      </c>
      <c r="E1329">
        <v>61253.8</v>
      </c>
      <c r="F1329" t="s">
        <v>5</v>
      </c>
      <c r="G1329" s="1">
        <v>43669.686979166669</v>
      </c>
      <c r="H1329">
        <v>51925.7</v>
      </c>
      <c r="I1329" t="s">
        <v>5</v>
      </c>
      <c r="J1329" s="1">
        <v>43669.666134259256</v>
      </c>
      <c r="K1329">
        <v>97514.9</v>
      </c>
      <c r="L1329" t="s">
        <v>5</v>
      </c>
      <c r="M1329" s="1">
        <v>43669.666134259256</v>
      </c>
      <c r="N1329">
        <v>63963</v>
      </c>
      <c r="O1329" t="s">
        <v>5</v>
      </c>
      <c r="P1329" s="1">
        <v>43669.759884259256</v>
      </c>
      <c r="Q1329">
        <v>79072.399999999994</v>
      </c>
      <c r="R1329" t="s">
        <v>5</v>
      </c>
      <c r="S1329" s="1">
        <v>43669.666134259256</v>
      </c>
      <c r="T1329">
        <v>58895.9</v>
      </c>
      <c r="U1329" t="s">
        <v>5</v>
      </c>
      <c r="V1329" s="1">
        <v>43669.666134259256</v>
      </c>
      <c r="W1329">
        <v>134578.29999999999</v>
      </c>
      <c r="X1329" t="s">
        <v>5</v>
      </c>
      <c r="Y1329" s="1">
        <v>43669.666134259256</v>
      </c>
      <c r="Z1329">
        <v>18030.7</v>
      </c>
      <c r="AA1329" t="s">
        <v>5</v>
      </c>
    </row>
    <row r="1330" spans="1:27" x14ac:dyDescent="0.25">
      <c r="A1330" s="1">
        <v>43669.697395833333</v>
      </c>
      <c r="B1330">
        <v>13460</v>
      </c>
      <c r="C1330" t="s">
        <v>5</v>
      </c>
      <c r="D1330" s="1">
        <v>43669.207858796297</v>
      </c>
      <c r="E1330">
        <v>61254.5</v>
      </c>
      <c r="F1330" t="s">
        <v>5</v>
      </c>
      <c r="G1330" s="1">
        <v>43669.697395833333</v>
      </c>
      <c r="H1330">
        <v>51926.6</v>
      </c>
      <c r="I1330" t="s">
        <v>5</v>
      </c>
      <c r="J1330" s="1">
        <v>43669.676550925928</v>
      </c>
      <c r="K1330">
        <v>97516.9</v>
      </c>
      <c r="L1330" t="s">
        <v>5</v>
      </c>
      <c r="M1330" s="1">
        <v>43669.676550925928</v>
      </c>
      <c r="N1330">
        <v>63964.7</v>
      </c>
      <c r="O1330" t="s">
        <v>5</v>
      </c>
      <c r="P1330" s="1">
        <v>43669.770300925928</v>
      </c>
      <c r="Q1330">
        <v>79073.2</v>
      </c>
      <c r="R1330" t="s">
        <v>5</v>
      </c>
      <c r="S1330" s="1">
        <v>43669.676550925928</v>
      </c>
      <c r="T1330">
        <v>58897.5</v>
      </c>
      <c r="U1330" t="s">
        <v>5</v>
      </c>
      <c r="V1330" s="1">
        <v>43669.676550925928</v>
      </c>
      <c r="W1330">
        <v>134580</v>
      </c>
      <c r="X1330" t="s">
        <v>5</v>
      </c>
      <c r="Y1330" s="1">
        <v>43669.676550925928</v>
      </c>
      <c r="Z1330">
        <v>18030.8</v>
      </c>
      <c r="AA1330" t="s">
        <v>5</v>
      </c>
    </row>
    <row r="1331" spans="1:27" x14ac:dyDescent="0.25">
      <c r="A1331" s="1">
        <v>43669.707812499997</v>
      </c>
      <c r="B1331">
        <v>13460</v>
      </c>
      <c r="C1331" t="s">
        <v>5</v>
      </c>
      <c r="D1331" s="1">
        <v>43669.218263888892</v>
      </c>
      <c r="E1331">
        <v>61255.199999999997</v>
      </c>
      <c r="F1331" t="s">
        <v>5</v>
      </c>
      <c r="G1331" s="1">
        <v>43669.707812499997</v>
      </c>
      <c r="H1331">
        <v>51927.7</v>
      </c>
      <c r="I1331" t="s">
        <v>5</v>
      </c>
      <c r="J1331" s="1">
        <v>43669.686967592592</v>
      </c>
      <c r="K1331">
        <v>97518.399999999994</v>
      </c>
      <c r="L1331" t="s">
        <v>5</v>
      </c>
      <c r="M1331" s="1">
        <v>43669.686967592592</v>
      </c>
      <c r="N1331">
        <v>63966.2</v>
      </c>
      <c r="O1331" t="s">
        <v>5</v>
      </c>
      <c r="P1331" s="1">
        <v>43669.780717592592</v>
      </c>
      <c r="Q1331">
        <v>79074.2</v>
      </c>
      <c r="R1331" t="s">
        <v>5</v>
      </c>
      <c r="S1331" s="1">
        <v>43669.686967592592</v>
      </c>
      <c r="T1331">
        <v>58899.199999999997</v>
      </c>
      <c r="U1331" t="s">
        <v>5</v>
      </c>
      <c r="V1331" s="1">
        <v>43669.686967592592</v>
      </c>
      <c r="W1331">
        <v>134581.29999999999</v>
      </c>
      <c r="X1331" t="s">
        <v>5</v>
      </c>
      <c r="Y1331" s="1">
        <v>43669.686967592592</v>
      </c>
      <c r="Z1331">
        <v>18030.900000000001</v>
      </c>
      <c r="AA1331" t="s">
        <v>5</v>
      </c>
    </row>
    <row r="1332" spans="1:27" x14ac:dyDescent="0.25">
      <c r="A1332" s="1">
        <v>43669.718229166669</v>
      </c>
      <c r="B1332">
        <v>13460.1</v>
      </c>
      <c r="C1332" t="s">
        <v>5</v>
      </c>
      <c r="D1332" s="1">
        <v>43669.228680555556</v>
      </c>
      <c r="E1332">
        <v>61255.9</v>
      </c>
      <c r="F1332" t="s">
        <v>5</v>
      </c>
      <c r="G1332" s="1">
        <v>43669.718229166669</v>
      </c>
      <c r="H1332">
        <v>51928.6</v>
      </c>
      <c r="I1332" t="s">
        <v>5</v>
      </c>
      <c r="J1332" s="1">
        <v>43669.697384259256</v>
      </c>
      <c r="K1332">
        <v>97520</v>
      </c>
      <c r="L1332" t="s">
        <v>5</v>
      </c>
      <c r="M1332" s="1">
        <v>43669.697384259256</v>
      </c>
      <c r="N1332">
        <v>63967.9</v>
      </c>
      <c r="O1332" t="s">
        <v>5</v>
      </c>
      <c r="P1332" s="1">
        <v>43669.874467592592</v>
      </c>
      <c r="Q1332">
        <v>79082.3</v>
      </c>
      <c r="R1332" t="s">
        <v>5</v>
      </c>
      <c r="S1332" s="1">
        <v>43669.697384259256</v>
      </c>
      <c r="T1332">
        <v>58901.1</v>
      </c>
      <c r="U1332" t="s">
        <v>5</v>
      </c>
      <c r="V1332" s="1">
        <v>43669.697384259256</v>
      </c>
      <c r="W1332">
        <v>134582.70000000001</v>
      </c>
      <c r="X1332" t="s">
        <v>5</v>
      </c>
      <c r="Y1332" s="1">
        <v>43669.697384259256</v>
      </c>
      <c r="Z1332">
        <v>18031</v>
      </c>
      <c r="AA1332" t="s">
        <v>5</v>
      </c>
    </row>
    <row r="1333" spans="1:27" x14ac:dyDescent="0.25">
      <c r="A1333" s="1">
        <v>43669.728645833333</v>
      </c>
      <c r="B1333">
        <v>13460.2</v>
      </c>
      <c r="C1333" t="s">
        <v>5</v>
      </c>
      <c r="D1333" s="1">
        <v>43669.239108796297</v>
      </c>
      <c r="E1333">
        <v>61256.7</v>
      </c>
      <c r="F1333" t="s">
        <v>5</v>
      </c>
      <c r="G1333" s="1">
        <v>43669.728645833333</v>
      </c>
      <c r="H1333">
        <v>51929.7</v>
      </c>
      <c r="I1333" t="s">
        <v>5</v>
      </c>
      <c r="J1333" s="1">
        <v>43669.707800925928</v>
      </c>
      <c r="K1333">
        <v>97521.600000000006</v>
      </c>
      <c r="L1333" t="s">
        <v>5</v>
      </c>
      <c r="M1333" s="1">
        <v>43669.707800925928</v>
      </c>
      <c r="N1333">
        <v>63969.5</v>
      </c>
      <c r="O1333" t="s">
        <v>5</v>
      </c>
      <c r="P1333" s="1">
        <v>43669.884884259256</v>
      </c>
      <c r="Q1333">
        <v>79083.100000000006</v>
      </c>
      <c r="R1333" t="s">
        <v>5</v>
      </c>
      <c r="S1333" s="1">
        <v>43669.707800925928</v>
      </c>
      <c r="T1333">
        <v>58902.7</v>
      </c>
      <c r="U1333" t="s">
        <v>5</v>
      </c>
      <c r="V1333" s="1">
        <v>43669.707800925928</v>
      </c>
      <c r="W1333">
        <v>134584.20000000001</v>
      </c>
      <c r="X1333" t="s">
        <v>5</v>
      </c>
      <c r="Y1333" s="1">
        <v>43669.707800925928</v>
      </c>
      <c r="Z1333">
        <v>18031.099999999999</v>
      </c>
      <c r="AA1333" t="s">
        <v>5</v>
      </c>
    </row>
    <row r="1334" spans="1:27" x14ac:dyDescent="0.25">
      <c r="A1334" s="1">
        <v>43669.739062499997</v>
      </c>
      <c r="B1334">
        <v>13460.2</v>
      </c>
      <c r="C1334" t="s">
        <v>5</v>
      </c>
      <c r="D1334" s="1">
        <v>43669.249513888892</v>
      </c>
      <c r="E1334">
        <v>61257.3</v>
      </c>
      <c r="F1334" t="s">
        <v>5</v>
      </c>
      <c r="G1334" s="1">
        <v>43669.739062499997</v>
      </c>
      <c r="H1334">
        <v>51930.8</v>
      </c>
      <c r="I1334" t="s">
        <v>5</v>
      </c>
      <c r="J1334" s="1">
        <v>43669.718217592592</v>
      </c>
      <c r="K1334">
        <v>97523.3</v>
      </c>
      <c r="L1334" t="s">
        <v>5</v>
      </c>
      <c r="M1334" s="1">
        <v>43669.718217592592</v>
      </c>
      <c r="N1334">
        <v>63971.199999999997</v>
      </c>
      <c r="O1334" t="s">
        <v>5</v>
      </c>
      <c r="P1334" s="1">
        <v>43669.895300925928</v>
      </c>
      <c r="Q1334">
        <v>79083.600000000006</v>
      </c>
      <c r="R1334" t="s">
        <v>5</v>
      </c>
      <c r="S1334" s="1">
        <v>43669.718217592592</v>
      </c>
      <c r="T1334">
        <v>58904.6</v>
      </c>
      <c r="U1334" t="s">
        <v>5</v>
      </c>
      <c r="V1334" s="1">
        <v>43669.718217592592</v>
      </c>
      <c r="W1334">
        <v>134585.70000000001</v>
      </c>
      <c r="X1334" t="s">
        <v>5</v>
      </c>
      <c r="Y1334" s="1">
        <v>43669.718217592592</v>
      </c>
      <c r="Z1334">
        <v>18031.2</v>
      </c>
      <c r="AA1334" t="s">
        <v>5</v>
      </c>
    </row>
    <row r="1335" spans="1:27" x14ac:dyDescent="0.25">
      <c r="A1335" s="1">
        <v>43669.749479166669</v>
      </c>
      <c r="B1335">
        <v>13460.3</v>
      </c>
      <c r="C1335" t="s">
        <v>5</v>
      </c>
      <c r="D1335" s="1">
        <v>43669.259930555556</v>
      </c>
      <c r="E1335">
        <v>61258</v>
      </c>
      <c r="F1335" t="s">
        <v>5</v>
      </c>
      <c r="G1335" s="1">
        <v>43669.749479166669</v>
      </c>
      <c r="H1335">
        <v>51931.9</v>
      </c>
      <c r="I1335" t="s">
        <v>5</v>
      </c>
      <c r="J1335" s="1">
        <v>43669.728634259256</v>
      </c>
      <c r="K1335">
        <v>97524.800000000003</v>
      </c>
      <c r="L1335" t="s">
        <v>5</v>
      </c>
      <c r="M1335" s="1">
        <v>43669.728634259256</v>
      </c>
      <c r="N1335">
        <v>63973</v>
      </c>
      <c r="O1335" t="s">
        <v>5</v>
      </c>
      <c r="P1335" s="1">
        <v>43669.905717592592</v>
      </c>
      <c r="Q1335">
        <v>79084</v>
      </c>
      <c r="R1335" t="s">
        <v>5</v>
      </c>
      <c r="S1335" s="1">
        <v>43669.728634259256</v>
      </c>
      <c r="T1335">
        <v>58905.9</v>
      </c>
      <c r="U1335" t="s">
        <v>5</v>
      </c>
      <c r="V1335" s="1">
        <v>43669.728634259256</v>
      </c>
      <c r="W1335">
        <v>134586.70000000001</v>
      </c>
      <c r="X1335" t="s">
        <v>5</v>
      </c>
      <c r="Y1335" s="1">
        <v>43669.728634259256</v>
      </c>
      <c r="Z1335">
        <v>18031.3</v>
      </c>
      <c r="AA1335" t="s">
        <v>5</v>
      </c>
    </row>
    <row r="1336" spans="1:27" x14ac:dyDescent="0.25">
      <c r="A1336" s="1">
        <v>43669.759895833333</v>
      </c>
      <c r="B1336">
        <v>13460.3</v>
      </c>
      <c r="C1336" t="s">
        <v>5</v>
      </c>
      <c r="D1336" s="1">
        <v>43669.270358796297</v>
      </c>
      <c r="E1336">
        <v>61258.8</v>
      </c>
      <c r="F1336" t="s">
        <v>5</v>
      </c>
      <c r="G1336" s="1">
        <v>43669.759895833333</v>
      </c>
      <c r="H1336">
        <v>51932.9</v>
      </c>
      <c r="I1336" t="s">
        <v>5</v>
      </c>
      <c r="J1336" s="1">
        <v>43669.739050925928</v>
      </c>
      <c r="K1336">
        <v>97526.2</v>
      </c>
      <c r="L1336" t="s">
        <v>5</v>
      </c>
      <c r="M1336" s="1">
        <v>43669.739050925928</v>
      </c>
      <c r="N1336">
        <v>63974.9</v>
      </c>
      <c r="O1336" t="s">
        <v>5</v>
      </c>
      <c r="P1336" s="1">
        <v>43669.916134259256</v>
      </c>
      <c r="Q1336">
        <v>79084.5</v>
      </c>
      <c r="R1336" t="s">
        <v>5</v>
      </c>
      <c r="S1336" s="1">
        <v>43669.739050925928</v>
      </c>
      <c r="T1336">
        <v>58907.5</v>
      </c>
      <c r="U1336" t="s">
        <v>5</v>
      </c>
      <c r="V1336" s="1">
        <v>43669.739050925928</v>
      </c>
      <c r="W1336">
        <v>134588.1</v>
      </c>
      <c r="X1336" t="s">
        <v>5</v>
      </c>
      <c r="Y1336" s="1">
        <v>43669.739050925928</v>
      </c>
      <c r="Z1336">
        <v>18031.400000000001</v>
      </c>
      <c r="AA1336" t="s">
        <v>5</v>
      </c>
    </row>
    <row r="1337" spans="1:27" x14ac:dyDescent="0.25">
      <c r="A1337" s="1">
        <v>43669.770312499997</v>
      </c>
      <c r="B1337">
        <v>13460.4</v>
      </c>
      <c r="C1337" t="s">
        <v>5</v>
      </c>
      <c r="D1337" s="1">
        <v>43669.280763888892</v>
      </c>
      <c r="E1337">
        <v>61259.4</v>
      </c>
      <c r="F1337" t="s">
        <v>5</v>
      </c>
      <c r="G1337" s="1">
        <v>43669.770312499997</v>
      </c>
      <c r="H1337">
        <v>51933.9</v>
      </c>
      <c r="I1337" t="s">
        <v>5</v>
      </c>
      <c r="J1337" s="1">
        <v>43669.749467592592</v>
      </c>
      <c r="K1337">
        <v>97527.7</v>
      </c>
      <c r="L1337" t="s">
        <v>5</v>
      </c>
      <c r="M1337" s="1">
        <v>43669.749467592592</v>
      </c>
      <c r="N1337">
        <v>63976.6</v>
      </c>
      <c r="O1337" t="s">
        <v>5</v>
      </c>
      <c r="P1337" s="1">
        <v>43669.926550925928</v>
      </c>
      <c r="Q1337">
        <v>79084.899999999994</v>
      </c>
      <c r="R1337" t="s">
        <v>5</v>
      </c>
      <c r="S1337" s="1">
        <v>43669.749467592592</v>
      </c>
      <c r="T1337">
        <v>58908.9</v>
      </c>
      <c r="U1337" t="s">
        <v>5</v>
      </c>
      <c r="V1337" s="1">
        <v>43669.749467592592</v>
      </c>
      <c r="W1337">
        <v>134589.20000000001</v>
      </c>
      <c r="X1337" t="s">
        <v>5</v>
      </c>
      <c r="Y1337" s="1">
        <v>43669.749467592592</v>
      </c>
      <c r="Z1337">
        <v>18031.5</v>
      </c>
      <c r="AA1337" t="s">
        <v>5</v>
      </c>
    </row>
    <row r="1338" spans="1:27" x14ac:dyDescent="0.25">
      <c r="A1338" s="1">
        <v>43669.780729166669</v>
      </c>
      <c r="B1338">
        <v>13460.4</v>
      </c>
      <c r="C1338" t="s">
        <v>5</v>
      </c>
      <c r="D1338" s="1">
        <v>43669.291192129633</v>
      </c>
      <c r="E1338">
        <v>61259.8</v>
      </c>
      <c r="F1338" t="s">
        <v>5</v>
      </c>
      <c r="G1338" s="1">
        <v>43669.780729166669</v>
      </c>
      <c r="H1338">
        <v>51934.8</v>
      </c>
      <c r="I1338" t="s">
        <v>5</v>
      </c>
      <c r="J1338" s="1">
        <v>43669.759884259256</v>
      </c>
      <c r="K1338">
        <v>97528.9</v>
      </c>
      <c r="L1338" t="s">
        <v>5</v>
      </c>
      <c r="M1338" s="1">
        <v>43669.759884259256</v>
      </c>
      <c r="N1338">
        <v>63978.3</v>
      </c>
      <c r="O1338" t="s">
        <v>5</v>
      </c>
      <c r="P1338" s="1">
        <v>43669.930358796293</v>
      </c>
      <c r="Q1338">
        <v>79084.899999999994</v>
      </c>
      <c r="R1338" t="s">
        <v>4</v>
      </c>
      <c r="S1338" s="1">
        <v>43669.759884259256</v>
      </c>
      <c r="T1338">
        <v>58910.2</v>
      </c>
      <c r="U1338" t="s">
        <v>5</v>
      </c>
      <c r="V1338" s="1">
        <v>43669.759884259256</v>
      </c>
      <c r="W1338">
        <v>134590.5</v>
      </c>
      <c r="X1338" t="s">
        <v>5</v>
      </c>
      <c r="Y1338" s="1">
        <v>43669.759884259256</v>
      </c>
      <c r="Z1338">
        <v>18031.599999999999</v>
      </c>
      <c r="AA1338" t="s">
        <v>5</v>
      </c>
    </row>
    <row r="1339" spans="1:27" x14ac:dyDescent="0.25">
      <c r="A1339" s="1">
        <v>43669.791145833333</v>
      </c>
      <c r="B1339">
        <v>13460.5</v>
      </c>
      <c r="C1339" t="s">
        <v>5</v>
      </c>
      <c r="D1339" s="1">
        <v>43669.30159722222</v>
      </c>
      <c r="E1339">
        <v>61260.2</v>
      </c>
      <c r="F1339" t="s">
        <v>5</v>
      </c>
      <c r="G1339" s="1">
        <v>43669.791145833333</v>
      </c>
      <c r="H1339">
        <v>51936.1</v>
      </c>
      <c r="I1339" t="s">
        <v>5</v>
      </c>
      <c r="J1339" s="1">
        <v>43669.770300925928</v>
      </c>
      <c r="K1339">
        <v>97530.1</v>
      </c>
      <c r="L1339" t="s">
        <v>5</v>
      </c>
      <c r="M1339" s="1">
        <v>43669.770300925928</v>
      </c>
      <c r="N1339">
        <v>63980</v>
      </c>
      <c r="O1339" t="s">
        <v>5</v>
      </c>
      <c r="P1339" s="1">
        <v>43669.936921296299</v>
      </c>
      <c r="Q1339">
        <v>79085.399999999994</v>
      </c>
      <c r="R1339" t="s">
        <v>5</v>
      </c>
      <c r="S1339" s="1">
        <v>43669.770300925928</v>
      </c>
      <c r="T1339">
        <v>58912</v>
      </c>
      <c r="U1339" t="s">
        <v>5</v>
      </c>
      <c r="V1339" s="1">
        <v>43669.770300925928</v>
      </c>
      <c r="W1339">
        <v>134591.4</v>
      </c>
      <c r="X1339" t="s">
        <v>5</v>
      </c>
      <c r="Y1339" s="1">
        <v>43669.770300925928</v>
      </c>
      <c r="Z1339">
        <v>18031.599999999999</v>
      </c>
      <c r="AA1339" t="s">
        <v>5</v>
      </c>
    </row>
    <row r="1340" spans="1:27" x14ac:dyDescent="0.25">
      <c r="A1340" s="1">
        <v>43669.801562499997</v>
      </c>
      <c r="B1340">
        <v>13460.6</v>
      </c>
      <c r="C1340" t="s">
        <v>5</v>
      </c>
      <c r="D1340" s="1">
        <v>43669.749467592592</v>
      </c>
      <c r="E1340">
        <v>61264.7</v>
      </c>
      <c r="F1340" t="s">
        <v>5</v>
      </c>
      <c r="G1340" s="1">
        <v>43669.801562499997</v>
      </c>
      <c r="H1340">
        <v>51937</v>
      </c>
      <c r="I1340" t="s">
        <v>5</v>
      </c>
      <c r="J1340" s="1">
        <v>43669.780717592592</v>
      </c>
      <c r="K1340">
        <v>97531.4</v>
      </c>
      <c r="L1340" t="s">
        <v>5</v>
      </c>
      <c r="M1340" s="1">
        <v>43669.780717592592</v>
      </c>
      <c r="N1340">
        <v>63981.599999999999</v>
      </c>
      <c r="O1340" t="s">
        <v>5</v>
      </c>
      <c r="P1340" s="1">
        <v>43669.947337962964</v>
      </c>
      <c r="Q1340">
        <v>79085.8</v>
      </c>
      <c r="R1340" t="s">
        <v>5</v>
      </c>
      <c r="S1340" s="1">
        <v>43669.780717592592</v>
      </c>
      <c r="T1340">
        <v>58913.4</v>
      </c>
      <c r="U1340" t="s">
        <v>5</v>
      </c>
      <c r="V1340" s="1">
        <v>43669.780717592592</v>
      </c>
      <c r="W1340">
        <v>134592.9</v>
      </c>
      <c r="X1340" t="s">
        <v>5</v>
      </c>
      <c r="Y1340" s="1">
        <v>43669.780717592592</v>
      </c>
      <c r="Z1340">
        <v>18031.7</v>
      </c>
      <c r="AA1340" t="s">
        <v>5</v>
      </c>
    </row>
    <row r="1341" spans="1:27" x14ac:dyDescent="0.25">
      <c r="A1341" s="1">
        <v>43669.811979166669</v>
      </c>
      <c r="B1341">
        <v>13460.6</v>
      </c>
      <c r="C1341" t="s">
        <v>5</v>
      </c>
      <c r="D1341" s="1">
        <v>43669.759884259256</v>
      </c>
      <c r="E1341">
        <v>61264.800000000003</v>
      </c>
      <c r="F1341" t="s">
        <v>5</v>
      </c>
      <c r="G1341" s="1">
        <v>43669.811979166669</v>
      </c>
      <c r="H1341">
        <v>51937.9</v>
      </c>
      <c r="I1341" t="s">
        <v>5</v>
      </c>
      <c r="J1341" s="1">
        <v>43669.791134259256</v>
      </c>
      <c r="K1341">
        <v>97532.800000000003</v>
      </c>
      <c r="L1341" t="s">
        <v>5</v>
      </c>
      <c r="M1341" s="1">
        <v>43669.791134259256</v>
      </c>
      <c r="N1341">
        <v>63983.4</v>
      </c>
      <c r="O1341" t="s">
        <v>5</v>
      </c>
      <c r="P1341" s="1">
        <v>43669.957754629628</v>
      </c>
      <c r="Q1341">
        <v>79086.2</v>
      </c>
      <c r="R1341" t="s">
        <v>5</v>
      </c>
      <c r="S1341" s="1">
        <v>43669.791134259256</v>
      </c>
      <c r="T1341">
        <v>58914.9</v>
      </c>
      <c r="U1341" t="s">
        <v>5</v>
      </c>
      <c r="V1341" s="1">
        <v>43669.791134259256</v>
      </c>
      <c r="W1341">
        <v>134594.70000000001</v>
      </c>
      <c r="X1341" t="s">
        <v>5</v>
      </c>
      <c r="Y1341" s="1">
        <v>43669.791134259256</v>
      </c>
      <c r="Z1341">
        <v>18031.8</v>
      </c>
      <c r="AA1341" t="s">
        <v>5</v>
      </c>
    </row>
    <row r="1342" spans="1:27" x14ac:dyDescent="0.25">
      <c r="A1342" s="1">
        <v>43669.822395833333</v>
      </c>
      <c r="B1342">
        <v>13460.7</v>
      </c>
      <c r="C1342" t="s">
        <v>5</v>
      </c>
      <c r="D1342" s="1">
        <v>43669.770300925928</v>
      </c>
      <c r="E1342">
        <v>61264.800000000003</v>
      </c>
      <c r="F1342" t="s">
        <v>5</v>
      </c>
      <c r="G1342" s="1">
        <v>43669.822395833333</v>
      </c>
      <c r="H1342">
        <v>51938.9</v>
      </c>
      <c r="I1342" t="s">
        <v>5</v>
      </c>
      <c r="J1342" s="1">
        <v>43669.801550925928</v>
      </c>
      <c r="K1342">
        <v>97534.5</v>
      </c>
      <c r="L1342" t="s">
        <v>5</v>
      </c>
      <c r="M1342" s="1">
        <v>43669.801550925928</v>
      </c>
      <c r="N1342">
        <v>63985.2</v>
      </c>
      <c r="O1342" t="s">
        <v>5</v>
      </c>
      <c r="P1342" s="1">
        <v>43669.968171296299</v>
      </c>
      <c r="Q1342">
        <v>79086.600000000006</v>
      </c>
      <c r="R1342" t="s">
        <v>5</v>
      </c>
      <c r="S1342" s="1">
        <v>43669.801550925928</v>
      </c>
      <c r="T1342">
        <v>58916.800000000003</v>
      </c>
      <c r="U1342" t="s">
        <v>5</v>
      </c>
      <c r="V1342" s="1">
        <v>43669.801550925928</v>
      </c>
      <c r="W1342">
        <v>134596</v>
      </c>
      <c r="X1342" t="s">
        <v>5</v>
      </c>
      <c r="Y1342" s="1">
        <v>43669.801550925928</v>
      </c>
      <c r="Z1342">
        <v>18031.900000000001</v>
      </c>
      <c r="AA1342" t="s">
        <v>5</v>
      </c>
    </row>
    <row r="1343" spans="1:27" x14ac:dyDescent="0.25">
      <c r="A1343" s="1">
        <v>43669.832812499997</v>
      </c>
      <c r="B1343">
        <v>13460.7</v>
      </c>
      <c r="C1343" t="s">
        <v>5</v>
      </c>
      <c r="D1343" s="1">
        <v>43669.780717592592</v>
      </c>
      <c r="E1343">
        <v>61265</v>
      </c>
      <c r="F1343" t="s">
        <v>5</v>
      </c>
      <c r="G1343" s="1">
        <v>43669.832812499997</v>
      </c>
      <c r="H1343">
        <v>51939.7</v>
      </c>
      <c r="I1343" t="s">
        <v>5</v>
      </c>
      <c r="J1343" s="1">
        <v>43669.811967592592</v>
      </c>
      <c r="K1343">
        <v>97536</v>
      </c>
      <c r="L1343" t="s">
        <v>5</v>
      </c>
      <c r="M1343" s="1">
        <v>43669.811967592592</v>
      </c>
      <c r="N1343">
        <v>63986.7</v>
      </c>
      <c r="O1343" t="s">
        <v>5</v>
      </c>
      <c r="P1343" s="1">
        <v>43669.978587962964</v>
      </c>
      <c r="Q1343">
        <v>79087</v>
      </c>
      <c r="R1343" t="s">
        <v>5</v>
      </c>
      <c r="S1343" s="1">
        <v>43669.811967592592</v>
      </c>
      <c r="T1343">
        <v>58918.6</v>
      </c>
      <c r="U1343" t="s">
        <v>5</v>
      </c>
      <c r="V1343" s="1">
        <v>43669.811967592592</v>
      </c>
      <c r="W1343">
        <v>134597.20000000001</v>
      </c>
      <c r="X1343" t="s">
        <v>5</v>
      </c>
      <c r="Y1343" s="1">
        <v>43669.811967592592</v>
      </c>
      <c r="Z1343">
        <v>18031.900000000001</v>
      </c>
      <c r="AA1343" t="s">
        <v>5</v>
      </c>
    </row>
    <row r="1344" spans="1:27" x14ac:dyDescent="0.25">
      <c r="A1344" s="1">
        <v>43669.843229166669</v>
      </c>
      <c r="B1344">
        <v>13460.8</v>
      </c>
      <c r="C1344" t="s">
        <v>5</v>
      </c>
      <c r="D1344" s="1">
        <v>43669.791134259256</v>
      </c>
      <c r="E1344">
        <v>61265.4</v>
      </c>
      <c r="F1344" t="s">
        <v>5</v>
      </c>
      <c r="G1344" s="1">
        <v>43669.843229166669</v>
      </c>
      <c r="H1344">
        <v>51940.5</v>
      </c>
      <c r="I1344" t="s">
        <v>5</v>
      </c>
      <c r="J1344" s="1">
        <v>43669.822384259256</v>
      </c>
      <c r="K1344">
        <v>97537.7</v>
      </c>
      <c r="L1344" t="s">
        <v>5</v>
      </c>
      <c r="M1344" s="1">
        <v>43669.822384259256</v>
      </c>
      <c r="N1344">
        <v>63988.5</v>
      </c>
      <c r="O1344" t="s">
        <v>5</v>
      </c>
      <c r="P1344" s="1">
        <v>43669.989004629628</v>
      </c>
      <c r="Q1344">
        <v>79087.399999999994</v>
      </c>
      <c r="R1344" t="s">
        <v>5</v>
      </c>
      <c r="S1344" s="1">
        <v>43669.822384259256</v>
      </c>
      <c r="T1344">
        <v>58921.1</v>
      </c>
      <c r="U1344" t="s">
        <v>5</v>
      </c>
      <c r="V1344" s="1">
        <v>43669.822384259256</v>
      </c>
      <c r="W1344">
        <v>134598.39999999999</v>
      </c>
      <c r="X1344" t="s">
        <v>5</v>
      </c>
      <c r="Y1344" s="1">
        <v>43669.822384259256</v>
      </c>
      <c r="Z1344">
        <v>18032</v>
      </c>
      <c r="AA1344" t="s">
        <v>5</v>
      </c>
    </row>
    <row r="1345" spans="1:27" x14ac:dyDescent="0.25">
      <c r="A1345" s="1">
        <v>43669.930358796293</v>
      </c>
      <c r="B1345">
        <v>13460.8</v>
      </c>
      <c r="C1345" t="s">
        <v>4</v>
      </c>
      <c r="D1345" s="1">
        <v>43669.801550925928</v>
      </c>
      <c r="E1345">
        <v>61265.8</v>
      </c>
      <c r="F1345" t="s">
        <v>5</v>
      </c>
      <c r="G1345" s="1">
        <v>43669.930358796293</v>
      </c>
      <c r="H1345">
        <v>51940.5</v>
      </c>
      <c r="I1345" t="s">
        <v>4</v>
      </c>
      <c r="J1345" s="1">
        <v>43669.832800925928</v>
      </c>
      <c r="K1345">
        <v>97539.1</v>
      </c>
      <c r="L1345" t="s">
        <v>5</v>
      </c>
      <c r="M1345" s="1">
        <v>43669.832800925928</v>
      </c>
      <c r="N1345">
        <v>63990</v>
      </c>
      <c r="O1345" t="s">
        <v>5</v>
      </c>
      <c r="P1345" s="1">
        <v>43669.999421296299</v>
      </c>
      <c r="Q1345">
        <v>79087.899999999994</v>
      </c>
      <c r="R1345" t="s">
        <v>5</v>
      </c>
      <c r="S1345" s="1">
        <v>43669.832800925928</v>
      </c>
      <c r="T1345">
        <v>58923.6</v>
      </c>
      <c r="U1345" t="s">
        <v>5</v>
      </c>
      <c r="V1345" s="1">
        <v>43669.832800925928</v>
      </c>
      <c r="W1345">
        <v>134599.5</v>
      </c>
      <c r="X1345" t="s">
        <v>5</v>
      </c>
      <c r="Y1345" s="1">
        <v>43669.832800925928</v>
      </c>
      <c r="Z1345">
        <v>18032.099999999999</v>
      </c>
      <c r="AA1345" t="s">
        <v>5</v>
      </c>
    </row>
    <row r="1346" spans="1:27" x14ac:dyDescent="0.25">
      <c r="A1346" s="1">
        <v>43669.936932870369</v>
      </c>
      <c r="B1346">
        <v>13461.2</v>
      </c>
      <c r="C1346" t="s">
        <v>5</v>
      </c>
      <c r="D1346" s="1">
        <v>43669.811967592592</v>
      </c>
      <c r="E1346">
        <v>61266.2</v>
      </c>
      <c r="F1346" t="s">
        <v>5</v>
      </c>
      <c r="G1346" s="1">
        <v>43669.936932870369</v>
      </c>
      <c r="H1346">
        <v>51947.6</v>
      </c>
      <c r="I1346" t="s">
        <v>5</v>
      </c>
      <c r="J1346" s="1">
        <v>43669.843217592592</v>
      </c>
      <c r="K1346">
        <v>97540.5</v>
      </c>
      <c r="L1346" t="s">
        <v>5</v>
      </c>
      <c r="M1346" s="1">
        <v>43669.843217592592</v>
      </c>
      <c r="N1346">
        <v>63991.7</v>
      </c>
      <c r="O1346" t="s">
        <v>5</v>
      </c>
      <c r="P1346" s="1">
        <v>43670.009837962964</v>
      </c>
      <c r="Q1346">
        <v>79088.3</v>
      </c>
      <c r="R1346" t="s">
        <v>5</v>
      </c>
      <c r="S1346" s="1">
        <v>43669.843217592592</v>
      </c>
      <c r="T1346">
        <v>58925.5</v>
      </c>
      <c r="U1346" t="s">
        <v>5</v>
      </c>
      <c r="V1346" s="1">
        <v>43669.843217592592</v>
      </c>
      <c r="W1346">
        <v>134600.70000000001</v>
      </c>
      <c r="X1346" t="s">
        <v>5</v>
      </c>
      <c r="Y1346" s="1">
        <v>43669.843217592592</v>
      </c>
      <c r="Z1346">
        <v>18032.099999999999</v>
      </c>
      <c r="AA1346" t="s">
        <v>5</v>
      </c>
    </row>
    <row r="1347" spans="1:27" x14ac:dyDescent="0.25">
      <c r="A1347" s="1">
        <v>43669.947337962964</v>
      </c>
      <c r="B1347">
        <v>13461.2</v>
      </c>
      <c r="C1347" t="s">
        <v>5</v>
      </c>
      <c r="D1347" s="1">
        <v>43669.822384259256</v>
      </c>
      <c r="E1347">
        <v>61266.6</v>
      </c>
      <c r="F1347" t="s">
        <v>5</v>
      </c>
      <c r="G1347" s="1">
        <v>43669.947337962964</v>
      </c>
      <c r="H1347">
        <v>51948.3</v>
      </c>
      <c r="I1347" t="s">
        <v>5</v>
      </c>
      <c r="J1347" s="1">
        <v>43669.930358796293</v>
      </c>
      <c r="K1347">
        <v>97540.5</v>
      </c>
      <c r="L1347" t="s">
        <v>4</v>
      </c>
      <c r="M1347" s="1">
        <v>43669.930358796293</v>
      </c>
      <c r="N1347">
        <v>63991.7</v>
      </c>
      <c r="O1347" t="s">
        <v>4</v>
      </c>
      <c r="P1347" s="1">
        <v>43670.020254629628</v>
      </c>
      <c r="Q1347">
        <v>79088.7</v>
      </c>
      <c r="R1347" t="s">
        <v>5</v>
      </c>
      <c r="S1347" s="1">
        <v>43669.930358796293</v>
      </c>
      <c r="T1347">
        <v>58925.5</v>
      </c>
      <c r="U1347" t="s">
        <v>4</v>
      </c>
      <c r="V1347" s="1">
        <v>43669.930358796293</v>
      </c>
      <c r="W1347">
        <v>134600.70000000001</v>
      </c>
      <c r="X1347" t="s">
        <v>4</v>
      </c>
      <c r="Y1347" s="1">
        <v>43669.930358796293</v>
      </c>
      <c r="Z1347">
        <v>18032.099999999999</v>
      </c>
      <c r="AA1347" t="s">
        <v>4</v>
      </c>
    </row>
    <row r="1348" spans="1:27" x14ac:dyDescent="0.25">
      <c r="A1348" s="1">
        <v>43669.957766203705</v>
      </c>
      <c r="B1348">
        <v>13461.3</v>
      </c>
      <c r="C1348" t="s">
        <v>5</v>
      </c>
      <c r="D1348" s="1">
        <v>43669.832800925928</v>
      </c>
      <c r="E1348">
        <v>61267</v>
      </c>
      <c r="F1348" t="s">
        <v>5</v>
      </c>
      <c r="G1348" s="1">
        <v>43669.957766203705</v>
      </c>
      <c r="H1348">
        <v>51949</v>
      </c>
      <c r="I1348" t="s">
        <v>5</v>
      </c>
      <c r="J1348" s="1">
        <v>43669.936921296299</v>
      </c>
      <c r="K1348">
        <v>97550.8</v>
      </c>
      <c r="L1348" t="s">
        <v>5</v>
      </c>
      <c r="M1348" s="1">
        <v>43669.936909722222</v>
      </c>
      <c r="N1348">
        <v>64005.4</v>
      </c>
      <c r="O1348" t="s">
        <v>5</v>
      </c>
      <c r="P1348" s="1">
        <v>43670.030671296299</v>
      </c>
      <c r="Q1348">
        <v>79089.100000000006</v>
      </c>
      <c r="R1348" t="s">
        <v>5</v>
      </c>
      <c r="S1348" s="1">
        <v>43669.936909722222</v>
      </c>
      <c r="T1348">
        <v>58941.599999999999</v>
      </c>
      <c r="U1348" t="s">
        <v>5</v>
      </c>
      <c r="V1348" s="1">
        <v>43669.936921296299</v>
      </c>
      <c r="W1348">
        <v>134608.6</v>
      </c>
      <c r="X1348" t="s">
        <v>5</v>
      </c>
      <c r="Y1348" s="1">
        <v>43669.936921296299</v>
      </c>
      <c r="Z1348">
        <v>18032.8</v>
      </c>
      <c r="AA1348" t="s">
        <v>5</v>
      </c>
    </row>
    <row r="1349" spans="1:27" x14ac:dyDescent="0.25">
      <c r="A1349" s="1">
        <v>43669.968182870369</v>
      </c>
      <c r="B1349">
        <v>13461.3</v>
      </c>
      <c r="C1349" t="s">
        <v>5</v>
      </c>
      <c r="D1349" s="1">
        <v>43669.843217592592</v>
      </c>
      <c r="E1349">
        <v>61267.4</v>
      </c>
      <c r="F1349" t="s">
        <v>5</v>
      </c>
      <c r="G1349" s="1">
        <v>43669.968182870369</v>
      </c>
      <c r="H1349">
        <v>51949.599999999999</v>
      </c>
      <c r="I1349" t="s">
        <v>5</v>
      </c>
      <c r="J1349" s="1">
        <v>43669.947337962964</v>
      </c>
      <c r="K1349">
        <v>97551.8</v>
      </c>
      <c r="L1349" t="s">
        <v>5</v>
      </c>
      <c r="M1349" s="1">
        <v>43669.947337962964</v>
      </c>
      <c r="N1349">
        <v>64006.8</v>
      </c>
      <c r="O1349" t="s">
        <v>5</v>
      </c>
      <c r="P1349" s="1">
        <v>43670.113946759258</v>
      </c>
      <c r="Q1349">
        <v>79092.5</v>
      </c>
      <c r="R1349" t="s">
        <v>5</v>
      </c>
      <c r="S1349" s="1">
        <v>43669.947337962964</v>
      </c>
      <c r="T1349">
        <v>58943</v>
      </c>
      <c r="U1349" t="s">
        <v>5</v>
      </c>
      <c r="V1349" s="1">
        <v>43669.947337962964</v>
      </c>
      <c r="W1349">
        <v>134609.4</v>
      </c>
      <c r="X1349" t="s">
        <v>5</v>
      </c>
      <c r="Y1349" s="1">
        <v>43669.947337962964</v>
      </c>
      <c r="Z1349">
        <v>18032.8</v>
      </c>
      <c r="AA1349" t="s">
        <v>5</v>
      </c>
    </row>
    <row r="1350" spans="1:27" x14ac:dyDescent="0.25">
      <c r="A1350" s="1">
        <v>43669.97859953704</v>
      </c>
      <c r="B1350">
        <v>13461.3</v>
      </c>
      <c r="C1350" t="s">
        <v>5</v>
      </c>
      <c r="D1350" s="1">
        <v>43669.853634259256</v>
      </c>
      <c r="E1350">
        <v>61267.8</v>
      </c>
      <c r="F1350" t="s">
        <v>5</v>
      </c>
      <c r="G1350" s="1">
        <v>43669.97859953704</v>
      </c>
      <c r="H1350">
        <v>51950.2</v>
      </c>
      <c r="I1350" t="s">
        <v>5</v>
      </c>
      <c r="J1350" s="1">
        <v>43669.957754629628</v>
      </c>
      <c r="K1350">
        <v>97552.8</v>
      </c>
      <c r="L1350" t="s">
        <v>5</v>
      </c>
      <c r="M1350" s="1">
        <v>43669.957754629628</v>
      </c>
      <c r="N1350">
        <v>64008</v>
      </c>
      <c r="O1350" t="s">
        <v>5</v>
      </c>
      <c r="P1350" s="1">
        <v>43670.124363425923</v>
      </c>
      <c r="Q1350">
        <v>79092.899999999994</v>
      </c>
      <c r="R1350" t="s">
        <v>5</v>
      </c>
      <c r="S1350" s="1">
        <v>43669.957754629628</v>
      </c>
      <c r="T1350">
        <v>58944.5</v>
      </c>
      <c r="U1350" t="s">
        <v>5</v>
      </c>
      <c r="V1350" s="1">
        <v>43669.957754629628</v>
      </c>
      <c r="W1350">
        <v>134610.20000000001</v>
      </c>
      <c r="X1350" t="s">
        <v>5</v>
      </c>
      <c r="Y1350" s="1">
        <v>43669.957754629628</v>
      </c>
      <c r="Z1350">
        <v>18032.900000000001</v>
      </c>
      <c r="AA1350" t="s">
        <v>5</v>
      </c>
    </row>
    <row r="1351" spans="1:27" x14ac:dyDescent="0.25">
      <c r="A1351" s="1">
        <v>43669.989016203705</v>
      </c>
      <c r="B1351">
        <v>13461.4</v>
      </c>
      <c r="C1351" t="s">
        <v>5</v>
      </c>
      <c r="D1351" s="1">
        <v>43669.864050925928</v>
      </c>
      <c r="E1351">
        <v>61268.2</v>
      </c>
      <c r="F1351" t="s">
        <v>5</v>
      </c>
      <c r="G1351" s="1">
        <v>43669.989016203705</v>
      </c>
      <c r="H1351">
        <v>51950.8</v>
      </c>
      <c r="I1351" t="s">
        <v>5</v>
      </c>
      <c r="J1351" s="1">
        <v>43669.968171296299</v>
      </c>
      <c r="K1351">
        <v>97553.7</v>
      </c>
      <c r="L1351" t="s">
        <v>5</v>
      </c>
      <c r="M1351" s="1">
        <v>43669.968159722222</v>
      </c>
      <c r="N1351">
        <v>64009.3</v>
      </c>
      <c r="O1351" t="s">
        <v>5</v>
      </c>
      <c r="P1351" s="1">
        <v>43670.134780092594</v>
      </c>
      <c r="Q1351">
        <v>79093.399999999994</v>
      </c>
      <c r="R1351" t="s">
        <v>5</v>
      </c>
      <c r="S1351" s="1">
        <v>43669.968159722222</v>
      </c>
      <c r="T1351">
        <v>58945.8</v>
      </c>
      <c r="U1351" t="s">
        <v>5</v>
      </c>
      <c r="V1351" s="1">
        <v>43669.968171296299</v>
      </c>
      <c r="W1351">
        <v>134611</v>
      </c>
      <c r="X1351" t="s">
        <v>5</v>
      </c>
      <c r="Y1351" s="1">
        <v>43669.968159722222</v>
      </c>
      <c r="Z1351">
        <v>18033.099999999999</v>
      </c>
      <c r="AA1351" t="s">
        <v>5</v>
      </c>
    </row>
    <row r="1352" spans="1:27" x14ac:dyDescent="0.25">
      <c r="A1352" s="1">
        <v>43669.999432870369</v>
      </c>
      <c r="B1352">
        <v>13461.4</v>
      </c>
      <c r="C1352" t="s">
        <v>5</v>
      </c>
      <c r="D1352" s="1">
        <v>43669.874467592592</v>
      </c>
      <c r="E1352">
        <v>61268.6</v>
      </c>
      <c r="F1352" t="s">
        <v>5</v>
      </c>
      <c r="G1352" s="1">
        <v>43669.999432870369</v>
      </c>
      <c r="H1352">
        <v>51951.5</v>
      </c>
      <c r="I1352" t="s">
        <v>5</v>
      </c>
      <c r="J1352" s="1">
        <v>43669.978587962964</v>
      </c>
      <c r="K1352">
        <v>97554.7</v>
      </c>
      <c r="L1352" t="s">
        <v>5</v>
      </c>
      <c r="M1352" s="1">
        <v>43669.978587962964</v>
      </c>
      <c r="N1352">
        <v>64010.5</v>
      </c>
      <c r="O1352" t="s">
        <v>5</v>
      </c>
      <c r="P1352" s="1">
        <v>43670.140868055554</v>
      </c>
      <c r="Q1352">
        <v>79093.399999999994</v>
      </c>
      <c r="R1352" t="s">
        <v>4</v>
      </c>
      <c r="S1352" s="1">
        <v>43669.978587962964</v>
      </c>
      <c r="T1352">
        <v>58946.6</v>
      </c>
      <c r="U1352" t="s">
        <v>5</v>
      </c>
      <c r="V1352" s="1">
        <v>43669.978587962964</v>
      </c>
      <c r="W1352">
        <v>134611.6</v>
      </c>
      <c r="X1352" t="s">
        <v>5</v>
      </c>
      <c r="Y1352" s="1">
        <v>43669.978587962964</v>
      </c>
      <c r="Z1352">
        <v>18033.099999999999</v>
      </c>
      <c r="AA1352" t="s">
        <v>5</v>
      </c>
    </row>
    <row r="1353" spans="1:27" x14ac:dyDescent="0.25">
      <c r="A1353" s="1">
        <v>43670.00984953704</v>
      </c>
      <c r="B1353">
        <v>13461.5</v>
      </c>
      <c r="C1353" t="s">
        <v>5</v>
      </c>
      <c r="D1353" s="1">
        <v>43669.884884259256</v>
      </c>
      <c r="E1353">
        <v>61269</v>
      </c>
      <c r="F1353" t="s">
        <v>5</v>
      </c>
      <c r="G1353" s="1">
        <v>43670.00984953704</v>
      </c>
      <c r="H1353">
        <v>51952.2</v>
      </c>
      <c r="I1353" t="s">
        <v>5</v>
      </c>
      <c r="J1353" s="1">
        <v>43669.989004629628</v>
      </c>
      <c r="K1353">
        <v>97555.6</v>
      </c>
      <c r="L1353" t="s">
        <v>5</v>
      </c>
      <c r="M1353" s="1">
        <v>43669.989004629628</v>
      </c>
      <c r="N1353">
        <v>64011.8</v>
      </c>
      <c r="O1353" t="s">
        <v>5</v>
      </c>
      <c r="P1353" s="1">
        <v>43670.145138888889</v>
      </c>
      <c r="Q1353">
        <v>79093.8</v>
      </c>
      <c r="R1353" t="s">
        <v>5</v>
      </c>
      <c r="S1353" s="1">
        <v>43669.989004629628</v>
      </c>
      <c r="T1353">
        <v>58948.2</v>
      </c>
      <c r="U1353" t="s">
        <v>5</v>
      </c>
      <c r="V1353" s="1">
        <v>43669.989004629628</v>
      </c>
      <c r="W1353">
        <v>134612.4</v>
      </c>
      <c r="X1353" t="s">
        <v>5</v>
      </c>
      <c r="Y1353" s="1">
        <v>43669.989004629628</v>
      </c>
      <c r="Z1353">
        <v>18033.2</v>
      </c>
      <c r="AA1353" t="s">
        <v>5</v>
      </c>
    </row>
    <row r="1354" spans="1:27" x14ac:dyDescent="0.25">
      <c r="A1354" s="1">
        <v>43670.020266203705</v>
      </c>
      <c r="B1354">
        <v>13461.5</v>
      </c>
      <c r="C1354" t="s">
        <v>5</v>
      </c>
      <c r="D1354" s="1">
        <v>43669.895300925928</v>
      </c>
      <c r="E1354">
        <v>61269.599999999999</v>
      </c>
      <c r="F1354" t="s">
        <v>5</v>
      </c>
      <c r="G1354" s="1">
        <v>43670.020266203705</v>
      </c>
      <c r="H1354">
        <v>51952.800000000003</v>
      </c>
      <c r="I1354" t="s">
        <v>5</v>
      </c>
      <c r="J1354" s="1">
        <v>43669.999421296299</v>
      </c>
      <c r="K1354">
        <v>97556.5</v>
      </c>
      <c r="L1354" t="s">
        <v>5</v>
      </c>
      <c r="M1354" s="1">
        <v>43669.999421296299</v>
      </c>
      <c r="N1354">
        <v>64013.2</v>
      </c>
      <c r="O1354" t="s">
        <v>5</v>
      </c>
      <c r="P1354" s="1">
        <v>43670.155555555553</v>
      </c>
      <c r="Q1354">
        <v>79094.2</v>
      </c>
      <c r="R1354" t="s">
        <v>5</v>
      </c>
      <c r="S1354" s="1">
        <v>43669.999421296299</v>
      </c>
      <c r="T1354">
        <v>58949.599999999999</v>
      </c>
      <c r="U1354" t="s">
        <v>5</v>
      </c>
      <c r="V1354" s="1">
        <v>43669.999421296299</v>
      </c>
      <c r="W1354">
        <v>134613.1</v>
      </c>
      <c r="X1354" t="s">
        <v>5</v>
      </c>
      <c r="Y1354" s="1">
        <v>43669.999421296299</v>
      </c>
      <c r="Z1354">
        <v>18033.2</v>
      </c>
      <c r="AA1354" t="s">
        <v>5</v>
      </c>
    </row>
    <row r="1355" spans="1:27" x14ac:dyDescent="0.25">
      <c r="A1355" s="1">
        <v>43670.030682870369</v>
      </c>
      <c r="B1355">
        <v>13461.5</v>
      </c>
      <c r="C1355" t="s">
        <v>5</v>
      </c>
      <c r="D1355" s="1">
        <v>43669.905717592592</v>
      </c>
      <c r="E1355">
        <v>61270.3</v>
      </c>
      <c r="F1355" t="s">
        <v>5</v>
      </c>
      <c r="G1355" s="1">
        <v>43670.030682870369</v>
      </c>
      <c r="H1355">
        <v>51953.4</v>
      </c>
      <c r="I1355" t="s">
        <v>5</v>
      </c>
      <c r="J1355" s="1">
        <v>43670.009837962964</v>
      </c>
      <c r="K1355">
        <v>97557.5</v>
      </c>
      <c r="L1355" t="s">
        <v>5</v>
      </c>
      <c r="M1355" s="1">
        <v>43670.009837962964</v>
      </c>
      <c r="N1355">
        <v>64014.3</v>
      </c>
      <c r="O1355" t="s">
        <v>5</v>
      </c>
      <c r="P1355" s="1">
        <v>43670.165972222225</v>
      </c>
      <c r="Q1355">
        <v>79094.600000000006</v>
      </c>
      <c r="R1355" t="s">
        <v>5</v>
      </c>
      <c r="S1355" s="1">
        <v>43670.009837962964</v>
      </c>
      <c r="T1355">
        <v>58951</v>
      </c>
      <c r="U1355" t="s">
        <v>5</v>
      </c>
      <c r="V1355" s="1">
        <v>43670.009837962964</v>
      </c>
      <c r="W1355">
        <v>134613.79999999999</v>
      </c>
      <c r="X1355" t="s">
        <v>5</v>
      </c>
      <c r="Y1355" s="1">
        <v>43670.009837962964</v>
      </c>
      <c r="Z1355">
        <v>18033.3</v>
      </c>
      <c r="AA1355" t="s">
        <v>5</v>
      </c>
    </row>
    <row r="1356" spans="1:27" x14ac:dyDescent="0.25">
      <c r="A1356" s="1">
        <v>43670.035740740743</v>
      </c>
      <c r="B1356">
        <v>13461.5</v>
      </c>
      <c r="C1356" t="s">
        <v>4</v>
      </c>
      <c r="D1356" s="1">
        <v>43669.916134259256</v>
      </c>
      <c r="E1356">
        <v>61270.9</v>
      </c>
      <c r="F1356" t="s">
        <v>5</v>
      </c>
      <c r="G1356" s="1">
        <v>43670.035740740743</v>
      </c>
      <c r="H1356">
        <v>51953.4</v>
      </c>
      <c r="I1356" t="s">
        <v>4</v>
      </c>
      <c r="J1356" s="1">
        <v>43670.020254629628</v>
      </c>
      <c r="K1356">
        <v>97558.399999999994</v>
      </c>
      <c r="L1356" t="s">
        <v>5</v>
      </c>
      <c r="M1356" s="1">
        <v>43670.020254629628</v>
      </c>
      <c r="N1356">
        <v>64015.8</v>
      </c>
      <c r="O1356" t="s">
        <v>5</v>
      </c>
      <c r="P1356" s="1">
        <v>43670.176388888889</v>
      </c>
      <c r="Q1356">
        <v>79095.100000000006</v>
      </c>
      <c r="R1356" t="s">
        <v>5</v>
      </c>
      <c r="S1356" s="1">
        <v>43670.020254629628</v>
      </c>
      <c r="T1356">
        <v>58952.1</v>
      </c>
      <c r="U1356" t="s">
        <v>5</v>
      </c>
      <c r="V1356" s="1">
        <v>43670.020254629628</v>
      </c>
      <c r="W1356">
        <v>134614.39999999999</v>
      </c>
      <c r="X1356" t="s">
        <v>5</v>
      </c>
      <c r="Y1356" s="1">
        <v>43670.020254629628</v>
      </c>
      <c r="Z1356">
        <v>18033.400000000001</v>
      </c>
      <c r="AA1356" t="s">
        <v>5</v>
      </c>
    </row>
    <row r="1357" spans="1:27" x14ac:dyDescent="0.25">
      <c r="A1357" s="1">
        <v>43670.041041666664</v>
      </c>
      <c r="B1357">
        <v>13461.6</v>
      </c>
      <c r="C1357" t="s">
        <v>5</v>
      </c>
      <c r="D1357" s="1">
        <v>43669.926550925928</v>
      </c>
      <c r="E1357">
        <v>61271.6</v>
      </c>
      <c r="F1357" t="s">
        <v>5</v>
      </c>
      <c r="G1357" s="1">
        <v>43670.041041666664</v>
      </c>
      <c r="H1357">
        <v>51954.1</v>
      </c>
      <c r="I1357" t="s">
        <v>5</v>
      </c>
      <c r="J1357" s="1">
        <v>43670.030671296299</v>
      </c>
      <c r="K1357">
        <v>97559.3</v>
      </c>
      <c r="L1357" t="s">
        <v>5</v>
      </c>
      <c r="M1357" s="1">
        <v>43670.030671296299</v>
      </c>
      <c r="N1357">
        <v>64016.9</v>
      </c>
      <c r="O1357" t="s">
        <v>5</v>
      </c>
      <c r="P1357" s="1">
        <v>43670.186805555553</v>
      </c>
      <c r="Q1357">
        <v>79095.5</v>
      </c>
      <c r="R1357" t="s">
        <v>5</v>
      </c>
      <c r="S1357" s="1">
        <v>43670.030671296299</v>
      </c>
      <c r="T1357">
        <v>58953.7</v>
      </c>
      <c r="U1357" t="s">
        <v>5</v>
      </c>
      <c r="V1357" s="1">
        <v>43670.030671296299</v>
      </c>
      <c r="W1357">
        <v>134615.1</v>
      </c>
      <c r="X1357" t="s">
        <v>5</v>
      </c>
      <c r="Y1357" s="1">
        <v>43670.030671296299</v>
      </c>
      <c r="Z1357">
        <v>18033.5</v>
      </c>
      <c r="AA1357" t="s">
        <v>5</v>
      </c>
    </row>
    <row r="1358" spans="1:27" x14ac:dyDescent="0.25">
      <c r="A1358" s="1">
        <v>43670.051458333335</v>
      </c>
      <c r="B1358">
        <v>13461.6</v>
      </c>
      <c r="C1358" t="s">
        <v>5</v>
      </c>
      <c r="D1358" s="1">
        <v>43669.930358796293</v>
      </c>
      <c r="E1358">
        <v>61271.6</v>
      </c>
      <c r="F1358" t="s">
        <v>4</v>
      </c>
      <c r="G1358" s="1">
        <v>43670.051458333335</v>
      </c>
      <c r="H1358">
        <v>51954.7</v>
      </c>
      <c r="I1358" t="s">
        <v>5</v>
      </c>
      <c r="J1358" s="1">
        <v>43670.035740740743</v>
      </c>
      <c r="K1358">
        <v>97559.3</v>
      </c>
      <c r="L1358" t="s">
        <v>4</v>
      </c>
      <c r="M1358" s="1">
        <v>43670.035740740743</v>
      </c>
      <c r="N1358">
        <v>64016.9</v>
      </c>
      <c r="O1358" t="s">
        <v>4</v>
      </c>
      <c r="P1358" s="1">
        <v>43670.197222222225</v>
      </c>
      <c r="Q1358">
        <v>79095.899999999994</v>
      </c>
      <c r="R1358" t="s">
        <v>5</v>
      </c>
      <c r="S1358" s="1">
        <v>43670.035740740743</v>
      </c>
      <c r="T1358">
        <v>58953.7</v>
      </c>
      <c r="U1358" t="s">
        <v>4</v>
      </c>
      <c r="V1358" s="1">
        <v>43670.035740740743</v>
      </c>
      <c r="W1358">
        <v>134615.1</v>
      </c>
      <c r="X1358" t="s">
        <v>4</v>
      </c>
      <c r="Y1358" s="1">
        <v>43670.035740740743</v>
      </c>
      <c r="Z1358">
        <v>18033.5</v>
      </c>
      <c r="AA1358" t="s">
        <v>4</v>
      </c>
    </row>
    <row r="1359" spans="1:27" x14ac:dyDescent="0.25">
      <c r="A1359" s="1">
        <v>43670.061874999999</v>
      </c>
      <c r="B1359">
        <v>13461.7</v>
      </c>
      <c r="C1359" t="s">
        <v>5</v>
      </c>
      <c r="D1359" s="1">
        <v>43669.936921296299</v>
      </c>
      <c r="E1359">
        <v>61272.3</v>
      </c>
      <c r="F1359" t="s">
        <v>5</v>
      </c>
      <c r="G1359" s="1">
        <v>43670.061874999999</v>
      </c>
      <c r="H1359">
        <v>51955.3</v>
      </c>
      <c r="I1359" t="s">
        <v>5</v>
      </c>
      <c r="J1359" s="1">
        <v>43670.041030092594</v>
      </c>
      <c r="K1359">
        <v>97560.2</v>
      </c>
      <c r="L1359" t="s">
        <v>5</v>
      </c>
      <c r="M1359" s="1">
        <v>43670.041030092594</v>
      </c>
      <c r="N1359">
        <v>64018.3</v>
      </c>
      <c r="O1359" t="s">
        <v>5</v>
      </c>
      <c r="P1359" s="1">
        <v>43670.207638888889</v>
      </c>
      <c r="Q1359">
        <v>79096.3</v>
      </c>
      <c r="R1359" t="s">
        <v>5</v>
      </c>
      <c r="S1359" s="1">
        <v>43670.041030092594</v>
      </c>
      <c r="T1359">
        <v>58955.5</v>
      </c>
      <c r="U1359" t="s">
        <v>5</v>
      </c>
      <c r="V1359" s="1">
        <v>43670.041030092594</v>
      </c>
      <c r="W1359">
        <v>134615.79999999999</v>
      </c>
      <c r="X1359" t="s">
        <v>5</v>
      </c>
      <c r="Y1359" s="1">
        <v>43670.041030092594</v>
      </c>
      <c r="Z1359">
        <v>18033.5</v>
      </c>
      <c r="AA1359" t="s">
        <v>5</v>
      </c>
    </row>
    <row r="1360" spans="1:27" x14ac:dyDescent="0.25">
      <c r="A1360" s="1">
        <v>43670.072291666664</v>
      </c>
      <c r="B1360">
        <v>13461.7</v>
      </c>
      <c r="C1360" t="s">
        <v>5</v>
      </c>
      <c r="D1360" s="1">
        <v>43669.947337962964</v>
      </c>
      <c r="E1360">
        <v>61273</v>
      </c>
      <c r="F1360" t="s">
        <v>5</v>
      </c>
      <c r="G1360" s="1">
        <v>43670.072291666664</v>
      </c>
      <c r="H1360">
        <v>51955.9</v>
      </c>
      <c r="I1360" t="s">
        <v>5</v>
      </c>
      <c r="J1360" s="1">
        <v>43670.051446759258</v>
      </c>
      <c r="K1360">
        <v>97561.3</v>
      </c>
      <c r="L1360" t="s">
        <v>5</v>
      </c>
      <c r="M1360" s="1">
        <v>43670.051446759258</v>
      </c>
      <c r="N1360">
        <v>64019.4</v>
      </c>
      <c r="O1360" t="s">
        <v>5</v>
      </c>
      <c r="P1360" s="1">
        <v>43670.218055555553</v>
      </c>
      <c r="Q1360">
        <v>79096.7</v>
      </c>
      <c r="R1360" t="s">
        <v>5</v>
      </c>
      <c r="S1360" s="1">
        <v>43670.051446759258</v>
      </c>
      <c r="T1360">
        <v>58956.7</v>
      </c>
      <c r="U1360" t="s">
        <v>5</v>
      </c>
      <c r="V1360" s="1">
        <v>43670.051446759258</v>
      </c>
      <c r="W1360">
        <v>134616.79999999999</v>
      </c>
      <c r="X1360" t="s">
        <v>5</v>
      </c>
      <c r="Y1360" s="1">
        <v>43670.051446759258</v>
      </c>
      <c r="Z1360">
        <v>18033.599999999999</v>
      </c>
      <c r="AA1360" t="s">
        <v>5</v>
      </c>
    </row>
    <row r="1361" spans="1:27" x14ac:dyDescent="0.25">
      <c r="A1361" s="1">
        <v>43670.082708333335</v>
      </c>
      <c r="B1361">
        <v>13461.8</v>
      </c>
      <c r="C1361" t="s">
        <v>5</v>
      </c>
      <c r="D1361" s="1">
        <v>43669.957754629628</v>
      </c>
      <c r="E1361">
        <v>61273.599999999999</v>
      </c>
      <c r="F1361" t="s">
        <v>5</v>
      </c>
      <c r="G1361" s="1">
        <v>43670.082708333335</v>
      </c>
      <c r="H1361">
        <v>51956.6</v>
      </c>
      <c r="I1361" t="s">
        <v>5</v>
      </c>
      <c r="J1361" s="1">
        <v>43670.061863425923</v>
      </c>
      <c r="K1361">
        <v>97562.2</v>
      </c>
      <c r="L1361" t="s">
        <v>5</v>
      </c>
      <c r="M1361" s="1">
        <v>43670.061863425923</v>
      </c>
      <c r="N1361">
        <v>64020.7</v>
      </c>
      <c r="O1361" t="s">
        <v>5</v>
      </c>
      <c r="P1361" s="1">
        <v>43670.30133101852</v>
      </c>
      <c r="Q1361">
        <v>79100.2</v>
      </c>
      <c r="R1361" t="s">
        <v>5</v>
      </c>
      <c r="S1361" s="1">
        <v>43670.061863425923</v>
      </c>
      <c r="T1361">
        <v>58958.7</v>
      </c>
      <c r="U1361" t="s">
        <v>5</v>
      </c>
      <c r="V1361" s="1">
        <v>43670.061863425923</v>
      </c>
      <c r="W1361">
        <v>134617.4</v>
      </c>
      <c r="X1361" t="s">
        <v>5</v>
      </c>
      <c r="Y1361" s="1">
        <v>43670.061863425923</v>
      </c>
      <c r="Z1361">
        <v>18033.599999999999</v>
      </c>
      <c r="AA1361" t="s">
        <v>5</v>
      </c>
    </row>
    <row r="1362" spans="1:27" x14ac:dyDescent="0.25">
      <c r="A1362" s="1">
        <v>43670.165983796294</v>
      </c>
      <c r="B1362">
        <v>13462.1</v>
      </c>
      <c r="C1362" t="s">
        <v>5</v>
      </c>
      <c r="D1362" s="1">
        <v>43669.999421296299</v>
      </c>
      <c r="E1362">
        <v>61276.3</v>
      </c>
      <c r="F1362" t="s">
        <v>5</v>
      </c>
      <c r="G1362" s="1">
        <v>43670.165983796294</v>
      </c>
      <c r="H1362">
        <v>51961.5</v>
      </c>
      <c r="I1362" t="s">
        <v>5</v>
      </c>
      <c r="J1362" s="1">
        <v>43670.072280092594</v>
      </c>
      <c r="K1362">
        <v>97563.199999999997</v>
      </c>
      <c r="L1362" t="s">
        <v>5</v>
      </c>
      <c r="M1362" s="1">
        <v>43670.072280092594</v>
      </c>
      <c r="N1362">
        <v>64022</v>
      </c>
      <c r="O1362" t="s">
        <v>5</v>
      </c>
      <c r="P1362" s="1">
        <v>43670.311747685184</v>
      </c>
      <c r="Q1362">
        <v>79100.600000000006</v>
      </c>
      <c r="R1362" t="s">
        <v>5</v>
      </c>
      <c r="S1362" s="1">
        <v>43670.072280092594</v>
      </c>
      <c r="T1362">
        <v>58960.1</v>
      </c>
      <c r="U1362" t="s">
        <v>5</v>
      </c>
      <c r="V1362" s="1">
        <v>43670.072280092594</v>
      </c>
      <c r="W1362">
        <v>134618.1</v>
      </c>
      <c r="X1362" t="s">
        <v>5</v>
      </c>
      <c r="Y1362" s="1">
        <v>43670.072280092594</v>
      </c>
      <c r="Z1362">
        <v>18033.8</v>
      </c>
      <c r="AA1362" t="s">
        <v>5</v>
      </c>
    </row>
    <row r="1363" spans="1:27" x14ac:dyDescent="0.25">
      <c r="A1363" s="1">
        <v>43670.176400462966</v>
      </c>
      <c r="B1363">
        <v>13462.1</v>
      </c>
      <c r="C1363" t="s">
        <v>5</v>
      </c>
      <c r="D1363" s="1">
        <v>43670.009837962964</v>
      </c>
      <c r="E1363">
        <v>61277</v>
      </c>
      <c r="F1363" t="s">
        <v>5</v>
      </c>
      <c r="G1363" s="1">
        <v>43670.176400462966</v>
      </c>
      <c r="H1363">
        <v>51962.1</v>
      </c>
      <c r="I1363" t="s">
        <v>5</v>
      </c>
      <c r="J1363" s="1">
        <v>43670.082696759258</v>
      </c>
      <c r="K1363">
        <v>97564.1</v>
      </c>
      <c r="L1363" t="s">
        <v>5</v>
      </c>
      <c r="M1363" s="1">
        <v>43670.082696759258</v>
      </c>
      <c r="N1363">
        <v>64023.4</v>
      </c>
      <c r="O1363" t="s">
        <v>5</v>
      </c>
      <c r="P1363" s="1">
        <v>43670.322164351855</v>
      </c>
      <c r="Q1363">
        <v>79101</v>
      </c>
      <c r="R1363" t="s">
        <v>5</v>
      </c>
      <c r="S1363" s="1">
        <v>43670.082696759258</v>
      </c>
      <c r="T1363">
        <v>58961</v>
      </c>
      <c r="U1363" t="s">
        <v>5</v>
      </c>
      <c r="V1363" s="1">
        <v>43670.082696759258</v>
      </c>
      <c r="W1363">
        <v>134618.79999999999</v>
      </c>
      <c r="X1363" t="s">
        <v>5</v>
      </c>
      <c r="Y1363" s="1">
        <v>43670.082696759258</v>
      </c>
      <c r="Z1363">
        <v>18033.8</v>
      </c>
      <c r="AA1363" t="s">
        <v>5</v>
      </c>
    </row>
    <row r="1364" spans="1:27" x14ac:dyDescent="0.25">
      <c r="A1364" s="1">
        <v>43670.18681712963</v>
      </c>
      <c r="B1364">
        <v>13462.2</v>
      </c>
      <c r="C1364" t="s">
        <v>5</v>
      </c>
      <c r="D1364" s="1">
        <v>43670.020254629628</v>
      </c>
      <c r="E1364">
        <v>61277.7</v>
      </c>
      <c r="F1364" t="s">
        <v>5</v>
      </c>
      <c r="G1364" s="1">
        <v>43670.18681712963</v>
      </c>
      <c r="H1364">
        <v>51962.7</v>
      </c>
      <c r="I1364" t="s">
        <v>5</v>
      </c>
      <c r="J1364" s="1">
        <v>43670.165972222225</v>
      </c>
      <c r="K1364">
        <v>97571.7</v>
      </c>
      <c r="L1364" t="s">
        <v>5</v>
      </c>
      <c r="M1364" s="1">
        <v>43670.165972222225</v>
      </c>
      <c r="N1364">
        <v>64033.7</v>
      </c>
      <c r="O1364" t="s">
        <v>5</v>
      </c>
      <c r="P1364" s="1">
        <v>43670.33258101852</v>
      </c>
      <c r="Q1364">
        <v>79101.399999999994</v>
      </c>
      <c r="R1364" t="s">
        <v>5</v>
      </c>
      <c r="S1364" s="1">
        <v>43670.165972222225</v>
      </c>
      <c r="T1364">
        <v>58971.7</v>
      </c>
      <c r="U1364" t="s">
        <v>5</v>
      </c>
      <c r="V1364" s="1">
        <v>43670.165972222225</v>
      </c>
      <c r="W1364">
        <v>134624.4</v>
      </c>
      <c r="X1364" t="s">
        <v>5</v>
      </c>
      <c r="Y1364" s="1">
        <v>43670.165972222225</v>
      </c>
      <c r="Z1364">
        <v>18034.3</v>
      </c>
      <c r="AA1364" t="s">
        <v>5</v>
      </c>
    </row>
    <row r="1365" spans="1:27" x14ac:dyDescent="0.25">
      <c r="A1365" s="1">
        <v>43670.197233796294</v>
      </c>
      <c r="B1365">
        <v>13462.2</v>
      </c>
      <c r="C1365" t="s">
        <v>5</v>
      </c>
      <c r="D1365" s="1">
        <v>43670.030671296299</v>
      </c>
      <c r="E1365">
        <v>61278.400000000001</v>
      </c>
      <c r="F1365" t="s">
        <v>5</v>
      </c>
      <c r="G1365" s="1">
        <v>43670.197233796294</v>
      </c>
      <c r="H1365">
        <v>51963.4</v>
      </c>
      <c r="I1365" t="s">
        <v>5</v>
      </c>
      <c r="J1365" s="1">
        <v>43670.176388888889</v>
      </c>
      <c r="K1365">
        <v>97572.7</v>
      </c>
      <c r="L1365" t="s">
        <v>5</v>
      </c>
      <c r="M1365" s="1">
        <v>43670.176388888889</v>
      </c>
      <c r="N1365">
        <v>64034.9</v>
      </c>
      <c r="O1365" t="s">
        <v>5</v>
      </c>
      <c r="P1365" s="1">
        <v>43670.342997685184</v>
      </c>
      <c r="Q1365">
        <v>79102.399999999994</v>
      </c>
      <c r="R1365" t="s">
        <v>5</v>
      </c>
      <c r="S1365" s="1">
        <v>43670.176388888889</v>
      </c>
      <c r="T1365">
        <v>58973.1</v>
      </c>
      <c r="U1365" t="s">
        <v>5</v>
      </c>
      <c r="V1365" s="1">
        <v>43670.176388888889</v>
      </c>
      <c r="W1365">
        <v>134625.1</v>
      </c>
      <c r="X1365" t="s">
        <v>5</v>
      </c>
      <c r="Y1365" s="1">
        <v>43670.176388888889</v>
      </c>
      <c r="Z1365">
        <v>18034.5</v>
      </c>
      <c r="AA1365" t="s">
        <v>5</v>
      </c>
    </row>
    <row r="1366" spans="1:27" x14ac:dyDescent="0.25">
      <c r="A1366" s="1">
        <v>43670.207650462966</v>
      </c>
      <c r="B1366">
        <v>13462.3</v>
      </c>
      <c r="C1366" t="s">
        <v>5</v>
      </c>
      <c r="D1366" s="1">
        <v>43670.035740740743</v>
      </c>
      <c r="E1366">
        <v>61278.400000000001</v>
      </c>
      <c r="F1366" t="s">
        <v>4</v>
      </c>
      <c r="G1366" s="1">
        <v>43670.207650462966</v>
      </c>
      <c r="H1366">
        <v>51964</v>
      </c>
      <c r="I1366" t="s">
        <v>5</v>
      </c>
      <c r="J1366" s="1">
        <v>43670.186805555553</v>
      </c>
      <c r="K1366">
        <v>97573.6</v>
      </c>
      <c r="L1366" t="s">
        <v>5</v>
      </c>
      <c r="M1366" s="1">
        <v>43670.186805555553</v>
      </c>
      <c r="N1366">
        <v>64036.2</v>
      </c>
      <c r="O1366" t="s">
        <v>5</v>
      </c>
      <c r="P1366" s="1">
        <v>43670.351898148147</v>
      </c>
      <c r="Q1366">
        <v>79102.399999999994</v>
      </c>
      <c r="R1366" t="s">
        <v>4</v>
      </c>
      <c r="S1366" s="1">
        <v>43670.186805555553</v>
      </c>
      <c r="T1366">
        <v>58974.5</v>
      </c>
      <c r="U1366" t="s">
        <v>5</v>
      </c>
      <c r="V1366" s="1">
        <v>43670.186805555553</v>
      </c>
      <c r="W1366">
        <v>134625.79999999999</v>
      </c>
      <c r="X1366" t="s">
        <v>5</v>
      </c>
      <c r="Y1366" s="1">
        <v>43670.186805555553</v>
      </c>
      <c r="Z1366">
        <v>18034.5</v>
      </c>
      <c r="AA1366" t="s">
        <v>5</v>
      </c>
    </row>
    <row r="1367" spans="1:27" x14ac:dyDescent="0.25">
      <c r="A1367" s="1">
        <v>43670.21806712963</v>
      </c>
      <c r="B1367">
        <v>13462.3</v>
      </c>
      <c r="C1367" t="s">
        <v>5</v>
      </c>
      <c r="D1367" s="1">
        <v>43670.041030092594</v>
      </c>
      <c r="E1367">
        <v>61279</v>
      </c>
      <c r="F1367" t="s">
        <v>5</v>
      </c>
      <c r="G1367" s="1">
        <v>43670.21806712963</v>
      </c>
      <c r="H1367">
        <v>51964.6</v>
      </c>
      <c r="I1367" t="s">
        <v>5</v>
      </c>
      <c r="J1367" s="1">
        <v>43670.197222222225</v>
      </c>
      <c r="K1367">
        <v>97574.6</v>
      </c>
      <c r="L1367" t="s">
        <v>5</v>
      </c>
      <c r="M1367" s="1">
        <v>43670.197222222225</v>
      </c>
      <c r="N1367">
        <v>64037.4</v>
      </c>
      <c r="O1367" t="s">
        <v>5</v>
      </c>
      <c r="P1367" s="1">
        <v>43670.353356481479</v>
      </c>
      <c r="Q1367">
        <v>79103.3</v>
      </c>
      <c r="R1367" t="s">
        <v>5</v>
      </c>
      <c r="S1367" s="1">
        <v>43670.197222222225</v>
      </c>
      <c r="T1367">
        <v>58975.3</v>
      </c>
      <c r="U1367" t="s">
        <v>5</v>
      </c>
      <c r="V1367" s="1">
        <v>43670.197222222225</v>
      </c>
      <c r="W1367">
        <v>134626.5</v>
      </c>
      <c r="X1367" t="s">
        <v>5</v>
      </c>
      <c r="Y1367" s="1">
        <v>43670.197222222225</v>
      </c>
      <c r="Z1367">
        <v>18034.599999999999</v>
      </c>
      <c r="AA1367" t="s">
        <v>5</v>
      </c>
    </row>
    <row r="1368" spans="1:27" x14ac:dyDescent="0.25">
      <c r="A1368" s="1">
        <v>43670.228483796294</v>
      </c>
      <c r="B1368">
        <v>13462.4</v>
      </c>
      <c r="C1368" t="s">
        <v>5</v>
      </c>
      <c r="D1368" s="1">
        <v>43670.051446759258</v>
      </c>
      <c r="E1368">
        <v>61279.7</v>
      </c>
      <c r="F1368" t="s">
        <v>5</v>
      </c>
      <c r="G1368" s="1">
        <v>43670.228483796294</v>
      </c>
      <c r="H1368">
        <v>51965.2</v>
      </c>
      <c r="I1368" t="s">
        <v>5</v>
      </c>
      <c r="J1368" s="1">
        <v>43670.207638888889</v>
      </c>
      <c r="K1368">
        <v>97575.5</v>
      </c>
      <c r="L1368" t="s">
        <v>5</v>
      </c>
      <c r="M1368" s="1">
        <v>43670.207638888889</v>
      </c>
      <c r="N1368">
        <v>64038.8</v>
      </c>
      <c r="O1368" t="s">
        <v>5</v>
      </c>
      <c r="P1368" s="1">
        <v>43670.55127314815</v>
      </c>
      <c r="Q1368">
        <v>79133.5</v>
      </c>
      <c r="R1368" t="s">
        <v>5</v>
      </c>
      <c r="S1368" s="1">
        <v>43670.207638888889</v>
      </c>
      <c r="T1368">
        <v>58977.1</v>
      </c>
      <c r="U1368" t="s">
        <v>5</v>
      </c>
      <c r="V1368" s="1">
        <v>43670.207638888889</v>
      </c>
      <c r="W1368">
        <v>134627.20000000001</v>
      </c>
      <c r="X1368" t="s">
        <v>5</v>
      </c>
      <c r="Y1368" s="1">
        <v>43670.207638888889</v>
      </c>
      <c r="Z1368">
        <v>18034.599999999999</v>
      </c>
      <c r="AA1368" t="s">
        <v>5</v>
      </c>
    </row>
    <row r="1369" spans="1:27" x14ac:dyDescent="0.25">
      <c r="A1369" s="1">
        <v>43670.259675925925</v>
      </c>
      <c r="B1369">
        <v>13462.5</v>
      </c>
      <c r="C1369" t="s">
        <v>5</v>
      </c>
      <c r="D1369" s="1">
        <v>43670.061863425923</v>
      </c>
      <c r="E1369">
        <v>61280.4</v>
      </c>
      <c r="F1369" t="s">
        <v>5</v>
      </c>
      <c r="G1369" s="1">
        <v>43670.259675925925</v>
      </c>
      <c r="H1369">
        <v>51967</v>
      </c>
      <c r="I1369" t="s">
        <v>5</v>
      </c>
      <c r="J1369" s="1">
        <v>43670.218055555553</v>
      </c>
      <c r="K1369">
        <v>97576.4</v>
      </c>
      <c r="L1369" t="s">
        <v>5</v>
      </c>
      <c r="M1369" s="1">
        <v>43670.218055555553</v>
      </c>
      <c r="N1369">
        <v>64039.9</v>
      </c>
      <c r="O1369" t="s">
        <v>5</v>
      </c>
      <c r="P1369" s="1">
        <v>43670.561689814815</v>
      </c>
      <c r="Q1369">
        <v>79135</v>
      </c>
      <c r="R1369" t="s">
        <v>5</v>
      </c>
      <c r="S1369" s="1">
        <v>43670.218055555553</v>
      </c>
      <c r="T1369">
        <v>58978.6</v>
      </c>
      <c r="U1369" t="s">
        <v>5</v>
      </c>
      <c r="V1369" s="1">
        <v>43670.218055555553</v>
      </c>
      <c r="W1369">
        <v>134627.9</v>
      </c>
      <c r="X1369" t="s">
        <v>5</v>
      </c>
      <c r="Y1369" s="1">
        <v>43670.218055555553</v>
      </c>
      <c r="Z1369">
        <v>18034.7</v>
      </c>
      <c r="AA1369" t="s">
        <v>5</v>
      </c>
    </row>
    <row r="1370" spans="1:27" x14ac:dyDescent="0.25">
      <c r="A1370" s="1">
        <v>43670.270092592589</v>
      </c>
      <c r="B1370">
        <v>13462.5</v>
      </c>
      <c r="C1370" t="s">
        <v>5</v>
      </c>
      <c r="D1370" s="1">
        <v>43670.072280092594</v>
      </c>
      <c r="E1370">
        <v>61281.1</v>
      </c>
      <c r="F1370" t="s">
        <v>5</v>
      </c>
      <c r="G1370" s="1">
        <v>43670.270104166666</v>
      </c>
      <c r="H1370">
        <v>51967.6</v>
      </c>
      <c r="I1370" t="s">
        <v>5</v>
      </c>
      <c r="J1370" s="1">
        <v>43670.228472222225</v>
      </c>
      <c r="K1370">
        <v>97577.4</v>
      </c>
      <c r="L1370" t="s">
        <v>5</v>
      </c>
      <c r="M1370" s="1">
        <v>43670.228472222225</v>
      </c>
      <c r="N1370">
        <v>64041.3</v>
      </c>
      <c r="O1370" t="s">
        <v>5</v>
      </c>
      <c r="P1370" s="1">
        <v>43670.572106481479</v>
      </c>
      <c r="Q1370">
        <v>79136.399999999994</v>
      </c>
      <c r="R1370" t="s">
        <v>5</v>
      </c>
      <c r="S1370" s="1">
        <v>43670.228472222225</v>
      </c>
      <c r="T1370">
        <v>58980.2</v>
      </c>
      <c r="U1370" t="s">
        <v>5</v>
      </c>
      <c r="V1370" s="1">
        <v>43670.228472222225</v>
      </c>
      <c r="W1370">
        <v>134628.5</v>
      </c>
      <c r="X1370" t="s">
        <v>5</v>
      </c>
      <c r="Y1370" s="1">
        <v>43670.228472222225</v>
      </c>
      <c r="Z1370">
        <v>18034.8</v>
      </c>
      <c r="AA1370" t="s">
        <v>5</v>
      </c>
    </row>
    <row r="1371" spans="1:27" x14ac:dyDescent="0.25">
      <c r="A1371" s="1">
        <v>43670.280509259261</v>
      </c>
      <c r="B1371">
        <v>13462.6</v>
      </c>
      <c r="C1371" t="s">
        <v>5</v>
      </c>
      <c r="D1371" s="1">
        <v>43670.082696759258</v>
      </c>
      <c r="E1371">
        <v>61281.8</v>
      </c>
      <c r="F1371" t="s">
        <v>5</v>
      </c>
      <c r="G1371" s="1">
        <v>43670.280509259261</v>
      </c>
      <c r="H1371">
        <v>51968.2</v>
      </c>
      <c r="I1371" t="s">
        <v>5</v>
      </c>
      <c r="J1371" s="1">
        <v>43670.259664351855</v>
      </c>
      <c r="K1371">
        <v>97580.3</v>
      </c>
      <c r="L1371" t="s">
        <v>5</v>
      </c>
      <c r="M1371" s="1">
        <v>43670.259664351855</v>
      </c>
      <c r="N1371">
        <v>64044.7</v>
      </c>
      <c r="O1371" t="s">
        <v>5</v>
      </c>
      <c r="P1371" s="1">
        <v>43670.58252314815</v>
      </c>
      <c r="Q1371">
        <v>79137.8</v>
      </c>
      <c r="R1371" t="s">
        <v>5</v>
      </c>
      <c r="S1371" s="1">
        <v>43670.259664351855</v>
      </c>
      <c r="T1371">
        <v>58984</v>
      </c>
      <c r="U1371" t="s">
        <v>5</v>
      </c>
      <c r="V1371" s="1">
        <v>43670.259664351855</v>
      </c>
      <c r="W1371">
        <v>134630.70000000001</v>
      </c>
      <c r="X1371" t="s">
        <v>5</v>
      </c>
      <c r="Y1371" s="1">
        <v>43670.259664351855</v>
      </c>
      <c r="Z1371">
        <v>18035</v>
      </c>
      <c r="AA1371" t="s">
        <v>5</v>
      </c>
    </row>
    <row r="1372" spans="1:27" x14ac:dyDescent="0.25">
      <c r="A1372" s="1">
        <v>43670.290925925925</v>
      </c>
      <c r="B1372">
        <v>13462.6</v>
      </c>
      <c r="C1372" t="s">
        <v>5</v>
      </c>
      <c r="D1372" s="1">
        <v>43670.093113425923</v>
      </c>
      <c r="E1372">
        <v>61282.5</v>
      </c>
      <c r="F1372" t="s">
        <v>5</v>
      </c>
      <c r="G1372" s="1">
        <v>43670.290925925925</v>
      </c>
      <c r="H1372">
        <v>51968.800000000003</v>
      </c>
      <c r="I1372" t="s">
        <v>5</v>
      </c>
      <c r="J1372" s="1">
        <v>43670.27008101852</v>
      </c>
      <c r="K1372">
        <v>97581.2</v>
      </c>
      <c r="L1372" t="s">
        <v>5</v>
      </c>
      <c r="M1372" s="1">
        <v>43670.27008101852</v>
      </c>
      <c r="N1372">
        <v>64046.2</v>
      </c>
      <c r="O1372" t="s">
        <v>5</v>
      </c>
      <c r="P1372" s="1">
        <v>43670.592939814815</v>
      </c>
      <c r="Q1372">
        <v>79139.199999999997</v>
      </c>
      <c r="R1372" t="s">
        <v>5</v>
      </c>
      <c r="S1372" s="1">
        <v>43670.27008101852</v>
      </c>
      <c r="T1372">
        <v>58985.599999999999</v>
      </c>
      <c r="U1372" t="s">
        <v>5</v>
      </c>
      <c r="V1372" s="1">
        <v>43670.27008101852</v>
      </c>
      <c r="W1372">
        <v>134631.29999999999</v>
      </c>
      <c r="X1372" t="s">
        <v>5</v>
      </c>
      <c r="Y1372" s="1">
        <v>43670.27008101852</v>
      </c>
      <c r="Z1372">
        <v>18035</v>
      </c>
      <c r="AA1372" t="s">
        <v>5</v>
      </c>
    </row>
    <row r="1373" spans="1:27" x14ac:dyDescent="0.25">
      <c r="A1373" s="1">
        <v>43670.301342592589</v>
      </c>
      <c r="B1373">
        <v>13462.7</v>
      </c>
      <c r="C1373" t="s">
        <v>5</v>
      </c>
      <c r="D1373" s="1">
        <v>43670.103530092594</v>
      </c>
      <c r="E1373">
        <v>61283.1</v>
      </c>
      <c r="F1373" t="s">
        <v>5</v>
      </c>
      <c r="G1373" s="1">
        <v>43670.301342592589</v>
      </c>
      <c r="H1373">
        <v>51969.4</v>
      </c>
      <c r="I1373" t="s">
        <v>5</v>
      </c>
      <c r="J1373" s="1">
        <v>43670.280497685184</v>
      </c>
      <c r="K1373">
        <v>97582.1</v>
      </c>
      <c r="L1373" t="s">
        <v>5</v>
      </c>
      <c r="M1373" s="1">
        <v>43670.280497685184</v>
      </c>
      <c r="N1373">
        <v>64047.3</v>
      </c>
      <c r="O1373" t="s">
        <v>5</v>
      </c>
      <c r="P1373" s="1">
        <v>43670.603356481479</v>
      </c>
      <c r="Q1373">
        <v>79141.899999999994</v>
      </c>
      <c r="R1373" t="s">
        <v>5</v>
      </c>
      <c r="S1373" s="1">
        <v>43670.280497685184</v>
      </c>
      <c r="T1373">
        <v>58986.9</v>
      </c>
      <c r="U1373" t="s">
        <v>5</v>
      </c>
      <c r="V1373" s="1">
        <v>43670.280497685184</v>
      </c>
      <c r="W1373">
        <v>134631.9</v>
      </c>
      <c r="X1373" t="s">
        <v>5</v>
      </c>
      <c r="Y1373" s="1">
        <v>43670.280497685184</v>
      </c>
      <c r="Z1373">
        <v>18035.2</v>
      </c>
      <c r="AA1373" t="s">
        <v>5</v>
      </c>
    </row>
    <row r="1374" spans="1:27" x14ac:dyDescent="0.25">
      <c r="A1374" s="1">
        <v>43670.311759259261</v>
      </c>
      <c r="B1374">
        <v>13462.7</v>
      </c>
      <c r="C1374" t="s">
        <v>5</v>
      </c>
      <c r="D1374" s="1">
        <v>43670.238888888889</v>
      </c>
      <c r="E1374">
        <v>61291.9</v>
      </c>
      <c r="F1374" t="s">
        <v>5</v>
      </c>
      <c r="G1374" s="1">
        <v>43670.311759259261</v>
      </c>
      <c r="H1374">
        <v>51970.1</v>
      </c>
      <c r="I1374" t="s">
        <v>5</v>
      </c>
      <c r="J1374" s="1">
        <v>43670.290914351855</v>
      </c>
      <c r="K1374">
        <v>97583.1</v>
      </c>
      <c r="L1374" t="s">
        <v>5</v>
      </c>
      <c r="M1374" s="1">
        <v>43670.290914351855</v>
      </c>
      <c r="N1374">
        <v>64048.6</v>
      </c>
      <c r="O1374" t="s">
        <v>5</v>
      </c>
      <c r="P1374" s="1">
        <v>43670.61377314815</v>
      </c>
      <c r="Q1374">
        <v>79143.5</v>
      </c>
      <c r="R1374" t="s">
        <v>5</v>
      </c>
      <c r="S1374" s="1">
        <v>43670.290914351855</v>
      </c>
      <c r="T1374">
        <v>58988.3</v>
      </c>
      <c r="U1374" t="s">
        <v>5</v>
      </c>
      <c r="V1374" s="1">
        <v>43670.290914351855</v>
      </c>
      <c r="W1374">
        <v>134632.6</v>
      </c>
      <c r="X1374" t="s">
        <v>5</v>
      </c>
      <c r="Y1374" s="1">
        <v>43670.290914351855</v>
      </c>
      <c r="Z1374">
        <v>18035.3</v>
      </c>
      <c r="AA1374" t="s">
        <v>5</v>
      </c>
    </row>
    <row r="1375" spans="1:27" x14ac:dyDescent="0.25">
      <c r="A1375" s="1">
        <v>43670.322175925925</v>
      </c>
      <c r="B1375">
        <v>13462.8</v>
      </c>
      <c r="C1375" t="s">
        <v>5</v>
      </c>
      <c r="D1375" s="1">
        <v>43670.246249999997</v>
      </c>
      <c r="E1375">
        <v>61291.9</v>
      </c>
      <c r="F1375" t="s">
        <v>4</v>
      </c>
      <c r="G1375" s="1">
        <v>43670.322175925925</v>
      </c>
      <c r="H1375">
        <v>51970.7</v>
      </c>
      <c r="I1375" t="s">
        <v>5</v>
      </c>
      <c r="J1375" s="1">
        <v>43670.30133101852</v>
      </c>
      <c r="K1375">
        <v>97584.2</v>
      </c>
      <c r="L1375" t="s">
        <v>5</v>
      </c>
      <c r="M1375" s="1">
        <v>43670.30133101852</v>
      </c>
      <c r="N1375">
        <v>64049.8</v>
      </c>
      <c r="O1375" t="s">
        <v>5</v>
      </c>
      <c r="P1375" s="1">
        <v>43670.624201388891</v>
      </c>
      <c r="Q1375">
        <v>79144.600000000006</v>
      </c>
      <c r="R1375" t="s">
        <v>5</v>
      </c>
      <c r="S1375" s="1">
        <v>43670.30133101852</v>
      </c>
      <c r="T1375">
        <v>58989.3</v>
      </c>
      <c r="U1375" t="s">
        <v>5</v>
      </c>
      <c r="V1375" s="1">
        <v>43670.30133101852</v>
      </c>
      <c r="W1375">
        <v>134633.20000000001</v>
      </c>
      <c r="X1375" t="s">
        <v>5</v>
      </c>
      <c r="Y1375" s="1">
        <v>43670.30133101852</v>
      </c>
      <c r="Z1375">
        <v>18035.3</v>
      </c>
      <c r="AA1375" t="s">
        <v>5</v>
      </c>
    </row>
    <row r="1376" spans="1:27" x14ac:dyDescent="0.25">
      <c r="A1376" s="1">
        <v>43670.353368055556</v>
      </c>
      <c r="B1376">
        <v>13463.1</v>
      </c>
      <c r="C1376" t="s">
        <v>5</v>
      </c>
      <c r="D1376" s="1">
        <v>43670.249247685184</v>
      </c>
      <c r="E1376">
        <v>61292.5</v>
      </c>
      <c r="F1376" t="s">
        <v>5</v>
      </c>
      <c r="G1376" s="1">
        <v>43670.353368055556</v>
      </c>
      <c r="H1376">
        <v>51972.7</v>
      </c>
      <c r="I1376" t="s">
        <v>5</v>
      </c>
      <c r="J1376" s="1">
        <v>43670.311747685184</v>
      </c>
      <c r="K1376">
        <v>97585.2</v>
      </c>
      <c r="L1376" t="s">
        <v>5</v>
      </c>
      <c r="M1376" s="1">
        <v>43670.311747685184</v>
      </c>
      <c r="N1376">
        <v>64050.9</v>
      </c>
      <c r="O1376" t="s">
        <v>5</v>
      </c>
      <c r="P1376" s="1">
        <v>43670.634606481479</v>
      </c>
      <c r="Q1376">
        <v>79145.600000000006</v>
      </c>
      <c r="R1376" t="s">
        <v>5</v>
      </c>
      <c r="S1376" s="1">
        <v>43670.311747685184</v>
      </c>
      <c r="T1376">
        <v>58990.6</v>
      </c>
      <c r="U1376" t="s">
        <v>5</v>
      </c>
      <c r="V1376" s="1">
        <v>43670.311747685184</v>
      </c>
      <c r="W1376">
        <v>134634</v>
      </c>
      <c r="X1376" t="s">
        <v>5</v>
      </c>
      <c r="Y1376" s="1">
        <v>43670.311747685184</v>
      </c>
      <c r="Z1376">
        <v>18035.400000000001</v>
      </c>
      <c r="AA1376" t="s">
        <v>5</v>
      </c>
    </row>
    <row r="1377" spans="1:27" x14ac:dyDescent="0.25">
      <c r="A1377" s="1">
        <v>43670.363796296297</v>
      </c>
      <c r="B1377">
        <v>13463.1</v>
      </c>
      <c r="C1377" t="s">
        <v>5</v>
      </c>
      <c r="D1377" s="1">
        <v>43670.259664351855</v>
      </c>
      <c r="E1377">
        <v>61293.2</v>
      </c>
      <c r="F1377" t="s">
        <v>5</v>
      </c>
      <c r="G1377" s="1">
        <v>43670.363796296297</v>
      </c>
      <c r="H1377">
        <v>51973.3</v>
      </c>
      <c r="I1377" t="s">
        <v>5</v>
      </c>
      <c r="J1377" s="1">
        <v>43670.322164351855</v>
      </c>
      <c r="K1377">
        <v>97586.3</v>
      </c>
      <c r="L1377" t="s">
        <v>5</v>
      </c>
      <c r="M1377" s="1">
        <v>43670.322164351855</v>
      </c>
      <c r="N1377">
        <v>64052.1</v>
      </c>
      <c r="O1377" t="s">
        <v>5</v>
      </c>
      <c r="P1377" s="1">
        <v>43670.64503472222</v>
      </c>
      <c r="Q1377">
        <v>79146.5</v>
      </c>
      <c r="R1377" t="s">
        <v>5</v>
      </c>
      <c r="S1377" s="1">
        <v>43670.322164351855</v>
      </c>
      <c r="T1377">
        <v>58991.9</v>
      </c>
      <c r="U1377" t="s">
        <v>5</v>
      </c>
      <c r="V1377" s="1">
        <v>43670.322164351855</v>
      </c>
      <c r="W1377">
        <v>134634.70000000001</v>
      </c>
      <c r="X1377" t="s">
        <v>5</v>
      </c>
      <c r="Y1377" s="1">
        <v>43670.322164351855</v>
      </c>
      <c r="Z1377">
        <v>18035.400000000001</v>
      </c>
      <c r="AA1377" t="s">
        <v>5</v>
      </c>
    </row>
    <row r="1378" spans="1:27" x14ac:dyDescent="0.25">
      <c r="A1378" s="1">
        <v>43670.374201388891</v>
      </c>
      <c r="B1378">
        <v>13463.2</v>
      </c>
      <c r="C1378" t="s">
        <v>5</v>
      </c>
      <c r="D1378" s="1">
        <v>43670.27008101852</v>
      </c>
      <c r="E1378">
        <v>61293.9</v>
      </c>
      <c r="F1378" t="s">
        <v>5</v>
      </c>
      <c r="G1378" s="1">
        <v>43670.374201388891</v>
      </c>
      <c r="H1378">
        <v>51973.9</v>
      </c>
      <c r="I1378" t="s">
        <v>5</v>
      </c>
      <c r="J1378" s="1">
        <v>43670.353356481479</v>
      </c>
      <c r="K1378">
        <v>97590.1</v>
      </c>
      <c r="L1378" t="s">
        <v>5</v>
      </c>
      <c r="M1378" s="1">
        <v>43670.353356481479</v>
      </c>
      <c r="N1378">
        <v>64055.4</v>
      </c>
      <c r="O1378" t="s">
        <v>5</v>
      </c>
      <c r="P1378" s="1">
        <v>43670.655439814815</v>
      </c>
      <c r="Q1378">
        <v>79147.5</v>
      </c>
      <c r="R1378" t="s">
        <v>5</v>
      </c>
      <c r="S1378" s="1">
        <v>43670.353356481479</v>
      </c>
      <c r="T1378">
        <v>58996.1</v>
      </c>
      <c r="U1378" t="s">
        <v>5</v>
      </c>
      <c r="V1378" s="1">
        <v>43670.353356481479</v>
      </c>
      <c r="W1378">
        <v>134636.79999999999</v>
      </c>
      <c r="X1378" t="s">
        <v>5</v>
      </c>
      <c r="Y1378" s="1">
        <v>43670.353356481479</v>
      </c>
      <c r="Z1378">
        <v>18035.900000000001</v>
      </c>
      <c r="AA1378" t="s">
        <v>5</v>
      </c>
    </row>
    <row r="1379" spans="1:27" x14ac:dyDescent="0.25">
      <c r="A1379" s="1">
        <v>43670.384618055556</v>
      </c>
      <c r="B1379">
        <v>13463.3</v>
      </c>
      <c r="C1379" t="s">
        <v>5</v>
      </c>
      <c r="D1379" s="1">
        <v>43670.280497685184</v>
      </c>
      <c r="E1379">
        <v>61294.5</v>
      </c>
      <c r="F1379" t="s">
        <v>5</v>
      </c>
      <c r="G1379" s="1">
        <v>43670.384618055556</v>
      </c>
      <c r="H1379">
        <v>51974.6</v>
      </c>
      <c r="I1379" t="s">
        <v>5</v>
      </c>
      <c r="J1379" s="1">
        <v>43670.36377314815</v>
      </c>
      <c r="K1379">
        <v>97591.4</v>
      </c>
      <c r="L1379" t="s">
        <v>5</v>
      </c>
      <c r="M1379" s="1">
        <v>43670.36377314815</v>
      </c>
      <c r="N1379">
        <v>64056.800000000003</v>
      </c>
      <c r="O1379" t="s">
        <v>5</v>
      </c>
      <c r="P1379" s="1">
        <v>43670.665868055556</v>
      </c>
      <c r="Q1379">
        <v>79148.5</v>
      </c>
      <c r="R1379" t="s">
        <v>5</v>
      </c>
      <c r="S1379" s="1">
        <v>43670.36377314815</v>
      </c>
      <c r="T1379">
        <v>58997.4</v>
      </c>
      <c r="U1379" t="s">
        <v>5</v>
      </c>
      <c r="V1379" s="1">
        <v>43670.36377314815</v>
      </c>
      <c r="W1379">
        <v>134637.70000000001</v>
      </c>
      <c r="X1379" t="s">
        <v>5</v>
      </c>
      <c r="Y1379" s="1">
        <v>43670.36377314815</v>
      </c>
      <c r="Z1379">
        <v>18035.900000000001</v>
      </c>
      <c r="AA1379" t="s">
        <v>5</v>
      </c>
    </row>
    <row r="1380" spans="1:27" x14ac:dyDescent="0.25">
      <c r="A1380" s="1">
        <v>43670.39503472222</v>
      </c>
      <c r="B1380">
        <v>13463.4</v>
      </c>
      <c r="C1380" t="s">
        <v>5</v>
      </c>
      <c r="D1380" s="1">
        <v>43670.290914351855</v>
      </c>
      <c r="E1380">
        <v>61294.9</v>
      </c>
      <c r="F1380" t="s">
        <v>5</v>
      </c>
      <c r="G1380" s="1">
        <v>43670.39503472222</v>
      </c>
      <c r="H1380">
        <v>51975.199999999997</v>
      </c>
      <c r="I1380" t="s">
        <v>5</v>
      </c>
      <c r="J1380" s="1">
        <v>43670.374189814815</v>
      </c>
      <c r="K1380">
        <v>97592.6</v>
      </c>
      <c r="L1380" t="s">
        <v>5</v>
      </c>
      <c r="M1380" s="1">
        <v>43670.374201388891</v>
      </c>
      <c r="N1380">
        <v>64058.1</v>
      </c>
      <c r="O1380" t="s">
        <v>5</v>
      </c>
      <c r="P1380" s="1">
        <v>43670.67628472222</v>
      </c>
      <c r="Q1380">
        <v>79149.3</v>
      </c>
      <c r="R1380" t="s">
        <v>5</v>
      </c>
      <c r="S1380" s="1">
        <v>43670.374189814815</v>
      </c>
      <c r="T1380">
        <v>58999.1</v>
      </c>
      <c r="U1380" t="s">
        <v>5</v>
      </c>
      <c r="V1380" s="1">
        <v>43670.374189814815</v>
      </c>
      <c r="W1380">
        <v>134638.6</v>
      </c>
      <c r="X1380" t="s">
        <v>5</v>
      </c>
      <c r="Y1380" s="1">
        <v>43670.374189814815</v>
      </c>
      <c r="Z1380">
        <v>18036.099999999999</v>
      </c>
      <c r="AA1380" t="s">
        <v>5</v>
      </c>
    </row>
    <row r="1381" spans="1:27" x14ac:dyDescent="0.25">
      <c r="A1381" s="1">
        <v>43670.405451388891</v>
      </c>
      <c r="B1381">
        <v>13463.5</v>
      </c>
      <c r="C1381" t="s">
        <v>5</v>
      </c>
      <c r="D1381" s="1">
        <v>43670.30133101852</v>
      </c>
      <c r="E1381">
        <v>61295.3</v>
      </c>
      <c r="F1381" t="s">
        <v>5</v>
      </c>
      <c r="G1381" s="1">
        <v>43670.405451388891</v>
      </c>
      <c r="H1381">
        <v>51975.9</v>
      </c>
      <c r="I1381" t="s">
        <v>5</v>
      </c>
      <c r="J1381" s="1">
        <v>43670.384606481479</v>
      </c>
      <c r="K1381">
        <v>97594.1</v>
      </c>
      <c r="L1381" t="s">
        <v>5</v>
      </c>
      <c r="M1381" s="1">
        <v>43670.384606481479</v>
      </c>
      <c r="N1381">
        <v>64059.5</v>
      </c>
      <c r="O1381" t="s">
        <v>5</v>
      </c>
      <c r="P1381" s="1">
        <v>43670.686689814815</v>
      </c>
      <c r="Q1381">
        <v>79150.100000000006</v>
      </c>
      <c r="R1381" t="s">
        <v>5</v>
      </c>
      <c r="S1381" s="1">
        <v>43670.384606481479</v>
      </c>
      <c r="T1381">
        <v>59001.1</v>
      </c>
      <c r="U1381" t="s">
        <v>5</v>
      </c>
      <c r="V1381" s="1">
        <v>43670.384606481479</v>
      </c>
      <c r="W1381">
        <v>134639.6</v>
      </c>
      <c r="X1381" t="s">
        <v>5</v>
      </c>
      <c r="Y1381" s="1">
        <v>43670.384606481479</v>
      </c>
      <c r="Z1381">
        <v>18036.2</v>
      </c>
      <c r="AA1381" t="s">
        <v>5</v>
      </c>
    </row>
    <row r="1382" spans="1:27" x14ac:dyDescent="0.25">
      <c r="A1382" s="1">
        <v>43670.415868055556</v>
      </c>
      <c r="B1382">
        <v>13463.5</v>
      </c>
      <c r="C1382" t="s">
        <v>5</v>
      </c>
      <c r="D1382" s="1">
        <v>43670.311747685184</v>
      </c>
      <c r="E1382">
        <v>61295.7</v>
      </c>
      <c r="F1382" t="s">
        <v>5</v>
      </c>
      <c r="G1382" s="1">
        <v>43670.415868055556</v>
      </c>
      <c r="H1382">
        <v>51976.6</v>
      </c>
      <c r="I1382" t="s">
        <v>5</v>
      </c>
      <c r="J1382" s="1">
        <v>43670.39503472222</v>
      </c>
      <c r="K1382">
        <v>97595.6</v>
      </c>
      <c r="L1382" t="s">
        <v>5</v>
      </c>
      <c r="M1382" s="1">
        <v>43670.39503472222</v>
      </c>
      <c r="N1382">
        <v>64060.9</v>
      </c>
      <c r="O1382" t="s">
        <v>5</v>
      </c>
      <c r="P1382" s="1">
        <v>43670.697106481479</v>
      </c>
      <c r="Q1382">
        <v>79150.899999999994</v>
      </c>
      <c r="R1382" t="s">
        <v>5</v>
      </c>
      <c r="S1382" s="1">
        <v>43670.39503472222</v>
      </c>
      <c r="T1382">
        <v>59003.1</v>
      </c>
      <c r="U1382" t="s">
        <v>5</v>
      </c>
      <c r="V1382" s="1">
        <v>43670.39503472222</v>
      </c>
      <c r="W1382">
        <v>134640.6</v>
      </c>
      <c r="X1382" t="s">
        <v>5</v>
      </c>
      <c r="Y1382" s="1">
        <v>43670.39503472222</v>
      </c>
      <c r="Z1382">
        <v>18036.2</v>
      </c>
      <c r="AA1382" t="s">
        <v>5</v>
      </c>
    </row>
    <row r="1383" spans="1:27" x14ac:dyDescent="0.25">
      <c r="A1383" s="1">
        <v>43670.665868055556</v>
      </c>
      <c r="B1383">
        <v>13465</v>
      </c>
      <c r="C1383" t="s">
        <v>5</v>
      </c>
      <c r="D1383" s="1">
        <v>43670.322164351855</v>
      </c>
      <c r="E1383">
        <v>61296.1</v>
      </c>
      <c r="F1383" t="s">
        <v>5</v>
      </c>
      <c r="G1383" s="1">
        <v>43670.665868055556</v>
      </c>
      <c r="H1383">
        <v>51996.1</v>
      </c>
      <c r="I1383" t="s">
        <v>5</v>
      </c>
      <c r="J1383" s="1">
        <v>43670.405451388891</v>
      </c>
      <c r="K1383">
        <v>97597.4</v>
      </c>
      <c r="L1383" t="s">
        <v>5</v>
      </c>
      <c r="M1383" s="1">
        <v>43670.405451388891</v>
      </c>
      <c r="N1383">
        <v>64062.2</v>
      </c>
      <c r="O1383" t="s">
        <v>5</v>
      </c>
      <c r="P1383" s="1">
        <v>43670.70752314815</v>
      </c>
      <c r="Q1383">
        <v>79151.8</v>
      </c>
      <c r="R1383" t="s">
        <v>5</v>
      </c>
      <c r="S1383" s="1">
        <v>43670.405451388891</v>
      </c>
      <c r="T1383">
        <v>59004.7</v>
      </c>
      <c r="U1383" t="s">
        <v>5</v>
      </c>
      <c r="V1383" s="1">
        <v>43670.405451388891</v>
      </c>
      <c r="W1383">
        <v>134641.60000000001</v>
      </c>
      <c r="X1383" t="s">
        <v>5</v>
      </c>
      <c r="Y1383" s="1">
        <v>43670.405451388891</v>
      </c>
      <c r="Z1383">
        <v>18036.400000000001</v>
      </c>
      <c r="AA1383" t="s">
        <v>5</v>
      </c>
    </row>
    <row r="1384" spans="1:27" x14ac:dyDescent="0.25">
      <c r="A1384" s="1">
        <v>43670.67628472222</v>
      </c>
      <c r="B1384">
        <v>13465.1</v>
      </c>
      <c r="C1384" t="s">
        <v>5</v>
      </c>
      <c r="D1384" s="1">
        <v>43670.33258101852</v>
      </c>
      <c r="E1384">
        <v>61296.800000000003</v>
      </c>
      <c r="F1384" t="s">
        <v>5</v>
      </c>
      <c r="G1384" s="1">
        <v>43670.67628472222</v>
      </c>
      <c r="H1384">
        <v>51996.9</v>
      </c>
      <c r="I1384" t="s">
        <v>5</v>
      </c>
      <c r="J1384" s="1">
        <v>43670.415868055556</v>
      </c>
      <c r="K1384">
        <v>97599</v>
      </c>
      <c r="L1384" t="s">
        <v>5</v>
      </c>
      <c r="M1384" s="1">
        <v>43670.415868055556</v>
      </c>
      <c r="N1384">
        <v>64063.8</v>
      </c>
      <c r="O1384" t="s">
        <v>5</v>
      </c>
      <c r="P1384" s="1">
        <v>43670.717939814815</v>
      </c>
      <c r="Q1384">
        <v>79152.600000000006</v>
      </c>
      <c r="R1384" t="s">
        <v>5</v>
      </c>
      <c r="S1384" s="1">
        <v>43670.415868055556</v>
      </c>
      <c r="T1384">
        <v>59006.7</v>
      </c>
      <c r="U1384" t="s">
        <v>5</v>
      </c>
      <c r="V1384" s="1">
        <v>43670.415868055556</v>
      </c>
      <c r="W1384">
        <v>134642.9</v>
      </c>
      <c r="X1384" t="s">
        <v>5</v>
      </c>
      <c r="Y1384" s="1">
        <v>43670.415868055556</v>
      </c>
      <c r="Z1384">
        <v>18036.599999999999</v>
      </c>
      <c r="AA1384" t="s">
        <v>5</v>
      </c>
    </row>
    <row r="1385" spans="1:27" x14ac:dyDescent="0.25">
      <c r="A1385" s="1">
        <v>43670.686701388891</v>
      </c>
      <c r="B1385">
        <v>13465.1</v>
      </c>
      <c r="C1385" t="s">
        <v>5</v>
      </c>
      <c r="D1385" s="1">
        <v>43670.342997685184</v>
      </c>
      <c r="E1385">
        <v>61297.4</v>
      </c>
      <c r="F1385" t="s">
        <v>5</v>
      </c>
      <c r="G1385" s="1">
        <v>43670.686701388891</v>
      </c>
      <c r="H1385">
        <v>51997.8</v>
      </c>
      <c r="I1385" t="s">
        <v>5</v>
      </c>
      <c r="J1385" s="1">
        <v>43670.665868055556</v>
      </c>
      <c r="K1385">
        <v>97639.3</v>
      </c>
      <c r="L1385" t="s">
        <v>5</v>
      </c>
      <c r="M1385" s="1">
        <v>43670.665868055556</v>
      </c>
      <c r="N1385">
        <v>64103.6</v>
      </c>
      <c r="O1385" t="s">
        <v>5</v>
      </c>
      <c r="P1385" s="1">
        <v>43670.759606481479</v>
      </c>
      <c r="Q1385">
        <v>79156.2</v>
      </c>
      <c r="R1385" t="s">
        <v>5</v>
      </c>
      <c r="S1385" s="1">
        <v>43670.665868055556</v>
      </c>
      <c r="T1385">
        <v>59046.1</v>
      </c>
      <c r="U1385" t="s">
        <v>5</v>
      </c>
      <c r="V1385" s="1">
        <v>43670.665868055556</v>
      </c>
      <c r="W1385">
        <v>134672.79999999999</v>
      </c>
      <c r="X1385" t="s">
        <v>5</v>
      </c>
      <c r="Y1385" s="1">
        <v>43670.665868055556</v>
      </c>
      <c r="Z1385">
        <v>18042.099999999999</v>
      </c>
      <c r="AA1385" t="s">
        <v>5</v>
      </c>
    </row>
    <row r="1386" spans="1:27" x14ac:dyDescent="0.25">
      <c r="A1386" s="1">
        <v>43670.697129629632</v>
      </c>
      <c r="B1386">
        <v>13465.2</v>
      </c>
      <c r="C1386" t="s">
        <v>5</v>
      </c>
      <c r="D1386" s="1">
        <v>43670.351898148147</v>
      </c>
      <c r="E1386">
        <v>61297.4</v>
      </c>
      <c r="F1386" t="s">
        <v>4</v>
      </c>
      <c r="G1386" s="1">
        <v>43670.697129629632</v>
      </c>
      <c r="H1386">
        <v>51998.8</v>
      </c>
      <c r="I1386" t="s">
        <v>5</v>
      </c>
      <c r="J1386" s="1">
        <v>43670.67628472222</v>
      </c>
      <c r="K1386">
        <v>97640.5</v>
      </c>
      <c r="L1386" t="s">
        <v>5</v>
      </c>
      <c r="M1386" s="1">
        <v>43670.67628472222</v>
      </c>
      <c r="N1386">
        <v>64105.1</v>
      </c>
      <c r="O1386" t="s">
        <v>5</v>
      </c>
      <c r="P1386" s="1">
        <v>43670.77002314815</v>
      </c>
      <c r="Q1386">
        <v>79158</v>
      </c>
      <c r="R1386" t="s">
        <v>5</v>
      </c>
      <c r="S1386" s="1">
        <v>43670.67628472222</v>
      </c>
      <c r="T1386">
        <v>59047.7</v>
      </c>
      <c r="U1386" t="s">
        <v>5</v>
      </c>
      <c r="V1386" s="1">
        <v>43670.67628472222</v>
      </c>
      <c r="W1386">
        <v>134674.1</v>
      </c>
      <c r="X1386" t="s">
        <v>5</v>
      </c>
      <c r="Y1386" s="1">
        <v>43670.67628472222</v>
      </c>
      <c r="Z1386">
        <v>18042.3</v>
      </c>
      <c r="AA1386" t="s">
        <v>5</v>
      </c>
    </row>
    <row r="1387" spans="1:27" x14ac:dyDescent="0.25">
      <c r="A1387" s="1">
        <v>43670.70753472222</v>
      </c>
      <c r="B1387">
        <v>13465.3</v>
      </c>
      <c r="C1387" t="s">
        <v>5</v>
      </c>
      <c r="D1387" s="1">
        <v>43670.353356481479</v>
      </c>
      <c r="E1387">
        <v>61298</v>
      </c>
      <c r="F1387" t="s">
        <v>5</v>
      </c>
      <c r="G1387" s="1">
        <v>43670.70753472222</v>
      </c>
      <c r="H1387">
        <v>51999.6</v>
      </c>
      <c r="I1387" t="s">
        <v>5</v>
      </c>
      <c r="J1387" s="1">
        <v>43670.686689814815</v>
      </c>
      <c r="K1387">
        <v>97641.600000000006</v>
      </c>
      <c r="L1387" t="s">
        <v>5</v>
      </c>
      <c r="M1387" s="1">
        <v>43670.686689814815</v>
      </c>
      <c r="N1387">
        <v>64106.7</v>
      </c>
      <c r="O1387" t="s">
        <v>5</v>
      </c>
      <c r="P1387" s="1">
        <v>43670.780451388891</v>
      </c>
      <c r="Q1387">
        <v>79159.399999999994</v>
      </c>
      <c r="R1387" t="s">
        <v>5</v>
      </c>
      <c r="S1387" s="1">
        <v>43670.686689814815</v>
      </c>
      <c r="T1387">
        <v>59049.2</v>
      </c>
      <c r="U1387" t="s">
        <v>5</v>
      </c>
      <c r="V1387" s="1">
        <v>43670.686689814815</v>
      </c>
      <c r="W1387">
        <v>134675.20000000001</v>
      </c>
      <c r="X1387" t="s">
        <v>5</v>
      </c>
      <c r="Y1387" s="1">
        <v>43670.686689814815</v>
      </c>
      <c r="Z1387">
        <v>18042.5</v>
      </c>
      <c r="AA1387" t="s">
        <v>5</v>
      </c>
    </row>
    <row r="1388" spans="1:27" x14ac:dyDescent="0.25">
      <c r="A1388" s="1">
        <v>43670.717951388891</v>
      </c>
      <c r="B1388">
        <v>13465.3</v>
      </c>
      <c r="C1388" t="s">
        <v>5</v>
      </c>
      <c r="D1388" s="1">
        <v>43670.36377314815</v>
      </c>
      <c r="E1388">
        <v>61298.6</v>
      </c>
      <c r="F1388" t="s">
        <v>5</v>
      </c>
      <c r="G1388" s="1">
        <v>43670.717951388891</v>
      </c>
      <c r="H1388">
        <v>52000.4</v>
      </c>
      <c r="I1388" t="s">
        <v>5</v>
      </c>
      <c r="J1388" s="1">
        <v>43670.697106481479</v>
      </c>
      <c r="K1388">
        <v>97642.8</v>
      </c>
      <c r="L1388" t="s">
        <v>5</v>
      </c>
      <c r="M1388" s="1">
        <v>43670.697106481479</v>
      </c>
      <c r="N1388">
        <v>64108.2</v>
      </c>
      <c r="O1388" t="s">
        <v>5</v>
      </c>
      <c r="P1388" s="1">
        <v>43670.790856481479</v>
      </c>
      <c r="Q1388">
        <v>79160.800000000003</v>
      </c>
      <c r="R1388" t="s">
        <v>5</v>
      </c>
      <c r="S1388" s="1">
        <v>43670.697106481479</v>
      </c>
      <c r="T1388">
        <v>59050.2</v>
      </c>
      <c r="U1388" t="s">
        <v>5</v>
      </c>
      <c r="V1388" s="1">
        <v>43670.697106481479</v>
      </c>
      <c r="W1388">
        <v>134676.5</v>
      </c>
      <c r="X1388" t="s">
        <v>5</v>
      </c>
      <c r="Y1388" s="1">
        <v>43670.697106481479</v>
      </c>
      <c r="Z1388">
        <v>18042.599999999999</v>
      </c>
      <c r="AA1388" t="s">
        <v>5</v>
      </c>
    </row>
    <row r="1389" spans="1:27" x14ac:dyDescent="0.25">
      <c r="A1389" s="1">
        <v>43670.728379629632</v>
      </c>
      <c r="B1389">
        <v>13465.4</v>
      </c>
      <c r="C1389" t="s">
        <v>5</v>
      </c>
      <c r="D1389" s="1">
        <v>43670.374189814815</v>
      </c>
      <c r="E1389">
        <v>61299</v>
      </c>
      <c r="F1389" t="s">
        <v>5</v>
      </c>
      <c r="G1389" s="1">
        <v>43670.728379629632</v>
      </c>
      <c r="H1389">
        <v>52001.599999999999</v>
      </c>
      <c r="I1389" t="s">
        <v>5</v>
      </c>
      <c r="J1389" s="1">
        <v>43670.70752314815</v>
      </c>
      <c r="K1389">
        <v>97644.1</v>
      </c>
      <c r="L1389" t="s">
        <v>5</v>
      </c>
      <c r="M1389" s="1">
        <v>43670.70752314815</v>
      </c>
      <c r="N1389">
        <v>64109.9</v>
      </c>
      <c r="O1389" t="s">
        <v>5</v>
      </c>
      <c r="P1389" s="1">
        <v>43670.80128472222</v>
      </c>
      <c r="Q1389">
        <v>79162</v>
      </c>
      <c r="R1389" t="s">
        <v>5</v>
      </c>
      <c r="S1389" s="1">
        <v>43670.70752314815</v>
      </c>
      <c r="T1389">
        <v>59051.9</v>
      </c>
      <c r="U1389" t="s">
        <v>5</v>
      </c>
      <c r="V1389" s="1">
        <v>43670.70752314815</v>
      </c>
      <c r="W1389">
        <v>134678.1</v>
      </c>
      <c r="X1389" t="s">
        <v>5</v>
      </c>
      <c r="Y1389" s="1">
        <v>43670.70752314815</v>
      </c>
      <c r="Z1389">
        <v>18042.7</v>
      </c>
      <c r="AA1389" t="s">
        <v>5</v>
      </c>
    </row>
    <row r="1390" spans="1:27" x14ac:dyDescent="0.25">
      <c r="A1390" s="1">
        <v>43670.738796296297</v>
      </c>
      <c r="B1390">
        <v>13465.4</v>
      </c>
      <c r="C1390" t="s">
        <v>5</v>
      </c>
      <c r="D1390" s="1">
        <v>43670.384606481479</v>
      </c>
      <c r="E1390">
        <v>61299.4</v>
      </c>
      <c r="F1390" t="s">
        <v>5</v>
      </c>
      <c r="G1390" s="1">
        <v>43670.738796296297</v>
      </c>
      <c r="H1390">
        <v>52002.400000000001</v>
      </c>
      <c r="I1390" t="s">
        <v>5</v>
      </c>
      <c r="J1390" s="1">
        <v>43670.717939814815</v>
      </c>
      <c r="K1390">
        <v>97645.2</v>
      </c>
      <c r="L1390" t="s">
        <v>5</v>
      </c>
      <c r="M1390" s="1">
        <v>43670.717939814815</v>
      </c>
      <c r="N1390">
        <v>64111.5</v>
      </c>
      <c r="O1390" t="s">
        <v>5</v>
      </c>
      <c r="P1390" s="1">
        <v>43670.811689814815</v>
      </c>
      <c r="Q1390">
        <v>79163.399999999994</v>
      </c>
      <c r="R1390" t="s">
        <v>5</v>
      </c>
      <c r="S1390" s="1">
        <v>43670.717939814815</v>
      </c>
      <c r="T1390">
        <v>59053.2</v>
      </c>
      <c r="U1390" t="s">
        <v>5</v>
      </c>
      <c r="V1390" s="1">
        <v>43670.717939814815</v>
      </c>
      <c r="W1390">
        <v>134679.5</v>
      </c>
      <c r="X1390" t="s">
        <v>5</v>
      </c>
      <c r="Y1390" s="1">
        <v>43670.717939814815</v>
      </c>
      <c r="Z1390">
        <v>18042.900000000001</v>
      </c>
      <c r="AA1390" t="s">
        <v>5</v>
      </c>
    </row>
    <row r="1391" spans="1:27" x14ac:dyDescent="0.25">
      <c r="A1391" s="1">
        <v>43670.749201388891</v>
      </c>
      <c r="B1391">
        <v>13465.5</v>
      </c>
      <c r="C1391" t="s">
        <v>5</v>
      </c>
      <c r="D1391" s="1">
        <v>43670.42627314815</v>
      </c>
      <c r="E1391">
        <v>61300.9</v>
      </c>
      <c r="F1391" t="s">
        <v>5</v>
      </c>
      <c r="G1391" s="1">
        <v>43670.749201388891</v>
      </c>
      <c r="H1391">
        <v>52003.4</v>
      </c>
      <c r="I1391" t="s">
        <v>5</v>
      </c>
      <c r="J1391" s="1">
        <v>43670.728356481479</v>
      </c>
      <c r="K1391">
        <v>97646.3</v>
      </c>
      <c r="L1391" t="s">
        <v>5</v>
      </c>
      <c r="M1391" s="1">
        <v>43670.728356481479</v>
      </c>
      <c r="N1391">
        <v>64113</v>
      </c>
      <c r="O1391" t="s">
        <v>5</v>
      </c>
      <c r="P1391" s="1">
        <v>43670.822106481479</v>
      </c>
      <c r="Q1391">
        <v>79165</v>
      </c>
      <c r="R1391" t="s">
        <v>5</v>
      </c>
      <c r="S1391" s="1">
        <v>43670.728356481479</v>
      </c>
      <c r="T1391">
        <v>59055.199999999997</v>
      </c>
      <c r="U1391" t="s">
        <v>5</v>
      </c>
      <c r="V1391" s="1">
        <v>43670.728356481479</v>
      </c>
      <c r="W1391">
        <v>134680.29999999999</v>
      </c>
      <c r="X1391" t="s">
        <v>5</v>
      </c>
      <c r="Y1391" s="1">
        <v>43670.728356481479</v>
      </c>
      <c r="Z1391">
        <v>18043</v>
      </c>
      <c r="AA1391" t="s">
        <v>5</v>
      </c>
    </row>
    <row r="1392" spans="1:27" x14ac:dyDescent="0.25">
      <c r="A1392" s="1">
        <v>43670.759618055556</v>
      </c>
      <c r="B1392">
        <v>13465.5</v>
      </c>
      <c r="C1392" t="s">
        <v>5</v>
      </c>
      <c r="D1392" s="1">
        <v>43670.436689814815</v>
      </c>
      <c r="E1392">
        <v>61301.2</v>
      </c>
      <c r="F1392" t="s">
        <v>5</v>
      </c>
      <c r="G1392" s="1">
        <v>43670.759618055556</v>
      </c>
      <c r="H1392">
        <v>52004.2</v>
      </c>
      <c r="I1392" t="s">
        <v>5</v>
      </c>
      <c r="J1392" s="1">
        <v>43670.73877314815</v>
      </c>
      <c r="K1392">
        <v>97647.4</v>
      </c>
      <c r="L1392" t="s">
        <v>5</v>
      </c>
      <c r="M1392" s="1">
        <v>43670.73877314815</v>
      </c>
      <c r="N1392">
        <v>64114.7</v>
      </c>
      <c r="O1392" t="s">
        <v>5</v>
      </c>
      <c r="P1392" s="1">
        <v>43670.83253472222</v>
      </c>
      <c r="Q1392">
        <v>79166.8</v>
      </c>
      <c r="R1392" t="s">
        <v>5</v>
      </c>
      <c r="S1392" s="1">
        <v>43670.73877314815</v>
      </c>
      <c r="T1392">
        <v>59056.800000000003</v>
      </c>
      <c r="U1392" t="s">
        <v>5</v>
      </c>
      <c r="V1392" s="1">
        <v>43670.73877314815</v>
      </c>
      <c r="W1392">
        <v>134681.60000000001</v>
      </c>
      <c r="X1392" t="s">
        <v>5</v>
      </c>
      <c r="Y1392" s="1">
        <v>43670.73877314815</v>
      </c>
      <c r="Z1392">
        <v>18043.099999999999</v>
      </c>
      <c r="AA1392" t="s">
        <v>5</v>
      </c>
    </row>
    <row r="1393" spans="1:27" x14ac:dyDescent="0.25">
      <c r="A1393" s="1">
        <v>43670.77003472222</v>
      </c>
      <c r="B1393">
        <v>13465.6</v>
      </c>
      <c r="C1393" t="s">
        <v>5</v>
      </c>
      <c r="D1393" s="1">
        <v>43670.447106481479</v>
      </c>
      <c r="E1393">
        <v>61301.3</v>
      </c>
      <c r="F1393" t="s">
        <v>5</v>
      </c>
      <c r="G1393" s="1">
        <v>43670.770046296297</v>
      </c>
      <c r="H1393">
        <v>52005</v>
      </c>
      <c r="I1393" t="s">
        <v>5</v>
      </c>
      <c r="J1393" s="1">
        <v>43670.749189814815</v>
      </c>
      <c r="K1393">
        <v>97648.5</v>
      </c>
      <c r="L1393" t="s">
        <v>5</v>
      </c>
      <c r="M1393" s="1">
        <v>43670.749189814815</v>
      </c>
      <c r="N1393">
        <v>64116.3</v>
      </c>
      <c r="O1393" t="s">
        <v>5</v>
      </c>
      <c r="P1393" s="1">
        <v>43670.842939814815</v>
      </c>
      <c r="Q1393">
        <v>79169</v>
      </c>
      <c r="R1393" t="s">
        <v>5</v>
      </c>
      <c r="S1393" s="1">
        <v>43670.749189814815</v>
      </c>
      <c r="T1393">
        <v>59058</v>
      </c>
      <c r="U1393" t="s">
        <v>5</v>
      </c>
      <c r="V1393" s="1">
        <v>43670.749189814815</v>
      </c>
      <c r="W1393">
        <v>134682.79999999999</v>
      </c>
      <c r="X1393" t="s">
        <v>5</v>
      </c>
      <c r="Y1393" s="1">
        <v>43670.749189814815</v>
      </c>
      <c r="Z1393">
        <v>18043.3</v>
      </c>
      <c r="AA1393" t="s">
        <v>5</v>
      </c>
    </row>
    <row r="1394" spans="1:27" x14ac:dyDescent="0.25">
      <c r="A1394" s="1">
        <v>43670.780451388891</v>
      </c>
      <c r="B1394">
        <v>13465.6</v>
      </c>
      <c r="C1394" t="s">
        <v>5</v>
      </c>
      <c r="D1394" s="1">
        <v>43670.45753472222</v>
      </c>
      <c r="E1394">
        <v>61301.4</v>
      </c>
      <c r="F1394" t="s">
        <v>5</v>
      </c>
      <c r="G1394" s="1">
        <v>43670.780451388891</v>
      </c>
      <c r="H1394">
        <v>52005.9</v>
      </c>
      <c r="I1394" t="s">
        <v>5</v>
      </c>
      <c r="J1394" s="1">
        <v>43670.759606481479</v>
      </c>
      <c r="K1394">
        <v>97649.5</v>
      </c>
      <c r="L1394" t="s">
        <v>5</v>
      </c>
      <c r="M1394" s="1">
        <v>43670.759606481479</v>
      </c>
      <c r="N1394">
        <v>64118.1</v>
      </c>
      <c r="O1394" t="s">
        <v>5</v>
      </c>
      <c r="P1394" s="1">
        <v>43670.853356481479</v>
      </c>
      <c r="Q1394">
        <v>79170.3</v>
      </c>
      <c r="R1394" t="s">
        <v>5</v>
      </c>
      <c r="S1394" s="1">
        <v>43670.759606481479</v>
      </c>
      <c r="T1394">
        <v>59059.6</v>
      </c>
      <c r="U1394" t="s">
        <v>5</v>
      </c>
      <c r="V1394" s="1">
        <v>43670.759606481479</v>
      </c>
      <c r="W1394">
        <v>134683.9</v>
      </c>
      <c r="X1394" t="s">
        <v>5</v>
      </c>
      <c r="Y1394" s="1">
        <v>43670.759606481479</v>
      </c>
      <c r="Z1394">
        <v>18043.400000000001</v>
      </c>
      <c r="AA1394" t="s">
        <v>5</v>
      </c>
    </row>
    <row r="1395" spans="1:27" x14ac:dyDescent="0.25">
      <c r="A1395" s="1">
        <v>43670.790868055556</v>
      </c>
      <c r="B1395">
        <v>13465.7</v>
      </c>
      <c r="C1395" t="s">
        <v>5</v>
      </c>
      <c r="D1395" s="1">
        <v>43670.467939814815</v>
      </c>
      <c r="E1395">
        <v>61301.4</v>
      </c>
      <c r="F1395" t="s">
        <v>5</v>
      </c>
      <c r="G1395" s="1">
        <v>43670.790868055556</v>
      </c>
      <c r="H1395">
        <v>52006.8</v>
      </c>
      <c r="I1395" t="s">
        <v>5</v>
      </c>
      <c r="J1395" s="1">
        <v>43670.77002314815</v>
      </c>
      <c r="K1395">
        <v>97650.5</v>
      </c>
      <c r="L1395" t="s">
        <v>5</v>
      </c>
      <c r="M1395" s="1">
        <v>43670.77002314815</v>
      </c>
      <c r="N1395">
        <v>64119.5</v>
      </c>
      <c r="O1395" t="s">
        <v>5</v>
      </c>
      <c r="P1395" s="1">
        <v>43670.86378472222</v>
      </c>
      <c r="Q1395">
        <v>79171.199999999997</v>
      </c>
      <c r="R1395" t="s">
        <v>5</v>
      </c>
      <c r="S1395" s="1">
        <v>43670.77002314815</v>
      </c>
      <c r="T1395">
        <v>59061</v>
      </c>
      <c r="U1395" t="s">
        <v>5</v>
      </c>
      <c r="V1395" s="1">
        <v>43670.77002314815</v>
      </c>
      <c r="W1395">
        <v>134685.1</v>
      </c>
      <c r="X1395" t="s">
        <v>5</v>
      </c>
      <c r="Y1395" s="1">
        <v>43670.77002314815</v>
      </c>
      <c r="Z1395">
        <v>18043.599999999999</v>
      </c>
      <c r="AA1395" t="s">
        <v>5</v>
      </c>
    </row>
    <row r="1396" spans="1:27" x14ac:dyDescent="0.25">
      <c r="A1396" s="1">
        <v>43670.80128472222</v>
      </c>
      <c r="B1396">
        <v>13465.7</v>
      </c>
      <c r="C1396" t="s">
        <v>5</v>
      </c>
      <c r="D1396" s="1">
        <v>43670.478356481479</v>
      </c>
      <c r="E1396">
        <v>61301.5</v>
      </c>
      <c r="F1396" t="s">
        <v>5</v>
      </c>
      <c r="G1396" s="1">
        <v>43670.80128472222</v>
      </c>
      <c r="H1396">
        <v>52007.6</v>
      </c>
      <c r="I1396" t="s">
        <v>5</v>
      </c>
      <c r="J1396" s="1">
        <v>43670.780451388891</v>
      </c>
      <c r="K1396">
        <v>97651.6</v>
      </c>
      <c r="L1396" t="s">
        <v>5</v>
      </c>
      <c r="M1396" s="1">
        <v>43670.780439814815</v>
      </c>
      <c r="N1396">
        <v>64121.2</v>
      </c>
      <c r="O1396" t="s">
        <v>5</v>
      </c>
      <c r="P1396" s="1">
        <v>43670.874189814815</v>
      </c>
      <c r="Q1396">
        <v>79172</v>
      </c>
      <c r="R1396" t="s">
        <v>5</v>
      </c>
      <c r="S1396" s="1">
        <v>43670.780439814815</v>
      </c>
      <c r="T1396">
        <v>59062.3</v>
      </c>
      <c r="U1396" t="s">
        <v>5</v>
      </c>
      <c r="V1396" s="1">
        <v>43670.780451388891</v>
      </c>
      <c r="W1396">
        <v>134686</v>
      </c>
      <c r="X1396" t="s">
        <v>5</v>
      </c>
      <c r="Y1396" s="1">
        <v>43670.780439814815</v>
      </c>
      <c r="Z1396">
        <v>18043.7</v>
      </c>
      <c r="AA1396" t="s">
        <v>5</v>
      </c>
    </row>
    <row r="1397" spans="1:27" x14ac:dyDescent="0.25">
      <c r="A1397" s="1">
        <v>43670.811701388891</v>
      </c>
      <c r="B1397">
        <v>13465.8</v>
      </c>
      <c r="C1397" t="s">
        <v>5</v>
      </c>
      <c r="D1397" s="1">
        <v>43670.48877314815</v>
      </c>
      <c r="E1397">
        <v>61301.5</v>
      </c>
      <c r="F1397" t="s">
        <v>5</v>
      </c>
      <c r="G1397" s="1">
        <v>43670.811701388891</v>
      </c>
      <c r="H1397">
        <v>52008.4</v>
      </c>
      <c r="I1397" t="s">
        <v>5</v>
      </c>
      <c r="J1397" s="1">
        <v>43670.790856481479</v>
      </c>
      <c r="K1397">
        <v>97652.800000000003</v>
      </c>
      <c r="L1397" t="s">
        <v>5</v>
      </c>
      <c r="M1397" s="1">
        <v>43670.790868055556</v>
      </c>
      <c r="N1397">
        <v>64122.6</v>
      </c>
      <c r="O1397" t="s">
        <v>5</v>
      </c>
      <c r="P1397" s="1">
        <v>43670.884606481479</v>
      </c>
      <c r="Q1397">
        <v>79172.800000000003</v>
      </c>
      <c r="R1397" t="s">
        <v>5</v>
      </c>
      <c r="S1397" s="1">
        <v>43670.790868055556</v>
      </c>
      <c r="T1397">
        <v>59063.7</v>
      </c>
      <c r="U1397" t="s">
        <v>5</v>
      </c>
      <c r="V1397" s="1">
        <v>43670.790856481479</v>
      </c>
      <c r="W1397">
        <v>134687.4</v>
      </c>
      <c r="X1397" t="s">
        <v>5</v>
      </c>
      <c r="Y1397" s="1">
        <v>43670.790856481479</v>
      </c>
      <c r="Z1397">
        <v>18043.8</v>
      </c>
      <c r="AA1397" t="s">
        <v>5</v>
      </c>
    </row>
    <row r="1398" spans="1:27" x14ac:dyDescent="0.25">
      <c r="A1398" s="1">
        <v>43670.822118055556</v>
      </c>
      <c r="B1398">
        <v>13465.8</v>
      </c>
      <c r="C1398" t="s">
        <v>5</v>
      </c>
      <c r="D1398" s="1">
        <v>43670.499189814815</v>
      </c>
      <c r="E1398">
        <v>61301.599999999999</v>
      </c>
      <c r="F1398" t="s">
        <v>5</v>
      </c>
      <c r="G1398" s="1">
        <v>43670.822118055556</v>
      </c>
      <c r="H1398">
        <v>52009.2</v>
      </c>
      <c r="I1398" t="s">
        <v>5</v>
      </c>
      <c r="J1398" s="1">
        <v>43670.80128472222</v>
      </c>
      <c r="K1398">
        <v>97654</v>
      </c>
      <c r="L1398" t="s">
        <v>5</v>
      </c>
      <c r="M1398" s="1">
        <v>43670.80128472222</v>
      </c>
      <c r="N1398">
        <v>64124.5</v>
      </c>
      <c r="O1398" t="s">
        <v>5</v>
      </c>
      <c r="P1398" s="1">
        <v>43670.89502314815</v>
      </c>
      <c r="Q1398">
        <v>79173.5</v>
      </c>
      <c r="R1398" t="s">
        <v>5</v>
      </c>
      <c r="S1398" s="1">
        <v>43670.80128472222</v>
      </c>
      <c r="T1398">
        <v>59065.2</v>
      </c>
      <c r="U1398" t="s">
        <v>5</v>
      </c>
      <c r="V1398" s="1">
        <v>43670.80128472222</v>
      </c>
      <c r="W1398">
        <v>134688.1</v>
      </c>
      <c r="X1398" t="s">
        <v>5</v>
      </c>
      <c r="Y1398" s="1">
        <v>43670.80128472222</v>
      </c>
      <c r="Z1398">
        <v>18043.900000000001</v>
      </c>
      <c r="AA1398" t="s">
        <v>5</v>
      </c>
    </row>
    <row r="1399" spans="1:27" x14ac:dyDescent="0.25">
      <c r="A1399" s="1">
        <v>43670.83253472222</v>
      </c>
      <c r="B1399">
        <v>13465.9</v>
      </c>
      <c r="C1399" t="s">
        <v>5</v>
      </c>
      <c r="D1399" s="1">
        <v>43670.509606481479</v>
      </c>
      <c r="E1399">
        <v>61301.599999999999</v>
      </c>
      <c r="F1399" t="s">
        <v>5</v>
      </c>
      <c r="G1399" s="1">
        <v>43670.83253472222</v>
      </c>
      <c r="H1399">
        <v>52009.9</v>
      </c>
      <c r="I1399" t="s">
        <v>5</v>
      </c>
      <c r="J1399" s="1">
        <v>43670.811689814815</v>
      </c>
      <c r="K1399">
        <v>97655.1</v>
      </c>
      <c r="L1399" t="s">
        <v>5</v>
      </c>
      <c r="M1399" s="1">
        <v>43670.811701388891</v>
      </c>
      <c r="N1399">
        <v>64126.1</v>
      </c>
      <c r="O1399" t="s">
        <v>5</v>
      </c>
      <c r="P1399" s="1">
        <v>43670.905439814815</v>
      </c>
      <c r="Q1399">
        <v>79174.100000000006</v>
      </c>
      <c r="R1399" t="s">
        <v>5</v>
      </c>
      <c r="S1399" s="1">
        <v>43670.811701388891</v>
      </c>
      <c r="T1399">
        <v>59066.400000000001</v>
      </c>
      <c r="U1399" t="s">
        <v>5</v>
      </c>
      <c r="V1399" s="1">
        <v>43670.811689814815</v>
      </c>
      <c r="W1399">
        <v>134689.1</v>
      </c>
      <c r="X1399" t="s">
        <v>5</v>
      </c>
      <c r="Y1399" s="1">
        <v>43670.811701388891</v>
      </c>
      <c r="Z1399">
        <v>18044.099999999999</v>
      </c>
      <c r="AA1399" t="s">
        <v>5</v>
      </c>
    </row>
    <row r="1400" spans="1:27" x14ac:dyDescent="0.25">
      <c r="A1400" s="1">
        <v>43670.842951388891</v>
      </c>
      <c r="B1400">
        <v>13465.9</v>
      </c>
      <c r="C1400" t="s">
        <v>5</v>
      </c>
      <c r="D1400" s="1">
        <v>43670.52002314815</v>
      </c>
      <c r="E1400">
        <v>61301.7</v>
      </c>
      <c r="F1400" t="s">
        <v>5</v>
      </c>
      <c r="G1400" s="1">
        <v>43670.842951388891</v>
      </c>
      <c r="H1400">
        <v>52010.7</v>
      </c>
      <c r="I1400" t="s">
        <v>5</v>
      </c>
      <c r="J1400" s="1">
        <v>43670.822106481479</v>
      </c>
      <c r="K1400">
        <v>97656.1</v>
      </c>
      <c r="L1400" t="s">
        <v>5</v>
      </c>
      <c r="M1400" s="1">
        <v>43670.822106481479</v>
      </c>
      <c r="N1400">
        <v>64127.7</v>
      </c>
      <c r="O1400" t="s">
        <v>5</v>
      </c>
      <c r="P1400" s="1">
        <v>43670.915868055556</v>
      </c>
      <c r="Q1400">
        <v>79174.7</v>
      </c>
      <c r="R1400" t="s">
        <v>5</v>
      </c>
      <c r="S1400" s="1">
        <v>43670.822106481479</v>
      </c>
      <c r="T1400">
        <v>59067.9</v>
      </c>
      <c r="U1400" t="s">
        <v>5</v>
      </c>
      <c r="V1400" s="1">
        <v>43670.822106481479</v>
      </c>
      <c r="W1400">
        <v>134689.79999999999</v>
      </c>
      <c r="X1400" t="s">
        <v>5</v>
      </c>
      <c r="Y1400" s="1">
        <v>43670.822106481479</v>
      </c>
      <c r="Z1400">
        <v>18044.099999999999</v>
      </c>
      <c r="AA1400" t="s">
        <v>5</v>
      </c>
    </row>
    <row r="1401" spans="1:27" x14ac:dyDescent="0.25">
      <c r="A1401" s="1">
        <v>43670.853368055556</v>
      </c>
      <c r="B1401">
        <v>13466</v>
      </c>
      <c r="C1401" t="s">
        <v>5</v>
      </c>
      <c r="D1401" s="1">
        <v>43670.530439814815</v>
      </c>
      <c r="E1401">
        <v>61301.7</v>
      </c>
      <c r="F1401" t="s">
        <v>5</v>
      </c>
      <c r="G1401" s="1">
        <v>43670.853368055556</v>
      </c>
      <c r="H1401">
        <v>52011.4</v>
      </c>
      <c r="I1401" t="s">
        <v>5</v>
      </c>
      <c r="J1401" s="1">
        <v>43670.83253472222</v>
      </c>
      <c r="K1401">
        <v>97657.2</v>
      </c>
      <c r="L1401" t="s">
        <v>5</v>
      </c>
      <c r="M1401" s="1">
        <v>43670.83252314815</v>
      </c>
      <c r="N1401">
        <v>64129.4</v>
      </c>
      <c r="O1401" t="s">
        <v>5</v>
      </c>
      <c r="P1401" s="1">
        <v>43670.92627314815</v>
      </c>
      <c r="Q1401">
        <v>79175.199999999997</v>
      </c>
      <c r="R1401" t="s">
        <v>5</v>
      </c>
      <c r="S1401" s="1">
        <v>43670.83252314815</v>
      </c>
      <c r="T1401">
        <v>59069.5</v>
      </c>
      <c r="U1401" t="s">
        <v>5</v>
      </c>
      <c r="V1401" s="1">
        <v>43670.83253472222</v>
      </c>
      <c r="W1401">
        <v>134690.9</v>
      </c>
      <c r="X1401" t="s">
        <v>5</v>
      </c>
      <c r="Y1401" s="1">
        <v>43670.83252314815</v>
      </c>
      <c r="Z1401">
        <v>18044.2</v>
      </c>
      <c r="AA1401" t="s">
        <v>5</v>
      </c>
    </row>
    <row r="1402" spans="1:27" x14ac:dyDescent="0.25">
      <c r="A1402" s="1">
        <v>43670.86378472222</v>
      </c>
      <c r="B1402">
        <v>13466.1</v>
      </c>
      <c r="C1402" t="s">
        <v>5</v>
      </c>
      <c r="D1402" s="1">
        <v>43670.540856481479</v>
      </c>
      <c r="E1402">
        <v>61301.8</v>
      </c>
      <c r="F1402" t="s">
        <v>5</v>
      </c>
      <c r="G1402" s="1">
        <v>43670.86378472222</v>
      </c>
      <c r="H1402">
        <v>52012.1</v>
      </c>
      <c r="I1402" t="s">
        <v>5</v>
      </c>
      <c r="J1402" s="1">
        <v>43670.842939814815</v>
      </c>
      <c r="K1402">
        <v>97658.2</v>
      </c>
      <c r="L1402" t="s">
        <v>5</v>
      </c>
      <c r="M1402" s="1">
        <v>43670.842939814815</v>
      </c>
      <c r="N1402">
        <v>64130.8</v>
      </c>
      <c r="O1402" t="s">
        <v>5</v>
      </c>
      <c r="P1402" s="1">
        <v>43670.936689814815</v>
      </c>
      <c r="Q1402">
        <v>79175.8</v>
      </c>
      <c r="R1402" t="s">
        <v>5</v>
      </c>
      <c r="S1402" s="1">
        <v>43670.842939814815</v>
      </c>
      <c r="T1402">
        <v>59070.7</v>
      </c>
      <c r="U1402" t="s">
        <v>5</v>
      </c>
      <c r="V1402" s="1">
        <v>43670.842939814815</v>
      </c>
      <c r="W1402">
        <v>134691.6</v>
      </c>
      <c r="X1402" t="s">
        <v>5</v>
      </c>
      <c r="Y1402" s="1">
        <v>43670.842939814815</v>
      </c>
      <c r="Z1402">
        <v>18044.400000000001</v>
      </c>
      <c r="AA1402" t="s">
        <v>5</v>
      </c>
    </row>
    <row r="1403" spans="1:27" x14ac:dyDescent="0.25">
      <c r="A1403" s="1">
        <v>43670.874201388891</v>
      </c>
      <c r="B1403">
        <v>13466.1</v>
      </c>
      <c r="C1403" t="s">
        <v>5</v>
      </c>
      <c r="D1403" s="1">
        <v>43670.55127314815</v>
      </c>
      <c r="E1403">
        <v>61301.8</v>
      </c>
      <c r="F1403" t="s">
        <v>5</v>
      </c>
      <c r="G1403" s="1">
        <v>43670.874201388891</v>
      </c>
      <c r="H1403">
        <v>52012.800000000003</v>
      </c>
      <c r="I1403" t="s">
        <v>5</v>
      </c>
      <c r="J1403" s="1">
        <v>43670.853356481479</v>
      </c>
      <c r="K1403">
        <v>97659.199999999997</v>
      </c>
      <c r="L1403" t="s">
        <v>5</v>
      </c>
      <c r="M1403" s="1">
        <v>43670.853356481479</v>
      </c>
      <c r="N1403">
        <v>64132.5</v>
      </c>
      <c r="O1403" t="s">
        <v>5</v>
      </c>
      <c r="P1403" s="1">
        <v>43670.947106481479</v>
      </c>
      <c r="Q1403">
        <v>79176.3</v>
      </c>
      <c r="R1403" t="s">
        <v>5</v>
      </c>
      <c r="S1403" s="1">
        <v>43670.853356481479</v>
      </c>
      <c r="T1403">
        <v>59072.1</v>
      </c>
      <c r="U1403" t="s">
        <v>5</v>
      </c>
      <c r="V1403" s="1">
        <v>43670.853356481479</v>
      </c>
      <c r="W1403">
        <v>134692.5</v>
      </c>
      <c r="X1403" t="s">
        <v>5</v>
      </c>
      <c r="Y1403" s="1">
        <v>43670.853356481479</v>
      </c>
      <c r="Z1403">
        <v>18044.5</v>
      </c>
      <c r="AA1403" t="s">
        <v>5</v>
      </c>
    </row>
    <row r="1404" spans="1:27" x14ac:dyDescent="0.25">
      <c r="A1404" s="1">
        <v>43670.884618055556</v>
      </c>
      <c r="B1404">
        <v>13466.2</v>
      </c>
      <c r="C1404" t="s">
        <v>5</v>
      </c>
      <c r="D1404" s="1">
        <v>43670.561689814815</v>
      </c>
      <c r="E1404">
        <v>61301.9</v>
      </c>
      <c r="F1404" t="s">
        <v>5</v>
      </c>
      <c r="G1404" s="1">
        <v>43670.884618055556</v>
      </c>
      <c r="H1404">
        <v>52013.5</v>
      </c>
      <c r="I1404" t="s">
        <v>5</v>
      </c>
      <c r="J1404" s="1">
        <v>43670.86378472222</v>
      </c>
      <c r="K1404">
        <v>97660.1</v>
      </c>
      <c r="L1404" t="s">
        <v>5</v>
      </c>
      <c r="M1404" s="1">
        <v>43670.86378472222</v>
      </c>
      <c r="N1404">
        <v>64133.9</v>
      </c>
      <c r="O1404" t="s">
        <v>5</v>
      </c>
      <c r="P1404" s="1">
        <v>43670.95752314815</v>
      </c>
      <c r="Q1404">
        <v>79176.800000000003</v>
      </c>
      <c r="R1404" t="s">
        <v>5</v>
      </c>
      <c r="S1404" s="1">
        <v>43670.86378472222</v>
      </c>
      <c r="T1404">
        <v>59073.5</v>
      </c>
      <c r="U1404" t="s">
        <v>5</v>
      </c>
      <c r="V1404" s="1">
        <v>43670.86378472222</v>
      </c>
      <c r="W1404">
        <v>134693.20000000001</v>
      </c>
      <c r="X1404" t="s">
        <v>5</v>
      </c>
      <c r="Y1404" s="1">
        <v>43670.86378472222</v>
      </c>
      <c r="Z1404">
        <v>18044.5</v>
      </c>
      <c r="AA1404" t="s">
        <v>5</v>
      </c>
    </row>
    <row r="1405" spans="1:27" x14ac:dyDescent="0.25">
      <c r="A1405" s="1">
        <v>43670.89503472222</v>
      </c>
      <c r="B1405">
        <v>13466.2</v>
      </c>
      <c r="C1405" t="s">
        <v>5</v>
      </c>
      <c r="D1405" s="1">
        <v>43670.572106481479</v>
      </c>
      <c r="E1405">
        <v>61301.9</v>
      </c>
      <c r="F1405" t="s">
        <v>5</v>
      </c>
      <c r="G1405" s="1">
        <v>43670.89503472222</v>
      </c>
      <c r="H1405">
        <v>52014.400000000001</v>
      </c>
      <c r="I1405" t="s">
        <v>5</v>
      </c>
      <c r="J1405" s="1">
        <v>43670.874189814815</v>
      </c>
      <c r="K1405">
        <v>97661.1</v>
      </c>
      <c r="L1405" t="s">
        <v>5</v>
      </c>
      <c r="M1405" s="1">
        <v>43670.874189814815</v>
      </c>
      <c r="N1405">
        <v>64135.7</v>
      </c>
      <c r="O1405" t="s">
        <v>5</v>
      </c>
      <c r="P1405" s="1">
        <v>43670.967939814815</v>
      </c>
      <c r="Q1405">
        <v>79177.3</v>
      </c>
      <c r="R1405" t="s">
        <v>5</v>
      </c>
      <c r="S1405" s="1">
        <v>43670.874189814815</v>
      </c>
      <c r="T1405">
        <v>59075</v>
      </c>
      <c r="U1405" t="s">
        <v>5</v>
      </c>
      <c r="V1405" s="1">
        <v>43670.874189814815</v>
      </c>
      <c r="W1405">
        <v>134694</v>
      </c>
      <c r="X1405" t="s">
        <v>5</v>
      </c>
      <c r="Y1405" s="1">
        <v>43670.874189814815</v>
      </c>
      <c r="Z1405">
        <v>18044.7</v>
      </c>
      <c r="AA1405" t="s">
        <v>5</v>
      </c>
    </row>
    <row r="1406" spans="1:27" x14ac:dyDescent="0.25">
      <c r="A1406" s="1">
        <v>43670.905451388891</v>
      </c>
      <c r="B1406">
        <v>13466.3</v>
      </c>
      <c r="C1406" t="s">
        <v>5</v>
      </c>
      <c r="D1406" s="1">
        <v>43670.58252314815</v>
      </c>
      <c r="E1406">
        <v>61301.9</v>
      </c>
      <c r="F1406" t="s">
        <v>5</v>
      </c>
      <c r="G1406" s="1">
        <v>43670.905451388891</v>
      </c>
      <c r="H1406">
        <v>52015.199999999997</v>
      </c>
      <c r="I1406" t="s">
        <v>5</v>
      </c>
      <c r="J1406" s="1">
        <v>43670.884606481479</v>
      </c>
      <c r="K1406">
        <v>97662.1</v>
      </c>
      <c r="L1406" t="s">
        <v>5</v>
      </c>
      <c r="M1406" s="1">
        <v>43670.884606481479</v>
      </c>
      <c r="N1406">
        <v>64137.1</v>
      </c>
      <c r="O1406" t="s">
        <v>5</v>
      </c>
      <c r="P1406" s="1">
        <v>43670.978356481479</v>
      </c>
      <c r="Q1406">
        <v>79177.899999999994</v>
      </c>
      <c r="R1406" t="s">
        <v>5</v>
      </c>
      <c r="S1406" s="1">
        <v>43670.884606481479</v>
      </c>
      <c r="T1406">
        <v>59076.3</v>
      </c>
      <c r="U1406" t="s">
        <v>5</v>
      </c>
      <c r="V1406" s="1">
        <v>43670.884606481479</v>
      </c>
      <c r="W1406">
        <v>134695</v>
      </c>
      <c r="X1406" t="s">
        <v>5</v>
      </c>
      <c r="Y1406" s="1">
        <v>43670.884606481479</v>
      </c>
      <c r="Z1406">
        <v>18044.7</v>
      </c>
      <c r="AA1406" t="s">
        <v>5</v>
      </c>
    </row>
    <row r="1407" spans="1:27" x14ac:dyDescent="0.25">
      <c r="A1407" s="1">
        <v>43670.915868055556</v>
      </c>
      <c r="B1407">
        <v>13466.3</v>
      </c>
      <c r="C1407" t="s">
        <v>5</v>
      </c>
      <c r="D1407" s="1">
        <v>43670.592939814815</v>
      </c>
      <c r="E1407">
        <v>61302</v>
      </c>
      <c r="F1407" t="s">
        <v>5</v>
      </c>
      <c r="G1407" s="1">
        <v>43670.915868055556</v>
      </c>
      <c r="H1407">
        <v>52016</v>
      </c>
      <c r="I1407" t="s">
        <v>5</v>
      </c>
      <c r="J1407" s="1">
        <v>43670.89502314815</v>
      </c>
      <c r="K1407">
        <v>97662.9</v>
      </c>
      <c r="L1407" t="s">
        <v>5</v>
      </c>
      <c r="M1407" s="1">
        <v>43670.89502314815</v>
      </c>
      <c r="N1407">
        <v>64138.7</v>
      </c>
      <c r="O1407" t="s">
        <v>5</v>
      </c>
      <c r="P1407" s="1">
        <v>43670.979814814818</v>
      </c>
      <c r="Q1407">
        <v>79177.899999999994</v>
      </c>
      <c r="R1407" t="s">
        <v>4</v>
      </c>
      <c r="S1407" s="1">
        <v>43670.89502314815</v>
      </c>
      <c r="T1407">
        <v>59078.2</v>
      </c>
      <c r="U1407" t="s">
        <v>5</v>
      </c>
      <c r="V1407" s="1">
        <v>43670.89502314815</v>
      </c>
      <c r="W1407">
        <v>134695.6</v>
      </c>
      <c r="X1407" t="s">
        <v>5</v>
      </c>
      <c r="Y1407" s="1">
        <v>43670.89502314815</v>
      </c>
      <c r="Z1407">
        <v>18044.900000000001</v>
      </c>
      <c r="AA1407" t="s">
        <v>5</v>
      </c>
    </row>
    <row r="1408" spans="1:27" x14ac:dyDescent="0.25">
      <c r="A1408" s="1">
        <v>43670.92628472222</v>
      </c>
      <c r="B1408">
        <v>13466.3</v>
      </c>
      <c r="C1408" t="s">
        <v>5</v>
      </c>
      <c r="D1408" s="1">
        <v>43670.988715277781</v>
      </c>
      <c r="E1408">
        <v>61313.8</v>
      </c>
      <c r="F1408" t="s">
        <v>5</v>
      </c>
      <c r="G1408" s="1">
        <v>43670.92628472222</v>
      </c>
      <c r="H1408">
        <v>52016.800000000003</v>
      </c>
      <c r="I1408" t="s">
        <v>5</v>
      </c>
      <c r="J1408" s="1">
        <v>43670.905439814815</v>
      </c>
      <c r="K1408">
        <v>97663.8</v>
      </c>
      <c r="L1408" t="s">
        <v>5</v>
      </c>
      <c r="M1408" s="1">
        <v>43670.905439814815</v>
      </c>
      <c r="N1408">
        <v>64140.1</v>
      </c>
      <c r="O1408" t="s">
        <v>5</v>
      </c>
      <c r="P1408" s="1">
        <v>43670.988715277781</v>
      </c>
      <c r="Q1408">
        <v>79178.399999999994</v>
      </c>
      <c r="R1408" t="s">
        <v>5</v>
      </c>
      <c r="S1408" s="1">
        <v>43670.905439814815</v>
      </c>
      <c r="T1408">
        <v>59079.9</v>
      </c>
      <c r="U1408" t="s">
        <v>5</v>
      </c>
      <c r="V1408" s="1">
        <v>43670.905439814815</v>
      </c>
      <c r="W1408">
        <v>134696.29999999999</v>
      </c>
      <c r="X1408" t="s">
        <v>5</v>
      </c>
      <c r="Y1408" s="1">
        <v>43670.905439814815</v>
      </c>
      <c r="Z1408">
        <v>18044.900000000001</v>
      </c>
      <c r="AA1408" t="s">
        <v>5</v>
      </c>
    </row>
    <row r="1409" spans="1:27" x14ac:dyDescent="0.25">
      <c r="A1409" s="1">
        <v>43670.936712962961</v>
      </c>
      <c r="B1409">
        <v>13466.4</v>
      </c>
      <c r="C1409" t="s">
        <v>5</v>
      </c>
      <c r="D1409" s="1">
        <v>43670.999131944445</v>
      </c>
      <c r="E1409">
        <v>61314.5</v>
      </c>
      <c r="F1409" t="s">
        <v>5</v>
      </c>
      <c r="G1409" s="1">
        <v>43670.936712962961</v>
      </c>
      <c r="H1409">
        <v>52017.599999999999</v>
      </c>
      <c r="I1409" t="s">
        <v>5</v>
      </c>
      <c r="J1409" s="1">
        <v>43670.915868055556</v>
      </c>
      <c r="K1409">
        <v>97664.8</v>
      </c>
      <c r="L1409" t="s">
        <v>5</v>
      </c>
      <c r="M1409" s="1">
        <v>43670.915868055556</v>
      </c>
      <c r="N1409">
        <v>64141.7</v>
      </c>
      <c r="O1409" t="s">
        <v>5</v>
      </c>
      <c r="P1409" s="1">
        <v>43670.999131944445</v>
      </c>
      <c r="Q1409">
        <v>79178.899999999994</v>
      </c>
      <c r="R1409" t="s">
        <v>5</v>
      </c>
      <c r="S1409" s="1">
        <v>43670.915868055556</v>
      </c>
      <c r="T1409">
        <v>59082</v>
      </c>
      <c r="U1409" t="s">
        <v>5</v>
      </c>
      <c r="V1409" s="1">
        <v>43670.915868055556</v>
      </c>
      <c r="W1409">
        <v>134697.1</v>
      </c>
      <c r="X1409" t="s">
        <v>5</v>
      </c>
      <c r="Y1409" s="1">
        <v>43670.915868055556</v>
      </c>
      <c r="Z1409">
        <v>18045.099999999999</v>
      </c>
      <c r="AA1409" t="s">
        <v>5</v>
      </c>
    </row>
    <row r="1410" spans="1:27" x14ac:dyDescent="0.25">
      <c r="A1410" s="1">
        <v>43670.947118055556</v>
      </c>
      <c r="B1410">
        <v>13466.4</v>
      </c>
      <c r="C1410" t="s">
        <v>5</v>
      </c>
      <c r="D1410" s="1">
        <v>43671.009548611109</v>
      </c>
      <c r="E1410">
        <v>61315.199999999997</v>
      </c>
      <c r="F1410" t="s">
        <v>5</v>
      </c>
      <c r="G1410" s="1">
        <v>43670.947118055556</v>
      </c>
      <c r="H1410">
        <v>52018.3</v>
      </c>
      <c r="I1410" t="s">
        <v>5</v>
      </c>
      <c r="J1410" s="1">
        <v>43670.92627314815</v>
      </c>
      <c r="K1410">
        <v>97665.8</v>
      </c>
      <c r="L1410" t="s">
        <v>5</v>
      </c>
      <c r="M1410" s="1">
        <v>43670.92628472222</v>
      </c>
      <c r="N1410">
        <v>64143.1</v>
      </c>
      <c r="O1410" t="s">
        <v>5</v>
      </c>
      <c r="P1410" s="1">
        <v>43671.009548611109</v>
      </c>
      <c r="Q1410">
        <v>79179.399999999994</v>
      </c>
      <c r="R1410" t="s">
        <v>5</v>
      </c>
      <c r="S1410" s="1">
        <v>43670.92628472222</v>
      </c>
      <c r="T1410">
        <v>59083.3</v>
      </c>
      <c r="U1410" t="s">
        <v>5</v>
      </c>
      <c r="V1410" s="1">
        <v>43670.92627314815</v>
      </c>
      <c r="W1410">
        <v>134697.9</v>
      </c>
      <c r="X1410" t="s">
        <v>5</v>
      </c>
      <c r="Y1410" s="1">
        <v>43670.92627314815</v>
      </c>
      <c r="Z1410">
        <v>18045.099999999999</v>
      </c>
      <c r="AA1410" t="s">
        <v>5</v>
      </c>
    </row>
    <row r="1411" spans="1:27" x14ac:dyDescent="0.25">
      <c r="A1411" s="1">
        <v>43670.95753472222</v>
      </c>
      <c r="B1411">
        <v>13466.5</v>
      </c>
      <c r="C1411" t="s">
        <v>5</v>
      </c>
      <c r="D1411" s="1">
        <v>43671.019965277781</v>
      </c>
      <c r="E1411">
        <v>61315.9</v>
      </c>
      <c r="F1411" t="s">
        <v>5</v>
      </c>
      <c r="G1411" s="1">
        <v>43670.95753472222</v>
      </c>
      <c r="H1411">
        <v>52019.1</v>
      </c>
      <c r="I1411" t="s">
        <v>5</v>
      </c>
      <c r="J1411" s="1">
        <v>43670.936689814815</v>
      </c>
      <c r="K1411">
        <v>97666.8</v>
      </c>
      <c r="L1411" t="s">
        <v>5</v>
      </c>
      <c r="M1411" s="1">
        <v>43670.936689814815</v>
      </c>
      <c r="N1411">
        <v>64144.5</v>
      </c>
      <c r="O1411" t="s">
        <v>5</v>
      </c>
      <c r="P1411" s="1">
        <v>43671.019965277781</v>
      </c>
      <c r="Q1411">
        <v>79180</v>
      </c>
      <c r="R1411" t="s">
        <v>5</v>
      </c>
      <c r="S1411" s="1">
        <v>43670.936689814815</v>
      </c>
      <c r="T1411">
        <v>59085.599999999999</v>
      </c>
      <c r="U1411" t="s">
        <v>5</v>
      </c>
      <c r="V1411" s="1">
        <v>43670.936689814815</v>
      </c>
      <c r="W1411">
        <v>134698.79999999999</v>
      </c>
      <c r="X1411" t="s">
        <v>5</v>
      </c>
      <c r="Y1411" s="1">
        <v>43670.936689814815</v>
      </c>
      <c r="Z1411">
        <v>18045.2</v>
      </c>
      <c r="AA1411" t="s">
        <v>5</v>
      </c>
    </row>
    <row r="1412" spans="1:27" x14ac:dyDescent="0.25">
      <c r="A1412" s="1">
        <v>43670.967951388891</v>
      </c>
      <c r="B1412">
        <v>13466.5</v>
      </c>
      <c r="C1412" t="s">
        <v>5</v>
      </c>
      <c r="D1412" s="1">
        <v>43671.030381944445</v>
      </c>
      <c r="E1412">
        <v>61316.6</v>
      </c>
      <c r="F1412" t="s">
        <v>5</v>
      </c>
      <c r="G1412" s="1">
        <v>43670.967951388891</v>
      </c>
      <c r="H1412">
        <v>52019.9</v>
      </c>
      <c r="I1412" t="s">
        <v>5</v>
      </c>
      <c r="J1412" s="1">
        <v>43670.947106481479</v>
      </c>
      <c r="K1412">
        <v>97667.7</v>
      </c>
      <c r="L1412" t="s">
        <v>5</v>
      </c>
      <c r="M1412" s="1">
        <v>43670.947106481479</v>
      </c>
      <c r="N1412">
        <v>64146.2</v>
      </c>
      <c r="O1412" t="s">
        <v>5</v>
      </c>
      <c r="P1412" s="1">
        <v>43671.113715277781</v>
      </c>
      <c r="Q1412">
        <v>79184.600000000006</v>
      </c>
      <c r="R1412" t="s">
        <v>5</v>
      </c>
      <c r="S1412" s="1">
        <v>43670.947106481479</v>
      </c>
      <c r="T1412">
        <v>59087.5</v>
      </c>
      <c r="U1412" t="s">
        <v>5</v>
      </c>
      <c r="V1412" s="1">
        <v>43670.947106481479</v>
      </c>
      <c r="W1412">
        <v>134699.4</v>
      </c>
      <c r="X1412" t="s">
        <v>5</v>
      </c>
      <c r="Y1412" s="1">
        <v>43670.947106481479</v>
      </c>
      <c r="Z1412">
        <v>18045.3</v>
      </c>
      <c r="AA1412" t="s">
        <v>5</v>
      </c>
    </row>
    <row r="1413" spans="1:27" x14ac:dyDescent="0.25">
      <c r="A1413" s="1">
        <v>43670.978379629632</v>
      </c>
      <c r="B1413">
        <v>13466.5</v>
      </c>
      <c r="C1413" t="s">
        <v>5</v>
      </c>
      <c r="D1413" s="1">
        <v>43671.040798611109</v>
      </c>
      <c r="E1413">
        <v>61317.3</v>
      </c>
      <c r="F1413" t="s">
        <v>5</v>
      </c>
      <c r="G1413" s="1">
        <v>43670.978379629632</v>
      </c>
      <c r="H1413">
        <v>52020.5</v>
      </c>
      <c r="I1413" t="s">
        <v>5</v>
      </c>
      <c r="J1413" s="1">
        <v>43670.95752314815</v>
      </c>
      <c r="K1413">
        <v>97668.7</v>
      </c>
      <c r="L1413" t="s">
        <v>5</v>
      </c>
      <c r="M1413" s="1">
        <v>43670.95752314815</v>
      </c>
      <c r="N1413">
        <v>64147.4</v>
      </c>
      <c r="O1413" t="s">
        <v>5</v>
      </c>
      <c r="P1413" s="1">
        <v>43671.124131944445</v>
      </c>
      <c r="Q1413">
        <v>79185.2</v>
      </c>
      <c r="R1413" t="s">
        <v>5</v>
      </c>
      <c r="S1413" s="1">
        <v>43670.95752314815</v>
      </c>
      <c r="T1413">
        <v>59089.7</v>
      </c>
      <c r="U1413" t="s">
        <v>5</v>
      </c>
      <c r="V1413" s="1">
        <v>43670.95752314815</v>
      </c>
      <c r="W1413">
        <v>134700.29999999999</v>
      </c>
      <c r="X1413" t="s">
        <v>5</v>
      </c>
      <c r="Y1413" s="1">
        <v>43670.95752314815</v>
      </c>
      <c r="Z1413">
        <v>18045.400000000001</v>
      </c>
      <c r="AA1413" t="s">
        <v>5</v>
      </c>
    </row>
    <row r="1414" spans="1:27" x14ac:dyDescent="0.25">
      <c r="A1414" s="1">
        <v>43670.979814814818</v>
      </c>
      <c r="B1414">
        <v>13466.5</v>
      </c>
      <c r="C1414" t="s">
        <v>4</v>
      </c>
      <c r="D1414" s="1">
        <v>43671.051215277781</v>
      </c>
      <c r="E1414">
        <v>61318</v>
      </c>
      <c r="F1414" t="s">
        <v>5</v>
      </c>
      <c r="G1414" s="1">
        <v>43670.979814814818</v>
      </c>
      <c r="H1414">
        <v>52020.5</v>
      </c>
      <c r="I1414" t="s">
        <v>4</v>
      </c>
      <c r="J1414" s="1">
        <v>43670.967939814815</v>
      </c>
      <c r="K1414">
        <v>97669.7</v>
      </c>
      <c r="L1414" t="s">
        <v>5</v>
      </c>
      <c r="M1414" s="1">
        <v>43670.967939814815</v>
      </c>
      <c r="N1414">
        <v>64148.9</v>
      </c>
      <c r="O1414" t="s">
        <v>5</v>
      </c>
      <c r="P1414" s="1">
        <v>43671.134548611109</v>
      </c>
      <c r="Q1414">
        <v>79185.7</v>
      </c>
      <c r="R1414" t="s">
        <v>5</v>
      </c>
      <c r="S1414" s="1">
        <v>43670.967939814815</v>
      </c>
      <c r="T1414">
        <v>59091.4</v>
      </c>
      <c r="U1414" t="s">
        <v>5</v>
      </c>
      <c r="V1414" s="1">
        <v>43670.967939814815</v>
      </c>
      <c r="W1414">
        <v>134701</v>
      </c>
      <c r="X1414" t="s">
        <v>5</v>
      </c>
      <c r="Y1414" s="1">
        <v>43670.967939814815</v>
      </c>
      <c r="Z1414">
        <v>18045.5</v>
      </c>
      <c r="AA1414" t="s">
        <v>5</v>
      </c>
    </row>
    <row r="1415" spans="1:27" x14ac:dyDescent="0.25">
      <c r="A1415" s="1">
        <v>43670.988726851851</v>
      </c>
      <c r="B1415">
        <v>13466.6</v>
      </c>
      <c r="C1415" t="s">
        <v>5</v>
      </c>
      <c r="D1415" s="1">
        <v>43671.061631944445</v>
      </c>
      <c r="E1415">
        <v>61318.7</v>
      </c>
      <c r="F1415" t="s">
        <v>5</v>
      </c>
      <c r="G1415" s="1">
        <v>43670.988726851851</v>
      </c>
      <c r="H1415">
        <v>52021.3</v>
      </c>
      <c r="I1415" t="s">
        <v>5</v>
      </c>
      <c r="J1415" s="1">
        <v>43670.978356481479</v>
      </c>
      <c r="K1415">
        <v>97670.6</v>
      </c>
      <c r="L1415" t="s">
        <v>5</v>
      </c>
      <c r="M1415" s="1">
        <v>43670.978356481479</v>
      </c>
      <c r="N1415">
        <v>64150.3</v>
      </c>
      <c r="O1415" t="s">
        <v>5</v>
      </c>
      <c r="P1415" s="1">
        <v>43671.144965277781</v>
      </c>
      <c r="Q1415">
        <v>79186.2</v>
      </c>
      <c r="R1415" t="s">
        <v>5</v>
      </c>
      <c r="S1415" s="1">
        <v>43670.978356481479</v>
      </c>
      <c r="T1415">
        <v>59092.9</v>
      </c>
      <c r="U1415" t="s">
        <v>5</v>
      </c>
      <c r="V1415" s="1">
        <v>43670.978356481479</v>
      </c>
      <c r="W1415">
        <v>134701.6</v>
      </c>
      <c r="X1415" t="s">
        <v>5</v>
      </c>
      <c r="Y1415" s="1">
        <v>43670.978356481479</v>
      </c>
      <c r="Z1415">
        <v>18045.5</v>
      </c>
      <c r="AA1415" t="s">
        <v>5</v>
      </c>
    </row>
    <row r="1416" spans="1:27" x14ac:dyDescent="0.25">
      <c r="A1416" s="1">
        <v>43670.999143518522</v>
      </c>
      <c r="B1416">
        <v>13466.6</v>
      </c>
      <c r="C1416" t="s">
        <v>5</v>
      </c>
      <c r="D1416" s="1">
        <v>43671.072048611109</v>
      </c>
      <c r="E1416">
        <v>61319.4</v>
      </c>
      <c r="F1416" t="s">
        <v>5</v>
      </c>
      <c r="G1416" s="1">
        <v>43670.999143518522</v>
      </c>
      <c r="H1416">
        <v>52022</v>
      </c>
      <c r="I1416" t="s">
        <v>5</v>
      </c>
      <c r="J1416" s="1">
        <v>43670.979814814818</v>
      </c>
      <c r="K1416">
        <v>97670.6</v>
      </c>
      <c r="L1416" t="s">
        <v>4</v>
      </c>
      <c r="M1416" s="1">
        <v>43670.979814814818</v>
      </c>
      <c r="N1416">
        <v>64150.3</v>
      </c>
      <c r="O1416" t="s">
        <v>4</v>
      </c>
      <c r="P1416" s="1">
        <v>43671.155381944445</v>
      </c>
      <c r="Q1416">
        <v>79186.7</v>
      </c>
      <c r="R1416" t="s">
        <v>5</v>
      </c>
      <c r="S1416" s="1">
        <v>43670.979814814818</v>
      </c>
      <c r="T1416">
        <v>59092.9</v>
      </c>
      <c r="U1416" t="s">
        <v>4</v>
      </c>
      <c r="V1416" s="1">
        <v>43670.979814814818</v>
      </c>
      <c r="W1416">
        <v>134701.6</v>
      </c>
      <c r="X1416" t="s">
        <v>4</v>
      </c>
      <c r="Y1416" s="1">
        <v>43670.979814814818</v>
      </c>
      <c r="Z1416">
        <v>18045.5</v>
      </c>
      <c r="AA1416" t="s">
        <v>4</v>
      </c>
    </row>
    <row r="1417" spans="1:27" x14ac:dyDescent="0.25">
      <c r="A1417" s="1">
        <v>43671.009560185186</v>
      </c>
      <c r="B1417">
        <v>13466.7</v>
      </c>
      <c r="C1417" t="s">
        <v>5</v>
      </c>
      <c r="D1417" s="1">
        <v>43671.082465277781</v>
      </c>
      <c r="E1417">
        <v>61320.1</v>
      </c>
      <c r="F1417" t="s">
        <v>5</v>
      </c>
      <c r="G1417" s="1">
        <v>43671.009560185186</v>
      </c>
      <c r="H1417">
        <v>52022.7</v>
      </c>
      <c r="I1417" t="s">
        <v>5</v>
      </c>
      <c r="J1417" s="1">
        <v>43670.988715277781</v>
      </c>
      <c r="K1417">
        <v>97671.5</v>
      </c>
      <c r="L1417" t="s">
        <v>5</v>
      </c>
      <c r="M1417" s="1">
        <v>43670.988715277781</v>
      </c>
      <c r="N1417">
        <v>64151.8</v>
      </c>
      <c r="O1417" t="s">
        <v>5</v>
      </c>
      <c r="P1417" s="1">
        <v>43671.165798611109</v>
      </c>
      <c r="Q1417">
        <v>79187.199999999997</v>
      </c>
      <c r="R1417" t="s">
        <v>5</v>
      </c>
      <c r="S1417" s="1">
        <v>43670.988715277781</v>
      </c>
      <c r="T1417">
        <v>59094.6</v>
      </c>
      <c r="U1417" t="s">
        <v>5</v>
      </c>
      <c r="V1417" s="1">
        <v>43670.988715277781</v>
      </c>
      <c r="W1417">
        <v>134702.39999999999</v>
      </c>
      <c r="X1417" t="s">
        <v>5</v>
      </c>
      <c r="Y1417" s="1">
        <v>43670.988715277781</v>
      </c>
      <c r="Z1417">
        <v>18045.7</v>
      </c>
      <c r="AA1417" t="s">
        <v>5</v>
      </c>
    </row>
    <row r="1418" spans="1:27" x14ac:dyDescent="0.25">
      <c r="A1418" s="1">
        <v>43671.019976851851</v>
      </c>
      <c r="B1418">
        <v>13466.7</v>
      </c>
      <c r="C1418" t="s">
        <v>5</v>
      </c>
      <c r="D1418" s="1">
        <v>43671.092881944445</v>
      </c>
      <c r="E1418">
        <v>61320.7</v>
      </c>
      <c r="F1418" t="s">
        <v>5</v>
      </c>
      <c r="G1418" s="1">
        <v>43671.019976851851</v>
      </c>
      <c r="H1418">
        <v>52023.4</v>
      </c>
      <c r="I1418" t="s">
        <v>5</v>
      </c>
      <c r="J1418" s="1">
        <v>43670.999131944445</v>
      </c>
      <c r="K1418">
        <v>97672.6</v>
      </c>
      <c r="L1418" t="s">
        <v>5</v>
      </c>
      <c r="M1418" s="1">
        <v>43670.999131944445</v>
      </c>
      <c r="N1418">
        <v>64153.3</v>
      </c>
      <c r="O1418" t="s">
        <v>5</v>
      </c>
      <c r="P1418" s="1">
        <v>43671.176215277781</v>
      </c>
      <c r="Q1418">
        <v>79187.7</v>
      </c>
      <c r="R1418" t="s">
        <v>5</v>
      </c>
      <c r="S1418" s="1">
        <v>43670.999131944445</v>
      </c>
      <c r="T1418">
        <v>59096.6</v>
      </c>
      <c r="U1418" t="s">
        <v>5</v>
      </c>
      <c r="V1418" s="1">
        <v>43670.999131944445</v>
      </c>
      <c r="W1418">
        <v>134703.20000000001</v>
      </c>
      <c r="X1418" t="s">
        <v>5</v>
      </c>
      <c r="Y1418" s="1">
        <v>43670.999131944445</v>
      </c>
      <c r="Z1418">
        <v>18045.7</v>
      </c>
      <c r="AA1418" t="s">
        <v>5</v>
      </c>
    </row>
    <row r="1419" spans="1:27" x14ac:dyDescent="0.25">
      <c r="A1419" s="1">
        <v>43671.030393518522</v>
      </c>
      <c r="B1419">
        <v>13466.7</v>
      </c>
      <c r="C1419" t="s">
        <v>5</v>
      </c>
      <c r="D1419" s="1">
        <v>43671.103298611109</v>
      </c>
      <c r="E1419">
        <v>61321.4</v>
      </c>
      <c r="F1419" t="s">
        <v>5</v>
      </c>
      <c r="G1419" s="1">
        <v>43671.030393518522</v>
      </c>
      <c r="H1419">
        <v>52024.1</v>
      </c>
      <c r="I1419" t="s">
        <v>5</v>
      </c>
      <c r="J1419" s="1">
        <v>43671.009548611109</v>
      </c>
      <c r="K1419">
        <v>97673.5</v>
      </c>
      <c r="L1419" t="s">
        <v>5</v>
      </c>
      <c r="M1419" s="1">
        <v>43671.009548611109</v>
      </c>
      <c r="N1419">
        <v>64154.400000000001</v>
      </c>
      <c r="O1419" t="s">
        <v>5</v>
      </c>
      <c r="P1419" s="1">
        <v>43671.186631944445</v>
      </c>
      <c r="Q1419">
        <v>79188.2</v>
      </c>
      <c r="R1419" t="s">
        <v>5</v>
      </c>
      <c r="S1419" s="1">
        <v>43671.009548611109</v>
      </c>
      <c r="T1419">
        <v>59098.3</v>
      </c>
      <c r="U1419" t="s">
        <v>5</v>
      </c>
      <c r="V1419" s="1">
        <v>43671.009548611109</v>
      </c>
      <c r="W1419">
        <v>134703.79999999999</v>
      </c>
      <c r="X1419" t="s">
        <v>5</v>
      </c>
      <c r="Y1419" s="1">
        <v>43671.009548611109</v>
      </c>
      <c r="Z1419">
        <v>18045.900000000001</v>
      </c>
      <c r="AA1419" t="s">
        <v>5</v>
      </c>
    </row>
    <row r="1420" spans="1:27" x14ac:dyDescent="0.25">
      <c r="A1420" s="1">
        <v>43671.176226851851</v>
      </c>
      <c r="B1420">
        <v>13467.4</v>
      </c>
      <c r="C1420" t="s">
        <v>5</v>
      </c>
      <c r="D1420" s="1">
        <v>43671.113715277781</v>
      </c>
      <c r="E1420">
        <v>61322.1</v>
      </c>
      <c r="F1420" t="s">
        <v>5</v>
      </c>
      <c r="G1420" s="1">
        <v>43671.176226851851</v>
      </c>
      <c r="H1420">
        <v>52033.3</v>
      </c>
      <c r="I1420" t="s">
        <v>5</v>
      </c>
      <c r="J1420" s="1">
        <v>43671.019965277781</v>
      </c>
      <c r="K1420">
        <v>97674.5</v>
      </c>
      <c r="L1420" t="s">
        <v>5</v>
      </c>
      <c r="M1420" s="1">
        <v>43671.019965277781</v>
      </c>
      <c r="N1420">
        <v>64155.8</v>
      </c>
      <c r="O1420" t="s">
        <v>5</v>
      </c>
      <c r="P1420" s="1">
        <v>43671.189409722225</v>
      </c>
      <c r="Q1420">
        <v>79188.2</v>
      </c>
      <c r="R1420" t="s">
        <v>4</v>
      </c>
      <c r="S1420" s="1">
        <v>43671.019965277781</v>
      </c>
      <c r="T1420">
        <v>59099.7</v>
      </c>
      <c r="U1420" t="s">
        <v>5</v>
      </c>
      <c r="V1420" s="1">
        <v>43671.019965277781</v>
      </c>
      <c r="W1420">
        <v>134704.6</v>
      </c>
      <c r="X1420" t="s">
        <v>5</v>
      </c>
      <c r="Y1420" s="1">
        <v>43671.019965277781</v>
      </c>
      <c r="Z1420">
        <v>18046</v>
      </c>
      <c r="AA1420" t="s">
        <v>5</v>
      </c>
    </row>
    <row r="1421" spans="1:27" x14ac:dyDescent="0.25">
      <c r="A1421" s="1">
        <v>43671.186643518522</v>
      </c>
      <c r="B1421">
        <v>13467.4</v>
      </c>
      <c r="C1421" t="s">
        <v>5</v>
      </c>
      <c r="D1421" s="1">
        <v>43671.124131944445</v>
      </c>
      <c r="E1421">
        <v>61322.8</v>
      </c>
      <c r="F1421" t="s">
        <v>5</v>
      </c>
      <c r="G1421" s="1">
        <v>43671.186643518522</v>
      </c>
      <c r="H1421">
        <v>52033.9</v>
      </c>
      <c r="I1421" t="s">
        <v>5</v>
      </c>
      <c r="J1421" s="1">
        <v>43671.030381944445</v>
      </c>
      <c r="K1421">
        <v>97675.4</v>
      </c>
      <c r="L1421" t="s">
        <v>5</v>
      </c>
      <c r="M1421" s="1">
        <v>43671.030381944445</v>
      </c>
      <c r="N1421">
        <v>64157.1</v>
      </c>
      <c r="O1421" t="s">
        <v>5</v>
      </c>
      <c r="P1421" s="1">
        <v>43671.197002314817</v>
      </c>
      <c r="Q1421">
        <v>79188.7</v>
      </c>
      <c r="R1421" t="s">
        <v>5</v>
      </c>
      <c r="S1421" s="1">
        <v>43671.030381944445</v>
      </c>
      <c r="T1421">
        <v>59101.599999999999</v>
      </c>
      <c r="U1421" t="s">
        <v>5</v>
      </c>
      <c r="V1421" s="1">
        <v>43671.030381944445</v>
      </c>
      <c r="W1421">
        <v>134705.5</v>
      </c>
      <c r="X1421" t="s">
        <v>5</v>
      </c>
      <c r="Y1421" s="1">
        <v>43671.030381944445</v>
      </c>
      <c r="Z1421">
        <v>18046.099999999999</v>
      </c>
      <c r="AA1421" t="s">
        <v>5</v>
      </c>
    </row>
    <row r="1422" spans="1:27" x14ac:dyDescent="0.25">
      <c r="A1422" s="1">
        <v>43671.189409722225</v>
      </c>
      <c r="B1422">
        <v>13467.4</v>
      </c>
      <c r="C1422" t="s">
        <v>4</v>
      </c>
      <c r="D1422" s="1">
        <v>43671.134548611109</v>
      </c>
      <c r="E1422">
        <v>61323.5</v>
      </c>
      <c r="F1422" t="s">
        <v>5</v>
      </c>
      <c r="G1422" s="1">
        <v>43671.189409722225</v>
      </c>
      <c r="H1422">
        <v>52033.9</v>
      </c>
      <c r="I1422" t="s">
        <v>4</v>
      </c>
      <c r="J1422" s="1">
        <v>43671.176215277781</v>
      </c>
      <c r="K1422">
        <v>97688.8</v>
      </c>
      <c r="L1422" t="s">
        <v>5</v>
      </c>
      <c r="M1422" s="1">
        <v>43671.176215277781</v>
      </c>
      <c r="N1422">
        <v>64175.1</v>
      </c>
      <c r="O1422" t="s">
        <v>5</v>
      </c>
      <c r="P1422" s="1">
        <v>43671.207418981481</v>
      </c>
      <c r="Q1422">
        <v>79189.3</v>
      </c>
      <c r="R1422" t="s">
        <v>5</v>
      </c>
      <c r="S1422" s="1">
        <v>43671.176215277781</v>
      </c>
      <c r="T1422">
        <v>59122.8</v>
      </c>
      <c r="U1422" t="s">
        <v>5</v>
      </c>
      <c r="V1422" s="1">
        <v>43671.176215277781</v>
      </c>
      <c r="W1422">
        <v>134715.5</v>
      </c>
      <c r="X1422" t="s">
        <v>5</v>
      </c>
      <c r="Y1422" s="1">
        <v>43671.176215277781</v>
      </c>
      <c r="Z1422">
        <v>18047.400000000001</v>
      </c>
      <c r="AA1422" t="s">
        <v>5</v>
      </c>
    </row>
    <row r="1423" spans="1:27" x14ac:dyDescent="0.25">
      <c r="A1423" s="1">
        <v>43671.197013888886</v>
      </c>
      <c r="B1423">
        <v>13467.4</v>
      </c>
      <c r="C1423" t="s">
        <v>5</v>
      </c>
      <c r="D1423" s="1">
        <v>43671.144965277781</v>
      </c>
      <c r="E1423">
        <v>61324.2</v>
      </c>
      <c r="F1423" t="s">
        <v>5</v>
      </c>
      <c r="G1423" s="1">
        <v>43671.197013888886</v>
      </c>
      <c r="H1423">
        <v>52034.6</v>
      </c>
      <c r="I1423" t="s">
        <v>5</v>
      </c>
      <c r="J1423" s="1">
        <v>43671.186631944445</v>
      </c>
      <c r="K1423">
        <v>97689.7</v>
      </c>
      <c r="L1423" t="s">
        <v>5</v>
      </c>
      <c r="M1423" s="1">
        <v>43671.186631944445</v>
      </c>
      <c r="N1423">
        <v>64176.5</v>
      </c>
      <c r="O1423" t="s">
        <v>5</v>
      </c>
      <c r="P1423" s="1">
        <v>43671.217835648145</v>
      </c>
      <c r="Q1423">
        <v>79189.7</v>
      </c>
      <c r="R1423" t="s">
        <v>5</v>
      </c>
      <c r="S1423" s="1">
        <v>43671.186631944445</v>
      </c>
      <c r="T1423">
        <v>59124.1</v>
      </c>
      <c r="U1423" t="s">
        <v>5</v>
      </c>
      <c r="V1423" s="1">
        <v>43671.186631944445</v>
      </c>
      <c r="W1423">
        <v>134716.20000000001</v>
      </c>
      <c r="X1423" t="s">
        <v>5</v>
      </c>
      <c r="Y1423" s="1">
        <v>43671.186631944445</v>
      </c>
      <c r="Z1423">
        <v>18047.400000000001</v>
      </c>
      <c r="AA1423" t="s">
        <v>5</v>
      </c>
    </row>
    <row r="1424" spans="1:27" x14ac:dyDescent="0.25">
      <c r="A1424" s="1">
        <v>43671.207430555558</v>
      </c>
      <c r="B1424">
        <v>13467.5</v>
      </c>
      <c r="C1424" t="s">
        <v>5</v>
      </c>
      <c r="D1424" s="1">
        <v>43671.155381944445</v>
      </c>
      <c r="E1424">
        <v>61324.800000000003</v>
      </c>
      <c r="F1424" t="s">
        <v>5</v>
      </c>
      <c r="G1424" s="1">
        <v>43671.207430555558</v>
      </c>
      <c r="H1424">
        <v>52035.199999999997</v>
      </c>
      <c r="I1424" t="s">
        <v>5</v>
      </c>
      <c r="J1424" s="1">
        <v>43671.189409722225</v>
      </c>
      <c r="K1424">
        <v>97689.7</v>
      </c>
      <c r="L1424" t="s">
        <v>4</v>
      </c>
      <c r="M1424" s="1">
        <v>43671.189409722225</v>
      </c>
      <c r="N1424">
        <v>64176.5</v>
      </c>
      <c r="O1424" t="s">
        <v>4</v>
      </c>
      <c r="P1424" s="1">
        <v>43671.228252314817</v>
      </c>
      <c r="Q1424">
        <v>79190.3</v>
      </c>
      <c r="R1424" t="s">
        <v>5</v>
      </c>
      <c r="S1424" s="1">
        <v>43671.189409722225</v>
      </c>
      <c r="T1424">
        <v>59124.1</v>
      </c>
      <c r="U1424" t="s">
        <v>4</v>
      </c>
      <c r="V1424" s="1">
        <v>43671.189409722225</v>
      </c>
      <c r="W1424">
        <v>134716.20000000001</v>
      </c>
      <c r="X1424" t="s">
        <v>4</v>
      </c>
      <c r="Y1424" s="1">
        <v>43671.189409722225</v>
      </c>
      <c r="Z1424">
        <v>18047.400000000001</v>
      </c>
      <c r="AA1424" t="s">
        <v>4</v>
      </c>
    </row>
    <row r="1425" spans="1:27" x14ac:dyDescent="0.25">
      <c r="A1425" s="1">
        <v>43671.217847222222</v>
      </c>
      <c r="B1425">
        <v>13467.5</v>
      </c>
      <c r="C1425" t="s">
        <v>5</v>
      </c>
      <c r="D1425" s="1">
        <v>43671.238668981481</v>
      </c>
      <c r="E1425">
        <v>61330.400000000001</v>
      </c>
      <c r="F1425" t="s">
        <v>5</v>
      </c>
      <c r="G1425" s="1">
        <v>43671.217847222222</v>
      </c>
      <c r="H1425">
        <v>52035.9</v>
      </c>
      <c r="I1425" t="s">
        <v>5</v>
      </c>
      <c r="J1425" s="1">
        <v>43671.197002314817</v>
      </c>
      <c r="K1425">
        <v>97690.6</v>
      </c>
      <c r="L1425" t="s">
        <v>5</v>
      </c>
      <c r="M1425" s="1">
        <v>43671.197002314817</v>
      </c>
      <c r="N1425">
        <v>64177.7</v>
      </c>
      <c r="O1425" t="s">
        <v>5</v>
      </c>
      <c r="P1425" s="1">
        <v>43671.238668981481</v>
      </c>
      <c r="Q1425">
        <v>79190.8</v>
      </c>
      <c r="R1425" t="s">
        <v>5</v>
      </c>
      <c r="S1425" s="1">
        <v>43671.197002314817</v>
      </c>
      <c r="T1425">
        <v>59125.8</v>
      </c>
      <c r="U1425" t="s">
        <v>5</v>
      </c>
      <c r="V1425" s="1">
        <v>43671.197002314817</v>
      </c>
      <c r="W1425">
        <v>134716.79999999999</v>
      </c>
      <c r="X1425" t="s">
        <v>5</v>
      </c>
      <c r="Y1425" s="1">
        <v>43671.197002314817</v>
      </c>
      <c r="Z1425">
        <v>18047.599999999999</v>
      </c>
      <c r="AA1425" t="s">
        <v>5</v>
      </c>
    </row>
    <row r="1426" spans="1:27" x14ac:dyDescent="0.25">
      <c r="A1426" s="1">
        <v>43671.228263888886</v>
      </c>
      <c r="B1426">
        <v>13467.6</v>
      </c>
      <c r="C1426" t="s">
        <v>5</v>
      </c>
      <c r="D1426" s="1">
        <v>43671.249085648145</v>
      </c>
      <c r="E1426">
        <v>61331.1</v>
      </c>
      <c r="F1426" t="s">
        <v>5</v>
      </c>
      <c r="G1426" s="1">
        <v>43671.228263888886</v>
      </c>
      <c r="H1426">
        <v>52036.5</v>
      </c>
      <c r="I1426" t="s">
        <v>5</v>
      </c>
      <c r="J1426" s="1">
        <v>43671.207418981481</v>
      </c>
      <c r="K1426">
        <v>97691.6</v>
      </c>
      <c r="L1426" t="s">
        <v>5</v>
      </c>
      <c r="M1426" s="1">
        <v>43671.207418981481</v>
      </c>
      <c r="N1426">
        <v>64179</v>
      </c>
      <c r="O1426" t="s">
        <v>5</v>
      </c>
      <c r="P1426" s="1">
        <v>43671.249085648145</v>
      </c>
      <c r="Q1426">
        <v>79191.3</v>
      </c>
      <c r="R1426" t="s">
        <v>5</v>
      </c>
      <c r="S1426" s="1">
        <v>43671.207418981481</v>
      </c>
      <c r="T1426">
        <v>59127.1</v>
      </c>
      <c r="U1426" t="s">
        <v>5</v>
      </c>
      <c r="V1426" s="1">
        <v>43671.207418981481</v>
      </c>
      <c r="W1426">
        <v>134717.4</v>
      </c>
      <c r="X1426" t="s">
        <v>5</v>
      </c>
      <c r="Y1426" s="1">
        <v>43671.207418981481</v>
      </c>
      <c r="Z1426">
        <v>18047.599999999999</v>
      </c>
      <c r="AA1426" t="s">
        <v>5</v>
      </c>
    </row>
    <row r="1427" spans="1:27" x14ac:dyDescent="0.25">
      <c r="A1427" s="1">
        <v>43671.238680555558</v>
      </c>
      <c r="B1427">
        <v>13467.6</v>
      </c>
      <c r="C1427" t="s">
        <v>5</v>
      </c>
      <c r="D1427" s="1">
        <v>43671.259502314817</v>
      </c>
      <c r="E1427">
        <v>61331.8</v>
      </c>
      <c r="F1427" t="s">
        <v>5</v>
      </c>
      <c r="G1427" s="1">
        <v>43671.238680555558</v>
      </c>
      <c r="H1427">
        <v>52037.1</v>
      </c>
      <c r="I1427" t="s">
        <v>5</v>
      </c>
      <c r="J1427" s="1">
        <v>43671.217835648145</v>
      </c>
      <c r="K1427">
        <v>97692.6</v>
      </c>
      <c r="L1427" t="s">
        <v>5</v>
      </c>
      <c r="M1427" s="1">
        <v>43671.217835648145</v>
      </c>
      <c r="N1427">
        <v>64180.3</v>
      </c>
      <c r="O1427" t="s">
        <v>5</v>
      </c>
      <c r="P1427" s="1">
        <v>43671.259502314817</v>
      </c>
      <c r="Q1427">
        <v>79191.8</v>
      </c>
      <c r="R1427" t="s">
        <v>5</v>
      </c>
      <c r="S1427" s="1">
        <v>43671.217835648145</v>
      </c>
      <c r="T1427">
        <v>59128.5</v>
      </c>
      <c r="U1427" t="s">
        <v>5</v>
      </c>
      <c r="V1427" s="1">
        <v>43671.217835648145</v>
      </c>
      <c r="W1427">
        <v>134718.20000000001</v>
      </c>
      <c r="X1427" t="s">
        <v>5</v>
      </c>
      <c r="Y1427" s="1">
        <v>43671.217835648145</v>
      </c>
      <c r="Z1427">
        <v>18047.8</v>
      </c>
      <c r="AA1427" t="s">
        <v>5</v>
      </c>
    </row>
    <row r="1428" spans="1:27" x14ac:dyDescent="0.25">
      <c r="A1428" s="1">
        <v>43671.249097222222</v>
      </c>
      <c r="B1428">
        <v>13467.6</v>
      </c>
      <c r="C1428" t="s">
        <v>5</v>
      </c>
      <c r="D1428" s="1">
        <v>43671.269918981481</v>
      </c>
      <c r="E1428">
        <v>61332.4</v>
      </c>
      <c r="F1428" t="s">
        <v>5</v>
      </c>
      <c r="G1428" s="1">
        <v>43671.249097222222</v>
      </c>
      <c r="H1428">
        <v>52037.8</v>
      </c>
      <c r="I1428" t="s">
        <v>5</v>
      </c>
      <c r="J1428" s="1">
        <v>43671.228252314817</v>
      </c>
      <c r="K1428">
        <v>97693.5</v>
      </c>
      <c r="L1428" t="s">
        <v>5</v>
      </c>
      <c r="M1428" s="1">
        <v>43671.228252314817</v>
      </c>
      <c r="N1428">
        <v>64181.4</v>
      </c>
      <c r="O1428" t="s">
        <v>5</v>
      </c>
      <c r="P1428" s="1">
        <v>43671.269918981481</v>
      </c>
      <c r="Q1428">
        <v>79192.3</v>
      </c>
      <c r="R1428" t="s">
        <v>5</v>
      </c>
      <c r="S1428" s="1">
        <v>43671.228252314817</v>
      </c>
      <c r="T1428">
        <v>59130</v>
      </c>
      <c r="U1428" t="s">
        <v>5</v>
      </c>
      <c r="V1428" s="1">
        <v>43671.228252314817</v>
      </c>
      <c r="W1428">
        <v>134718.9</v>
      </c>
      <c r="X1428" t="s">
        <v>5</v>
      </c>
      <c r="Y1428" s="1">
        <v>43671.228252314817</v>
      </c>
      <c r="Z1428">
        <v>18047.8</v>
      </c>
      <c r="AA1428" t="s">
        <v>5</v>
      </c>
    </row>
    <row r="1429" spans="1:27" x14ac:dyDescent="0.25">
      <c r="A1429" s="1">
        <v>43671.259513888886</v>
      </c>
      <c r="B1429">
        <v>13467.7</v>
      </c>
      <c r="C1429" t="s">
        <v>5</v>
      </c>
      <c r="D1429" s="1">
        <v>43671.280335648145</v>
      </c>
      <c r="E1429">
        <v>61333.1</v>
      </c>
      <c r="F1429" t="s">
        <v>5</v>
      </c>
      <c r="G1429" s="1">
        <v>43671.259513888886</v>
      </c>
      <c r="H1429">
        <v>52038.400000000001</v>
      </c>
      <c r="I1429" t="s">
        <v>5</v>
      </c>
      <c r="J1429" s="1">
        <v>43671.238668981481</v>
      </c>
      <c r="K1429">
        <v>97694.399999999994</v>
      </c>
      <c r="L1429" t="s">
        <v>5</v>
      </c>
      <c r="M1429" s="1">
        <v>43671.238668981481</v>
      </c>
      <c r="N1429">
        <v>64182.8</v>
      </c>
      <c r="O1429" t="s">
        <v>5</v>
      </c>
      <c r="P1429" s="1">
        <v>43671.353194444448</v>
      </c>
      <c r="Q1429">
        <v>79197.3</v>
      </c>
      <c r="R1429" t="s">
        <v>5</v>
      </c>
      <c r="S1429" s="1">
        <v>43671.238668981481</v>
      </c>
      <c r="T1429">
        <v>59132</v>
      </c>
      <c r="U1429" t="s">
        <v>5</v>
      </c>
      <c r="V1429" s="1">
        <v>43671.238668981481</v>
      </c>
      <c r="W1429">
        <v>134719.6</v>
      </c>
      <c r="X1429" t="s">
        <v>5</v>
      </c>
      <c r="Y1429" s="1">
        <v>43671.238668981481</v>
      </c>
      <c r="Z1429">
        <v>18048</v>
      </c>
      <c r="AA1429" t="s">
        <v>5</v>
      </c>
    </row>
    <row r="1430" spans="1:27" x14ac:dyDescent="0.25">
      <c r="A1430" s="1">
        <v>43671.269930555558</v>
      </c>
      <c r="B1430">
        <v>13467.7</v>
      </c>
      <c r="C1430" t="s">
        <v>5</v>
      </c>
      <c r="D1430" s="1">
        <v>43671.290752314817</v>
      </c>
      <c r="E1430">
        <v>61333.5</v>
      </c>
      <c r="F1430" t="s">
        <v>5</v>
      </c>
      <c r="G1430" s="1">
        <v>43671.269930555558</v>
      </c>
      <c r="H1430">
        <v>52039</v>
      </c>
      <c r="I1430" t="s">
        <v>5</v>
      </c>
      <c r="J1430" s="1">
        <v>43671.249085648145</v>
      </c>
      <c r="K1430">
        <v>97695.3</v>
      </c>
      <c r="L1430" t="s">
        <v>5</v>
      </c>
      <c r="M1430" s="1">
        <v>43671.249085648145</v>
      </c>
      <c r="N1430">
        <v>64183.9</v>
      </c>
      <c r="O1430" t="s">
        <v>5</v>
      </c>
      <c r="P1430" s="1">
        <v>43671.363611111112</v>
      </c>
      <c r="Q1430">
        <v>79198.100000000006</v>
      </c>
      <c r="R1430" t="s">
        <v>5</v>
      </c>
      <c r="S1430" s="1">
        <v>43671.249085648145</v>
      </c>
      <c r="T1430">
        <v>59133.1</v>
      </c>
      <c r="U1430" t="s">
        <v>5</v>
      </c>
      <c r="V1430" s="1">
        <v>43671.249085648145</v>
      </c>
      <c r="W1430">
        <v>134720.4</v>
      </c>
      <c r="X1430" t="s">
        <v>5</v>
      </c>
      <c r="Y1430" s="1">
        <v>43671.249085648145</v>
      </c>
      <c r="Z1430">
        <v>18048</v>
      </c>
      <c r="AA1430" t="s">
        <v>5</v>
      </c>
    </row>
    <row r="1431" spans="1:27" x14ac:dyDescent="0.25">
      <c r="A1431" s="1">
        <v>43671.280347222222</v>
      </c>
      <c r="B1431">
        <v>13467.8</v>
      </c>
      <c r="C1431" t="s">
        <v>5</v>
      </c>
      <c r="D1431" s="1">
        <v>43671.295034722221</v>
      </c>
      <c r="E1431">
        <v>61333.5</v>
      </c>
      <c r="F1431" t="s">
        <v>4</v>
      </c>
      <c r="G1431" s="1">
        <v>43671.280347222222</v>
      </c>
      <c r="H1431">
        <v>52039.7</v>
      </c>
      <c r="I1431" t="s">
        <v>5</v>
      </c>
      <c r="J1431" s="1">
        <v>43671.259502314817</v>
      </c>
      <c r="K1431">
        <v>97696.2</v>
      </c>
      <c r="L1431" t="s">
        <v>5</v>
      </c>
      <c r="M1431" s="1">
        <v>43671.259502314817</v>
      </c>
      <c r="N1431">
        <v>64185.3</v>
      </c>
      <c r="O1431" t="s">
        <v>5</v>
      </c>
      <c r="P1431" s="1">
        <v>43671.374027777776</v>
      </c>
      <c r="Q1431">
        <v>79198.8</v>
      </c>
      <c r="R1431" t="s">
        <v>5</v>
      </c>
      <c r="S1431" s="1">
        <v>43671.259502314817</v>
      </c>
      <c r="T1431">
        <v>59134.400000000001</v>
      </c>
      <c r="U1431" t="s">
        <v>5</v>
      </c>
      <c r="V1431" s="1">
        <v>43671.259502314817</v>
      </c>
      <c r="W1431">
        <v>134721.1</v>
      </c>
      <c r="X1431" t="s">
        <v>5</v>
      </c>
      <c r="Y1431" s="1">
        <v>43671.259502314817</v>
      </c>
      <c r="Z1431">
        <v>18048.2</v>
      </c>
      <c r="AA1431" t="s">
        <v>5</v>
      </c>
    </row>
    <row r="1432" spans="1:27" x14ac:dyDescent="0.25">
      <c r="A1432" s="1">
        <v>43671.290763888886</v>
      </c>
      <c r="B1432">
        <v>13467.8</v>
      </c>
      <c r="C1432" t="s">
        <v>5</v>
      </c>
      <c r="D1432" s="1">
        <v>43671.301111111112</v>
      </c>
      <c r="E1432">
        <v>61333.9</v>
      </c>
      <c r="F1432" t="s">
        <v>5</v>
      </c>
      <c r="G1432" s="1">
        <v>43671.290763888886</v>
      </c>
      <c r="H1432">
        <v>52040.3</v>
      </c>
      <c r="I1432" t="s">
        <v>5</v>
      </c>
      <c r="J1432" s="1">
        <v>43671.269918981481</v>
      </c>
      <c r="K1432">
        <v>97697.2</v>
      </c>
      <c r="L1432" t="s">
        <v>5</v>
      </c>
      <c r="M1432" s="1">
        <v>43671.269918981481</v>
      </c>
      <c r="N1432">
        <v>64186.5</v>
      </c>
      <c r="O1432" t="s">
        <v>5</v>
      </c>
      <c r="P1432" s="1">
        <v>43671.384444444448</v>
      </c>
      <c r="Q1432">
        <v>79199.600000000006</v>
      </c>
      <c r="R1432" t="s">
        <v>5</v>
      </c>
      <c r="S1432" s="1">
        <v>43671.269918981481</v>
      </c>
      <c r="T1432">
        <v>59135.8</v>
      </c>
      <c r="U1432" t="s">
        <v>5</v>
      </c>
      <c r="V1432" s="1">
        <v>43671.269918981481</v>
      </c>
      <c r="W1432">
        <v>134721.60000000001</v>
      </c>
      <c r="X1432" t="s">
        <v>5</v>
      </c>
      <c r="Y1432" s="1">
        <v>43671.269918981481</v>
      </c>
      <c r="Z1432">
        <v>18048.2</v>
      </c>
      <c r="AA1432" t="s">
        <v>5</v>
      </c>
    </row>
    <row r="1433" spans="1:27" x14ac:dyDescent="0.25">
      <c r="A1433" s="1">
        <v>43671.295034722221</v>
      </c>
      <c r="B1433">
        <v>13467.8</v>
      </c>
      <c r="C1433" t="s">
        <v>4</v>
      </c>
      <c r="D1433" s="1">
        <v>43671.311527777776</v>
      </c>
      <c r="E1433">
        <v>61334.3</v>
      </c>
      <c r="F1433" t="s">
        <v>5</v>
      </c>
      <c r="G1433" s="1">
        <v>43671.295034722221</v>
      </c>
      <c r="H1433">
        <v>52040.3</v>
      </c>
      <c r="I1433" t="s">
        <v>4</v>
      </c>
      <c r="J1433" s="1">
        <v>43671.280335648145</v>
      </c>
      <c r="K1433">
        <v>97698.1</v>
      </c>
      <c r="L1433" t="s">
        <v>5</v>
      </c>
      <c r="M1433" s="1">
        <v>43671.280335648145</v>
      </c>
      <c r="N1433">
        <v>64187.7</v>
      </c>
      <c r="O1433" t="s">
        <v>5</v>
      </c>
      <c r="P1433" s="1">
        <v>43671.394861111112</v>
      </c>
      <c r="Q1433">
        <v>79200.399999999994</v>
      </c>
      <c r="R1433" t="s">
        <v>5</v>
      </c>
      <c r="S1433" s="1">
        <v>43671.280335648145</v>
      </c>
      <c r="T1433">
        <v>59137</v>
      </c>
      <c r="U1433" t="s">
        <v>5</v>
      </c>
      <c r="V1433" s="1">
        <v>43671.280335648145</v>
      </c>
      <c r="W1433">
        <v>134722.29999999999</v>
      </c>
      <c r="X1433" t="s">
        <v>5</v>
      </c>
      <c r="Y1433" s="1">
        <v>43671.280335648145</v>
      </c>
      <c r="Z1433">
        <v>18048.400000000001</v>
      </c>
      <c r="AA1433" t="s">
        <v>5</v>
      </c>
    </row>
    <row r="1434" spans="1:27" x14ac:dyDescent="0.25">
      <c r="A1434" s="1">
        <v>43671.301122685189</v>
      </c>
      <c r="B1434">
        <v>13467.9</v>
      </c>
      <c r="C1434" t="s">
        <v>5</v>
      </c>
      <c r="D1434" s="1">
        <v>43671.321944444448</v>
      </c>
      <c r="E1434">
        <v>61334.8</v>
      </c>
      <c r="F1434" t="s">
        <v>5</v>
      </c>
      <c r="G1434" s="1">
        <v>43671.301122685189</v>
      </c>
      <c r="H1434">
        <v>52040.9</v>
      </c>
      <c r="I1434" t="s">
        <v>5</v>
      </c>
      <c r="J1434" s="1">
        <v>43671.290752314817</v>
      </c>
      <c r="K1434">
        <v>97699.199999999997</v>
      </c>
      <c r="L1434" t="s">
        <v>5</v>
      </c>
      <c r="M1434" s="1">
        <v>43671.290752314817</v>
      </c>
      <c r="N1434">
        <v>64189</v>
      </c>
      <c r="O1434" t="s">
        <v>5</v>
      </c>
      <c r="P1434" s="1">
        <v>43671.405277777776</v>
      </c>
      <c r="Q1434">
        <v>79201.3</v>
      </c>
      <c r="R1434" t="s">
        <v>5</v>
      </c>
      <c r="S1434" s="1">
        <v>43671.290752314817</v>
      </c>
      <c r="T1434">
        <v>59138.3</v>
      </c>
      <c r="U1434" t="s">
        <v>5</v>
      </c>
      <c r="V1434" s="1">
        <v>43671.290752314817</v>
      </c>
      <c r="W1434">
        <v>134723</v>
      </c>
      <c r="X1434" t="s">
        <v>5</v>
      </c>
      <c r="Y1434" s="1">
        <v>43671.290752314817</v>
      </c>
      <c r="Z1434">
        <v>18048.400000000001</v>
      </c>
      <c r="AA1434" t="s">
        <v>5</v>
      </c>
    </row>
    <row r="1435" spans="1:27" x14ac:dyDescent="0.25">
      <c r="A1435" s="1">
        <v>43671.311539351853</v>
      </c>
      <c r="B1435">
        <v>13467.9</v>
      </c>
      <c r="C1435" t="s">
        <v>5</v>
      </c>
      <c r="D1435" s="1">
        <v>43671.332361111112</v>
      </c>
      <c r="E1435">
        <v>61335.4</v>
      </c>
      <c r="F1435" t="s">
        <v>5</v>
      </c>
      <c r="G1435" s="1">
        <v>43671.311539351853</v>
      </c>
      <c r="H1435">
        <v>52041.5</v>
      </c>
      <c r="I1435" t="s">
        <v>5</v>
      </c>
      <c r="J1435" s="1">
        <v>43671.295034722221</v>
      </c>
      <c r="K1435">
        <v>97699.199999999997</v>
      </c>
      <c r="L1435" t="s">
        <v>4</v>
      </c>
      <c r="M1435" s="1">
        <v>43671.295034722221</v>
      </c>
      <c r="N1435">
        <v>64189</v>
      </c>
      <c r="O1435" t="s">
        <v>4</v>
      </c>
      <c r="P1435" s="1">
        <v>43671.415694444448</v>
      </c>
      <c r="Q1435">
        <v>79202.5</v>
      </c>
      <c r="R1435" t="s">
        <v>5</v>
      </c>
      <c r="S1435" s="1">
        <v>43671.295034722221</v>
      </c>
      <c r="T1435">
        <v>59138.3</v>
      </c>
      <c r="U1435" t="s">
        <v>4</v>
      </c>
      <c r="V1435" s="1">
        <v>43671.295034722221</v>
      </c>
      <c r="W1435">
        <v>134723</v>
      </c>
      <c r="X1435" t="s">
        <v>4</v>
      </c>
      <c r="Y1435" s="1">
        <v>43671.295034722221</v>
      </c>
      <c r="Z1435">
        <v>18048.400000000001</v>
      </c>
      <c r="AA1435" t="s">
        <v>4</v>
      </c>
    </row>
    <row r="1436" spans="1:27" x14ac:dyDescent="0.25">
      <c r="A1436" s="1">
        <v>43671.321956018517</v>
      </c>
      <c r="B1436">
        <v>13468</v>
      </c>
      <c r="C1436" t="s">
        <v>5</v>
      </c>
      <c r="D1436" s="1">
        <v>43671.342777777776</v>
      </c>
      <c r="E1436">
        <v>61336.2</v>
      </c>
      <c r="F1436" t="s">
        <v>5</v>
      </c>
      <c r="G1436" s="1">
        <v>43671.321956018517</v>
      </c>
      <c r="H1436">
        <v>52042.3</v>
      </c>
      <c r="I1436" t="s">
        <v>5</v>
      </c>
      <c r="J1436" s="1">
        <v>43671.301111111112</v>
      </c>
      <c r="K1436">
        <v>97700.3</v>
      </c>
      <c r="L1436" t="s">
        <v>5</v>
      </c>
      <c r="M1436" s="1">
        <v>43671.301111111112</v>
      </c>
      <c r="N1436">
        <v>64190</v>
      </c>
      <c r="O1436" t="s">
        <v>5</v>
      </c>
      <c r="P1436" s="1">
        <v>43671.509444444448</v>
      </c>
      <c r="Q1436">
        <v>79216.3</v>
      </c>
      <c r="R1436" t="s">
        <v>5</v>
      </c>
      <c r="S1436" s="1">
        <v>43671.301111111112</v>
      </c>
      <c r="T1436">
        <v>59139.8</v>
      </c>
      <c r="U1436" t="s">
        <v>5</v>
      </c>
      <c r="V1436" s="1">
        <v>43671.301111111112</v>
      </c>
      <c r="W1436">
        <v>134723.5</v>
      </c>
      <c r="X1436" t="s">
        <v>5</v>
      </c>
      <c r="Y1436" s="1">
        <v>43671.301111111112</v>
      </c>
      <c r="Z1436">
        <v>18048.5</v>
      </c>
      <c r="AA1436" t="s">
        <v>5</v>
      </c>
    </row>
    <row r="1437" spans="1:27" x14ac:dyDescent="0.25">
      <c r="A1437" s="1">
        <v>43671.571956018517</v>
      </c>
      <c r="B1437">
        <v>13469.6</v>
      </c>
      <c r="C1437" t="s">
        <v>5</v>
      </c>
      <c r="D1437" s="1">
        <v>43671.353194444448</v>
      </c>
      <c r="E1437">
        <v>61336.9</v>
      </c>
      <c r="F1437" t="s">
        <v>5</v>
      </c>
      <c r="G1437" s="1">
        <v>43671.571956018517</v>
      </c>
      <c r="H1437">
        <v>52059.8</v>
      </c>
      <c r="I1437" t="s">
        <v>5</v>
      </c>
      <c r="J1437" s="1">
        <v>43671.311527777776</v>
      </c>
      <c r="K1437">
        <v>97701.4</v>
      </c>
      <c r="L1437" t="s">
        <v>5</v>
      </c>
      <c r="M1437" s="1">
        <v>43671.311527777776</v>
      </c>
      <c r="N1437">
        <v>64191.3</v>
      </c>
      <c r="O1437" t="s">
        <v>5</v>
      </c>
      <c r="P1437" s="1">
        <v>43671.519861111112</v>
      </c>
      <c r="Q1437">
        <v>79217.399999999994</v>
      </c>
      <c r="R1437" t="s">
        <v>5</v>
      </c>
      <c r="S1437" s="1">
        <v>43671.311527777776</v>
      </c>
      <c r="T1437">
        <v>59140.9</v>
      </c>
      <c r="U1437" t="s">
        <v>5</v>
      </c>
      <c r="V1437" s="1">
        <v>43671.311527777776</v>
      </c>
      <c r="W1437">
        <v>134724.29999999999</v>
      </c>
      <c r="X1437" t="s">
        <v>5</v>
      </c>
      <c r="Y1437" s="1">
        <v>43671.311527777776</v>
      </c>
      <c r="Z1437">
        <v>18048.599999999999</v>
      </c>
      <c r="AA1437" t="s">
        <v>5</v>
      </c>
    </row>
    <row r="1438" spans="1:27" x14ac:dyDescent="0.25">
      <c r="A1438" s="1">
        <v>43671.582372685189</v>
      </c>
      <c r="B1438">
        <v>13469.7</v>
      </c>
      <c r="C1438" t="s">
        <v>5</v>
      </c>
      <c r="D1438" s="1">
        <v>43671.363611111112</v>
      </c>
      <c r="E1438">
        <v>61337.3</v>
      </c>
      <c r="F1438" t="s">
        <v>5</v>
      </c>
      <c r="G1438" s="1">
        <v>43671.582372685189</v>
      </c>
      <c r="H1438">
        <v>52060.6</v>
      </c>
      <c r="I1438" t="s">
        <v>5</v>
      </c>
      <c r="J1438" s="1">
        <v>43671.321944444448</v>
      </c>
      <c r="K1438">
        <v>97702.5</v>
      </c>
      <c r="L1438" t="s">
        <v>5</v>
      </c>
      <c r="M1438" s="1">
        <v>43671.321944444448</v>
      </c>
      <c r="N1438">
        <v>64192.6</v>
      </c>
      <c r="O1438" t="s">
        <v>5</v>
      </c>
      <c r="P1438" s="1">
        <v>43671.530277777776</v>
      </c>
      <c r="Q1438">
        <v>79218.399999999994</v>
      </c>
      <c r="R1438" t="s">
        <v>5</v>
      </c>
      <c r="S1438" s="1">
        <v>43671.321944444448</v>
      </c>
      <c r="T1438">
        <v>59142.6</v>
      </c>
      <c r="U1438" t="s">
        <v>5</v>
      </c>
      <c r="V1438" s="1">
        <v>43671.321944444448</v>
      </c>
      <c r="W1438">
        <v>134724.9</v>
      </c>
      <c r="X1438" t="s">
        <v>5</v>
      </c>
      <c r="Y1438" s="1">
        <v>43671.321944444448</v>
      </c>
      <c r="Z1438">
        <v>18048.7</v>
      </c>
      <c r="AA1438" t="s">
        <v>5</v>
      </c>
    </row>
    <row r="1439" spans="1:27" x14ac:dyDescent="0.25">
      <c r="A1439" s="1">
        <v>43671.592789351853</v>
      </c>
      <c r="B1439">
        <v>13469.8</v>
      </c>
      <c r="C1439" t="s">
        <v>5</v>
      </c>
      <c r="D1439" s="1">
        <v>43671.374027777776</v>
      </c>
      <c r="E1439">
        <v>61337.3</v>
      </c>
      <c r="F1439" t="s">
        <v>5</v>
      </c>
      <c r="G1439" s="1">
        <v>43671.592789351853</v>
      </c>
      <c r="H1439">
        <v>52061.3</v>
      </c>
      <c r="I1439" t="s">
        <v>5</v>
      </c>
      <c r="J1439" s="1">
        <v>43671.571944444448</v>
      </c>
      <c r="K1439">
        <v>97738.7</v>
      </c>
      <c r="L1439" t="s">
        <v>5</v>
      </c>
      <c r="M1439" s="1">
        <v>43671.571944444448</v>
      </c>
      <c r="N1439">
        <v>64228.1</v>
      </c>
      <c r="O1439" t="s">
        <v>5</v>
      </c>
      <c r="P1439" s="1">
        <v>43671.540694444448</v>
      </c>
      <c r="Q1439">
        <v>79219.600000000006</v>
      </c>
      <c r="R1439" t="s">
        <v>5</v>
      </c>
      <c r="S1439" s="1">
        <v>43671.571944444448</v>
      </c>
      <c r="T1439">
        <v>59183</v>
      </c>
      <c r="U1439" t="s">
        <v>5</v>
      </c>
      <c r="V1439" s="1">
        <v>43671.571944444448</v>
      </c>
      <c r="W1439">
        <v>134752.5</v>
      </c>
      <c r="X1439" t="s">
        <v>5</v>
      </c>
      <c r="Y1439" s="1">
        <v>43671.571944444448</v>
      </c>
      <c r="Z1439">
        <v>18058.8</v>
      </c>
      <c r="AA1439" t="s">
        <v>5</v>
      </c>
    </row>
    <row r="1440" spans="1:27" x14ac:dyDescent="0.25">
      <c r="A1440" s="1">
        <v>43671.603206018517</v>
      </c>
      <c r="B1440">
        <v>13469.9</v>
      </c>
      <c r="C1440" t="s">
        <v>5</v>
      </c>
      <c r="D1440" s="1">
        <v>43671.384444444448</v>
      </c>
      <c r="E1440">
        <v>61337.4</v>
      </c>
      <c r="F1440" t="s">
        <v>5</v>
      </c>
      <c r="G1440" s="1">
        <v>43671.603206018517</v>
      </c>
      <c r="H1440">
        <v>52062.1</v>
      </c>
      <c r="I1440" t="s">
        <v>5</v>
      </c>
      <c r="J1440" s="1">
        <v>43671.582361111112</v>
      </c>
      <c r="K1440">
        <v>97740.2</v>
      </c>
      <c r="L1440" t="s">
        <v>5</v>
      </c>
      <c r="M1440" s="1">
        <v>43671.582361111112</v>
      </c>
      <c r="N1440">
        <v>64229.599999999999</v>
      </c>
      <c r="O1440" t="s">
        <v>5</v>
      </c>
      <c r="P1440" s="1">
        <v>43671.551111111112</v>
      </c>
      <c r="Q1440">
        <v>79220.5</v>
      </c>
      <c r="R1440" t="s">
        <v>5</v>
      </c>
      <c r="S1440" s="1">
        <v>43671.582361111112</v>
      </c>
      <c r="T1440">
        <v>59185.3</v>
      </c>
      <c r="U1440" t="s">
        <v>5</v>
      </c>
      <c r="V1440" s="1">
        <v>43671.582361111112</v>
      </c>
      <c r="W1440">
        <v>134753.79999999999</v>
      </c>
      <c r="X1440" t="s">
        <v>5</v>
      </c>
      <c r="Y1440" s="1">
        <v>43671.582361111112</v>
      </c>
      <c r="Z1440">
        <v>18059.2</v>
      </c>
      <c r="AA1440" t="s">
        <v>5</v>
      </c>
    </row>
    <row r="1441" spans="1:27" x14ac:dyDescent="0.25">
      <c r="A1441" s="1">
        <v>43671.613622685189</v>
      </c>
      <c r="B1441">
        <v>13470</v>
      </c>
      <c r="C1441" t="s">
        <v>5</v>
      </c>
      <c r="D1441" s="1">
        <v>43671.394861111112</v>
      </c>
      <c r="E1441">
        <v>61337.4</v>
      </c>
      <c r="F1441" t="s">
        <v>5</v>
      </c>
      <c r="G1441" s="1">
        <v>43671.613622685189</v>
      </c>
      <c r="H1441">
        <v>52062.8</v>
      </c>
      <c r="I1441" t="s">
        <v>5</v>
      </c>
      <c r="J1441" s="1">
        <v>43671.592777777776</v>
      </c>
      <c r="K1441">
        <v>97741.6</v>
      </c>
      <c r="L1441" t="s">
        <v>5</v>
      </c>
      <c r="M1441" s="1">
        <v>43671.592777777776</v>
      </c>
      <c r="N1441">
        <v>64231.4</v>
      </c>
      <c r="O1441" t="s">
        <v>5</v>
      </c>
      <c r="P1441" s="1">
        <v>43671.561527777776</v>
      </c>
      <c r="Q1441">
        <v>79221.5</v>
      </c>
      <c r="R1441" t="s">
        <v>5</v>
      </c>
      <c r="S1441" s="1">
        <v>43671.592777777776</v>
      </c>
      <c r="T1441">
        <v>59186.9</v>
      </c>
      <c r="U1441" t="s">
        <v>5</v>
      </c>
      <c r="V1441" s="1">
        <v>43671.592777777776</v>
      </c>
      <c r="W1441">
        <v>134755</v>
      </c>
      <c r="X1441" t="s">
        <v>5</v>
      </c>
      <c r="Y1441" s="1">
        <v>43671.592777777776</v>
      </c>
      <c r="Z1441">
        <v>18059.5</v>
      </c>
      <c r="AA1441" t="s">
        <v>5</v>
      </c>
    </row>
    <row r="1442" spans="1:27" x14ac:dyDescent="0.25">
      <c r="A1442" s="1">
        <v>43671.624039351853</v>
      </c>
      <c r="B1442">
        <v>13470</v>
      </c>
      <c r="C1442" t="s">
        <v>5</v>
      </c>
      <c r="D1442" s="1">
        <v>43671.405277777776</v>
      </c>
      <c r="E1442">
        <v>61337.5</v>
      </c>
      <c r="F1442" t="s">
        <v>5</v>
      </c>
      <c r="G1442" s="1">
        <v>43671.624039351853</v>
      </c>
      <c r="H1442">
        <v>52063.5</v>
      </c>
      <c r="I1442" t="s">
        <v>5</v>
      </c>
      <c r="J1442" s="1">
        <v>43671.603194444448</v>
      </c>
      <c r="K1442">
        <v>97742.8</v>
      </c>
      <c r="L1442" t="s">
        <v>5</v>
      </c>
      <c r="M1442" s="1">
        <v>43671.603194444448</v>
      </c>
      <c r="N1442">
        <v>64232.7</v>
      </c>
      <c r="O1442" t="s">
        <v>5</v>
      </c>
      <c r="P1442" s="1">
        <v>43671.571944444448</v>
      </c>
      <c r="Q1442">
        <v>79222.5</v>
      </c>
      <c r="R1442" t="s">
        <v>5</v>
      </c>
      <c r="S1442" s="1">
        <v>43671.603194444448</v>
      </c>
      <c r="T1442">
        <v>59188.3</v>
      </c>
      <c r="U1442" t="s">
        <v>5</v>
      </c>
      <c r="V1442" s="1">
        <v>43671.603194444448</v>
      </c>
      <c r="W1442">
        <v>134756.4</v>
      </c>
      <c r="X1442" t="s">
        <v>5</v>
      </c>
      <c r="Y1442" s="1">
        <v>43671.603194444448</v>
      </c>
      <c r="Z1442">
        <v>18059.5</v>
      </c>
      <c r="AA1442" t="s">
        <v>5</v>
      </c>
    </row>
    <row r="1443" spans="1:27" x14ac:dyDescent="0.25">
      <c r="A1443" s="1">
        <v>43671.634456018517</v>
      </c>
      <c r="B1443">
        <v>13470.1</v>
      </c>
      <c r="C1443" t="s">
        <v>5</v>
      </c>
      <c r="D1443" s="1">
        <v>43671.415694444448</v>
      </c>
      <c r="E1443">
        <v>61337.5</v>
      </c>
      <c r="F1443" t="s">
        <v>5</v>
      </c>
      <c r="G1443" s="1">
        <v>43671.634456018517</v>
      </c>
      <c r="H1443">
        <v>52064.3</v>
      </c>
      <c r="I1443" t="s">
        <v>5</v>
      </c>
      <c r="J1443" s="1">
        <v>43671.613611111112</v>
      </c>
      <c r="K1443">
        <v>97744</v>
      </c>
      <c r="L1443" t="s">
        <v>5</v>
      </c>
      <c r="M1443" s="1">
        <v>43671.613611111112</v>
      </c>
      <c r="N1443">
        <v>64234.5</v>
      </c>
      <c r="O1443" t="s">
        <v>5</v>
      </c>
      <c r="P1443" s="1">
        <v>43671.582361111112</v>
      </c>
      <c r="Q1443">
        <v>79223.600000000006</v>
      </c>
      <c r="R1443" t="s">
        <v>5</v>
      </c>
      <c r="S1443" s="1">
        <v>43671.613611111112</v>
      </c>
      <c r="T1443">
        <v>59190.3</v>
      </c>
      <c r="U1443" t="s">
        <v>5</v>
      </c>
      <c r="V1443" s="1">
        <v>43671.613611111112</v>
      </c>
      <c r="W1443">
        <v>134758.39999999999</v>
      </c>
      <c r="X1443" t="s">
        <v>5</v>
      </c>
      <c r="Y1443" s="1">
        <v>43671.613611111112</v>
      </c>
      <c r="Z1443">
        <v>18059.7</v>
      </c>
      <c r="AA1443" t="s">
        <v>5</v>
      </c>
    </row>
    <row r="1444" spans="1:27" x14ac:dyDescent="0.25">
      <c r="A1444" s="1">
        <v>43671.644872685189</v>
      </c>
      <c r="B1444">
        <v>13470.2</v>
      </c>
      <c r="C1444" t="s">
        <v>5</v>
      </c>
      <c r="D1444" s="1">
        <v>43671.426111111112</v>
      </c>
      <c r="E1444">
        <v>61337.599999999999</v>
      </c>
      <c r="F1444" t="s">
        <v>5</v>
      </c>
      <c r="G1444" s="1">
        <v>43671.644872685189</v>
      </c>
      <c r="H1444">
        <v>52065.3</v>
      </c>
      <c r="I1444" t="s">
        <v>5</v>
      </c>
      <c r="J1444" s="1">
        <v>43671.624027777776</v>
      </c>
      <c r="K1444">
        <v>97745.2</v>
      </c>
      <c r="L1444" t="s">
        <v>5</v>
      </c>
      <c r="M1444" s="1">
        <v>43671.624027777776</v>
      </c>
      <c r="N1444">
        <v>64236</v>
      </c>
      <c r="O1444" t="s">
        <v>5</v>
      </c>
      <c r="P1444" s="1">
        <v>43671.592777777776</v>
      </c>
      <c r="Q1444">
        <v>79224.899999999994</v>
      </c>
      <c r="R1444" t="s">
        <v>5</v>
      </c>
      <c r="S1444" s="1">
        <v>43671.624027777776</v>
      </c>
      <c r="T1444">
        <v>59192.1</v>
      </c>
      <c r="U1444" t="s">
        <v>5</v>
      </c>
      <c r="V1444" s="1">
        <v>43671.624027777776</v>
      </c>
      <c r="W1444">
        <v>134760.1</v>
      </c>
      <c r="X1444" t="s">
        <v>5</v>
      </c>
      <c r="Y1444" s="1">
        <v>43671.624027777776</v>
      </c>
      <c r="Z1444">
        <v>18059.7</v>
      </c>
      <c r="AA1444" t="s">
        <v>5</v>
      </c>
    </row>
    <row r="1445" spans="1:27" x14ac:dyDescent="0.25">
      <c r="A1445" s="1">
        <v>43671.655289351853</v>
      </c>
      <c r="B1445">
        <v>13470.2</v>
      </c>
      <c r="C1445" t="s">
        <v>5</v>
      </c>
      <c r="D1445" s="1">
        <v>43671.436527777776</v>
      </c>
      <c r="E1445">
        <v>61337.599999999999</v>
      </c>
      <c r="F1445" t="s">
        <v>5</v>
      </c>
      <c r="G1445" s="1">
        <v>43671.655289351853</v>
      </c>
      <c r="H1445">
        <v>52066.2</v>
      </c>
      <c r="I1445" t="s">
        <v>5</v>
      </c>
      <c r="J1445" s="1">
        <v>43671.634444444448</v>
      </c>
      <c r="K1445">
        <v>97746.5</v>
      </c>
      <c r="L1445" t="s">
        <v>5</v>
      </c>
      <c r="M1445" s="1">
        <v>43671.634444444448</v>
      </c>
      <c r="N1445">
        <v>64237.599999999999</v>
      </c>
      <c r="O1445" t="s">
        <v>5</v>
      </c>
      <c r="P1445" s="1">
        <v>43671.603194444448</v>
      </c>
      <c r="Q1445">
        <v>79226.5</v>
      </c>
      <c r="R1445" t="s">
        <v>5</v>
      </c>
      <c r="S1445" s="1">
        <v>43671.634444444448</v>
      </c>
      <c r="T1445">
        <v>59193.599999999999</v>
      </c>
      <c r="U1445" t="s">
        <v>5</v>
      </c>
      <c r="V1445" s="1">
        <v>43671.634444444448</v>
      </c>
      <c r="W1445">
        <v>134761.29999999999</v>
      </c>
      <c r="X1445" t="s">
        <v>5</v>
      </c>
      <c r="Y1445" s="1">
        <v>43671.634444444448</v>
      </c>
      <c r="Z1445">
        <v>18059.8</v>
      </c>
      <c r="AA1445" t="s">
        <v>5</v>
      </c>
    </row>
    <row r="1446" spans="1:27" x14ac:dyDescent="0.25">
      <c r="A1446" s="1">
        <v>43671.665706018517</v>
      </c>
      <c r="B1446">
        <v>13470.3</v>
      </c>
      <c r="C1446" t="s">
        <v>5</v>
      </c>
      <c r="D1446" s="1">
        <v>43671.446944444448</v>
      </c>
      <c r="E1446">
        <v>61337.7</v>
      </c>
      <c r="F1446" t="s">
        <v>5</v>
      </c>
      <c r="G1446" s="1">
        <v>43671.665706018517</v>
      </c>
      <c r="H1446">
        <v>52067</v>
      </c>
      <c r="I1446" t="s">
        <v>5</v>
      </c>
      <c r="J1446" s="1">
        <v>43671.644861111112</v>
      </c>
      <c r="K1446">
        <v>97747.6</v>
      </c>
      <c r="L1446" t="s">
        <v>5</v>
      </c>
      <c r="M1446" s="1">
        <v>43671.644861111112</v>
      </c>
      <c r="N1446">
        <v>64239.199999999997</v>
      </c>
      <c r="O1446" t="s">
        <v>5</v>
      </c>
      <c r="P1446" s="1">
        <v>43671.613611111112</v>
      </c>
      <c r="Q1446">
        <v>79228.5</v>
      </c>
      <c r="R1446" t="s">
        <v>5</v>
      </c>
      <c r="S1446" s="1">
        <v>43671.644861111112</v>
      </c>
      <c r="T1446">
        <v>59195.199999999997</v>
      </c>
      <c r="U1446" t="s">
        <v>5</v>
      </c>
      <c r="V1446" s="1">
        <v>43671.644861111112</v>
      </c>
      <c r="W1446">
        <v>134762.79999999999</v>
      </c>
      <c r="X1446" t="s">
        <v>5</v>
      </c>
      <c r="Y1446" s="1">
        <v>43671.644861111112</v>
      </c>
      <c r="Z1446">
        <v>18059.900000000001</v>
      </c>
      <c r="AA1446" t="s">
        <v>5</v>
      </c>
    </row>
    <row r="1447" spans="1:27" x14ac:dyDescent="0.25">
      <c r="A1447" s="1">
        <v>43671.676122685189</v>
      </c>
      <c r="B1447">
        <v>13470.4</v>
      </c>
      <c r="C1447" t="s">
        <v>5</v>
      </c>
      <c r="D1447" s="1">
        <v>43671.457361111112</v>
      </c>
      <c r="E1447">
        <v>61337.7</v>
      </c>
      <c r="F1447" t="s">
        <v>5</v>
      </c>
      <c r="G1447" s="1">
        <v>43671.676122685189</v>
      </c>
      <c r="H1447">
        <v>52068</v>
      </c>
      <c r="I1447" t="s">
        <v>5</v>
      </c>
      <c r="J1447" s="1">
        <v>43671.655277777776</v>
      </c>
      <c r="K1447">
        <v>97748.9</v>
      </c>
      <c r="L1447" t="s">
        <v>5</v>
      </c>
      <c r="M1447" s="1">
        <v>43671.655277777776</v>
      </c>
      <c r="N1447">
        <v>64240.6</v>
      </c>
      <c r="O1447" t="s">
        <v>5</v>
      </c>
      <c r="P1447" s="1">
        <v>43671.624027777776</v>
      </c>
      <c r="Q1447">
        <v>79229.8</v>
      </c>
      <c r="R1447" t="s">
        <v>5</v>
      </c>
      <c r="S1447" s="1">
        <v>43671.655277777776</v>
      </c>
      <c r="T1447">
        <v>59196.5</v>
      </c>
      <c r="U1447" t="s">
        <v>5</v>
      </c>
      <c r="V1447" s="1">
        <v>43671.655277777776</v>
      </c>
      <c r="W1447">
        <v>134764.1</v>
      </c>
      <c r="X1447" t="s">
        <v>5</v>
      </c>
      <c r="Y1447" s="1">
        <v>43671.655277777776</v>
      </c>
      <c r="Z1447">
        <v>18060</v>
      </c>
      <c r="AA1447" t="s">
        <v>5</v>
      </c>
    </row>
    <row r="1448" spans="1:27" x14ac:dyDescent="0.25">
      <c r="A1448" s="1">
        <v>43671.686539351853</v>
      </c>
      <c r="B1448">
        <v>13470.4</v>
      </c>
      <c r="C1448" t="s">
        <v>5</v>
      </c>
      <c r="D1448" s="1">
        <v>43671.467777777776</v>
      </c>
      <c r="E1448">
        <v>61337.8</v>
      </c>
      <c r="F1448" t="s">
        <v>5</v>
      </c>
      <c r="G1448" s="1">
        <v>43671.686539351853</v>
      </c>
      <c r="H1448">
        <v>52069</v>
      </c>
      <c r="I1448" t="s">
        <v>5</v>
      </c>
      <c r="J1448" s="1">
        <v>43671.665694444448</v>
      </c>
      <c r="K1448">
        <v>97750</v>
      </c>
      <c r="L1448" t="s">
        <v>5</v>
      </c>
      <c r="M1448" s="1">
        <v>43671.665694444448</v>
      </c>
      <c r="N1448">
        <v>64242.2</v>
      </c>
      <c r="O1448" t="s">
        <v>5</v>
      </c>
      <c r="P1448" s="1">
        <v>43671.634444444448</v>
      </c>
      <c r="Q1448">
        <v>79231</v>
      </c>
      <c r="R1448" t="s">
        <v>5</v>
      </c>
      <c r="S1448" s="1">
        <v>43671.665694444448</v>
      </c>
      <c r="T1448">
        <v>59198.400000000001</v>
      </c>
      <c r="U1448" t="s">
        <v>5</v>
      </c>
      <c r="V1448" s="1">
        <v>43671.665694444448</v>
      </c>
      <c r="W1448">
        <v>134765.29999999999</v>
      </c>
      <c r="X1448" t="s">
        <v>5</v>
      </c>
      <c r="Y1448" s="1">
        <v>43671.665694444448</v>
      </c>
      <c r="Z1448">
        <v>18060</v>
      </c>
      <c r="AA1448" t="s">
        <v>5</v>
      </c>
    </row>
    <row r="1449" spans="1:27" x14ac:dyDescent="0.25">
      <c r="A1449" s="1">
        <v>43671.696956018517</v>
      </c>
      <c r="B1449">
        <v>13470.5</v>
      </c>
      <c r="C1449" t="s">
        <v>5</v>
      </c>
      <c r="D1449" s="1">
        <v>43671.478194444448</v>
      </c>
      <c r="E1449">
        <v>61337.8</v>
      </c>
      <c r="F1449" t="s">
        <v>5</v>
      </c>
      <c r="G1449" s="1">
        <v>43671.696956018517</v>
      </c>
      <c r="H1449">
        <v>52069.8</v>
      </c>
      <c r="I1449" t="s">
        <v>5</v>
      </c>
      <c r="J1449" s="1">
        <v>43671.676111111112</v>
      </c>
      <c r="K1449">
        <v>97751.1</v>
      </c>
      <c r="L1449" t="s">
        <v>5</v>
      </c>
      <c r="M1449" s="1">
        <v>43671.676111111112</v>
      </c>
      <c r="N1449">
        <v>64243.8</v>
      </c>
      <c r="O1449" t="s">
        <v>5</v>
      </c>
      <c r="P1449" s="1">
        <v>43671.644861111112</v>
      </c>
      <c r="Q1449">
        <v>79231.899999999994</v>
      </c>
      <c r="R1449" t="s">
        <v>5</v>
      </c>
      <c r="S1449" s="1">
        <v>43671.676111111112</v>
      </c>
      <c r="T1449">
        <v>59200</v>
      </c>
      <c r="U1449" t="s">
        <v>5</v>
      </c>
      <c r="V1449" s="1">
        <v>43671.676111111112</v>
      </c>
      <c r="W1449">
        <v>134766.79999999999</v>
      </c>
      <c r="X1449" t="s">
        <v>5</v>
      </c>
      <c r="Y1449" s="1">
        <v>43671.676111111112</v>
      </c>
      <c r="Z1449">
        <v>18060.099999999999</v>
      </c>
      <c r="AA1449" t="s">
        <v>5</v>
      </c>
    </row>
    <row r="1450" spans="1:27" x14ac:dyDescent="0.25">
      <c r="A1450" s="1">
        <v>43671.707372685189</v>
      </c>
      <c r="B1450">
        <v>13470.5</v>
      </c>
      <c r="C1450" t="s">
        <v>5</v>
      </c>
      <c r="D1450" s="1">
        <v>43671.488611111112</v>
      </c>
      <c r="E1450">
        <v>61337.9</v>
      </c>
      <c r="F1450" t="s">
        <v>5</v>
      </c>
      <c r="G1450" s="1">
        <v>43671.707372685189</v>
      </c>
      <c r="H1450">
        <v>52070.5</v>
      </c>
      <c r="I1450" t="s">
        <v>5</v>
      </c>
      <c r="J1450" s="1">
        <v>43671.686527777776</v>
      </c>
      <c r="K1450">
        <v>97752.2</v>
      </c>
      <c r="L1450" t="s">
        <v>5</v>
      </c>
      <c r="M1450" s="1">
        <v>43671.686527777776</v>
      </c>
      <c r="N1450">
        <v>64245.1</v>
      </c>
      <c r="O1450" t="s">
        <v>5</v>
      </c>
      <c r="P1450" s="1">
        <v>43671.655277777776</v>
      </c>
      <c r="Q1450">
        <v>79233</v>
      </c>
      <c r="R1450" t="s">
        <v>5</v>
      </c>
      <c r="S1450" s="1">
        <v>43671.686527777776</v>
      </c>
      <c r="T1450">
        <v>59201.1</v>
      </c>
      <c r="U1450" t="s">
        <v>5</v>
      </c>
      <c r="V1450" s="1">
        <v>43671.686527777776</v>
      </c>
      <c r="W1450">
        <v>134768</v>
      </c>
      <c r="X1450" t="s">
        <v>5</v>
      </c>
      <c r="Y1450" s="1">
        <v>43671.686527777776</v>
      </c>
      <c r="Z1450">
        <v>18060.2</v>
      </c>
      <c r="AA1450" t="s">
        <v>5</v>
      </c>
    </row>
    <row r="1451" spans="1:27" x14ac:dyDescent="0.25">
      <c r="A1451" s="1">
        <v>43671.717789351853</v>
      </c>
      <c r="B1451">
        <v>13470.6</v>
      </c>
      <c r="C1451" t="s">
        <v>5</v>
      </c>
      <c r="D1451" s="1">
        <v>43671.499027777776</v>
      </c>
      <c r="E1451">
        <v>61337.9</v>
      </c>
      <c r="F1451" t="s">
        <v>5</v>
      </c>
      <c r="G1451" s="1">
        <v>43671.717789351853</v>
      </c>
      <c r="H1451">
        <v>52071.199999999997</v>
      </c>
      <c r="I1451" t="s">
        <v>5</v>
      </c>
      <c r="J1451" s="1">
        <v>43671.696944444448</v>
      </c>
      <c r="K1451">
        <v>97753.4</v>
      </c>
      <c r="L1451" t="s">
        <v>5</v>
      </c>
      <c r="M1451" s="1">
        <v>43671.696944444448</v>
      </c>
      <c r="N1451">
        <v>64247.1</v>
      </c>
      <c r="O1451" t="s">
        <v>5</v>
      </c>
      <c r="P1451" s="1">
        <v>43671.665694444448</v>
      </c>
      <c r="Q1451">
        <v>79233.899999999994</v>
      </c>
      <c r="R1451" t="s">
        <v>5</v>
      </c>
      <c r="S1451" s="1">
        <v>43671.696944444448</v>
      </c>
      <c r="T1451">
        <v>59202.400000000001</v>
      </c>
      <c r="U1451" t="s">
        <v>5</v>
      </c>
      <c r="V1451" s="1">
        <v>43671.696944444448</v>
      </c>
      <c r="W1451">
        <v>134769.4</v>
      </c>
      <c r="X1451" t="s">
        <v>5</v>
      </c>
      <c r="Y1451" s="1">
        <v>43671.696944444448</v>
      </c>
      <c r="Z1451">
        <v>18060.2</v>
      </c>
      <c r="AA1451" t="s">
        <v>5</v>
      </c>
    </row>
    <row r="1452" spans="1:27" x14ac:dyDescent="0.25">
      <c r="A1452" s="1">
        <v>43671.728206018517</v>
      </c>
      <c r="B1452">
        <v>13470.6</v>
      </c>
      <c r="C1452" t="s">
        <v>5</v>
      </c>
      <c r="D1452" s="1">
        <v>43671.509444444448</v>
      </c>
      <c r="E1452">
        <v>61338</v>
      </c>
      <c r="F1452" t="s">
        <v>5</v>
      </c>
      <c r="G1452" s="1">
        <v>43671.728206018517</v>
      </c>
      <c r="H1452">
        <v>52072</v>
      </c>
      <c r="I1452" t="s">
        <v>5</v>
      </c>
      <c r="J1452" s="1">
        <v>43671.707361111112</v>
      </c>
      <c r="K1452">
        <v>97754.5</v>
      </c>
      <c r="L1452" t="s">
        <v>5</v>
      </c>
      <c r="M1452" s="1">
        <v>43671.707361111112</v>
      </c>
      <c r="N1452">
        <v>64248.4</v>
      </c>
      <c r="O1452" t="s">
        <v>5</v>
      </c>
      <c r="P1452" s="1">
        <v>43671.676111111112</v>
      </c>
      <c r="Q1452">
        <v>79235.899999999994</v>
      </c>
      <c r="R1452" t="s">
        <v>5</v>
      </c>
      <c r="S1452" s="1">
        <v>43671.707361111112</v>
      </c>
      <c r="T1452">
        <v>59204.4</v>
      </c>
      <c r="U1452" t="s">
        <v>5</v>
      </c>
      <c r="V1452" s="1">
        <v>43671.707361111112</v>
      </c>
      <c r="W1452">
        <v>134770.5</v>
      </c>
      <c r="X1452" t="s">
        <v>5</v>
      </c>
      <c r="Y1452" s="1">
        <v>43671.707361111112</v>
      </c>
      <c r="Z1452">
        <v>18060.3</v>
      </c>
      <c r="AA1452" t="s">
        <v>5</v>
      </c>
    </row>
    <row r="1453" spans="1:27" x14ac:dyDescent="0.25">
      <c r="A1453" s="1">
        <v>43671.738622685189</v>
      </c>
      <c r="B1453">
        <v>13470.7</v>
      </c>
      <c r="C1453" t="s">
        <v>5</v>
      </c>
      <c r="D1453" s="1">
        <v>43671.519861111112</v>
      </c>
      <c r="E1453">
        <v>61338</v>
      </c>
      <c r="F1453" t="s">
        <v>5</v>
      </c>
      <c r="G1453" s="1">
        <v>43671.738622685189</v>
      </c>
      <c r="H1453">
        <v>52072.7</v>
      </c>
      <c r="I1453" t="s">
        <v>5</v>
      </c>
      <c r="J1453" s="1">
        <v>43671.717777777776</v>
      </c>
      <c r="K1453">
        <v>97755.5</v>
      </c>
      <c r="L1453" t="s">
        <v>5</v>
      </c>
      <c r="M1453" s="1">
        <v>43671.717777777776</v>
      </c>
      <c r="N1453">
        <v>64250</v>
      </c>
      <c r="O1453" t="s">
        <v>5</v>
      </c>
      <c r="P1453" s="1">
        <v>43671.717777777776</v>
      </c>
      <c r="Q1453">
        <v>79239.7</v>
      </c>
      <c r="R1453" t="s">
        <v>5</v>
      </c>
      <c r="S1453" s="1">
        <v>43671.717777777776</v>
      </c>
      <c r="T1453">
        <v>59205.9</v>
      </c>
      <c r="U1453" t="s">
        <v>5</v>
      </c>
      <c r="V1453" s="1">
        <v>43671.717777777776</v>
      </c>
      <c r="W1453">
        <v>134771.6</v>
      </c>
      <c r="X1453" t="s">
        <v>5</v>
      </c>
      <c r="Y1453" s="1">
        <v>43671.717777777776</v>
      </c>
      <c r="Z1453">
        <v>18060.3</v>
      </c>
      <c r="AA1453" t="s">
        <v>5</v>
      </c>
    </row>
    <row r="1454" spans="1:27" x14ac:dyDescent="0.25">
      <c r="A1454" s="1">
        <v>43671.749039351853</v>
      </c>
      <c r="B1454">
        <v>13470.7</v>
      </c>
      <c r="C1454" t="s">
        <v>5</v>
      </c>
      <c r="D1454" s="1">
        <v>43671.530277777776</v>
      </c>
      <c r="E1454">
        <v>61338.1</v>
      </c>
      <c r="F1454" t="s">
        <v>5</v>
      </c>
      <c r="G1454" s="1">
        <v>43671.749039351853</v>
      </c>
      <c r="H1454">
        <v>52073.4</v>
      </c>
      <c r="I1454" t="s">
        <v>5</v>
      </c>
      <c r="J1454" s="1">
        <v>43671.728194444448</v>
      </c>
      <c r="K1454">
        <v>97756.4</v>
      </c>
      <c r="L1454" t="s">
        <v>5</v>
      </c>
      <c r="M1454" s="1">
        <v>43671.728194444448</v>
      </c>
      <c r="N1454">
        <v>64251.6</v>
      </c>
      <c r="O1454" t="s">
        <v>5</v>
      </c>
      <c r="P1454" s="1">
        <v>43671.728194444448</v>
      </c>
      <c r="Q1454">
        <v>79240.399999999994</v>
      </c>
      <c r="R1454" t="s">
        <v>5</v>
      </c>
      <c r="S1454" s="1">
        <v>43671.728194444448</v>
      </c>
      <c r="T1454">
        <v>59207.5</v>
      </c>
      <c r="U1454" t="s">
        <v>5</v>
      </c>
      <c r="V1454" s="1">
        <v>43671.728194444448</v>
      </c>
      <c r="W1454">
        <v>134772.5</v>
      </c>
      <c r="X1454" t="s">
        <v>5</v>
      </c>
      <c r="Y1454" s="1">
        <v>43671.728194444448</v>
      </c>
      <c r="Z1454">
        <v>18060.5</v>
      </c>
      <c r="AA1454" t="s">
        <v>5</v>
      </c>
    </row>
    <row r="1455" spans="1:27" x14ac:dyDescent="0.25">
      <c r="A1455" s="1">
        <v>43671.759456018517</v>
      </c>
      <c r="B1455">
        <v>13470.8</v>
      </c>
      <c r="C1455" t="s">
        <v>5</v>
      </c>
      <c r="D1455" s="1">
        <v>43671.540694444448</v>
      </c>
      <c r="E1455">
        <v>61338.1</v>
      </c>
      <c r="F1455" t="s">
        <v>5</v>
      </c>
      <c r="G1455" s="1">
        <v>43671.759456018517</v>
      </c>
      <c r="H1455">
        <v>52074.1</v>
      </c>
      <c r="I1455" t="s">
        <v>5</v>
      </c>
      <c r="J1455" s="1">
        <v>43671.738611111112</v>
      </c>
      <c r="K1455">
        <v>97757.5</v>
      </c>
      <c r="L1455" t="s">
        <v>5</v>
      </c>
      <c r="M1455" s="1">
        <v>43671.738611111112</v>
      </c>
      <c r="N1455">
        <v>64252.9</v>
      </c>
      <c r="O1455" t="s">
        <v>5</v>
      </c>
      <c r="P1455" s="1">
        <v>43671.738611111112</v>
      </c>
      <c r="Q1455">
        <v>79241.2</v>
      </c>
      <c r="R1455" t="s">
        <v>5</v>
      </c>
      <c r="S1455" s="1">
        <v>43671.738611111112</v>
      </c>
      <c r="T1455">
        <v>59209.1</v>
      </c>
      <c r="U1455" t="s">
        <v>5</v>
      </c>
      <c r="V1455" s="1">
        <v>43671.738611111112</v>
      </c>
      <c r="W1455">
        <v>134773.5</v>
      </c>
      <c r="X1455" t="s">
        <v>5</v>
      </c>
      <c r="Y1455" s="1">
        <v>43671.738611111112</v>
      </c>
      <c r="Z1455">
        <v>18060.599999999999</v>
      </c>
      <c r="AA1455" t="s">
        <v>5</v>
      </c>
    </row>
    <row r="1456" spans="1:27" x14ac:dyDescent="0.25">
      <c r="A1456" s="1">
        <v>43671.769872685189</v>
      </c>
      <c r="B1456">
        <v>13470.9</v>
      </c>
      <c r="C1456" t="s">
        <v>5</v>
      </c>
      <c r="D1456" s="1">
        <v>43671.551111111112</v>
      </c>
      <c r="E1456">
        <v>61338.2</v>
      </c>
      <c r="F1456" t="s">
        <v>5</v>
      </c>
      <c r="G1456" s="1">
        <v>43671.769872685189</v>
      </c>
      <c r="H1456">
        <v>52074.9</v>
      </c>
      <c r="I1456" t="s">
        <v>5</v>
      </c>
      <c r="J1456" s="1">
        <v>43671.749027777776</v>
      </c>
      <c r="K1456">
        <v>97758.5</v>
      </c>
      <c r="L1456" t="s">
        <v>5</v>
      </c>
      <c r="M1456" s="1">
        <v>43671.749027777776</v>
      </c>
      <c r="N1456">
        <v>64254.5</v>
      </c>
      <c r="O1456" t="s">
        <v>5</v>
      </c>
      <c r="P1456" s="1">
        <v>43671.749027777776</v>
      </c>
      <c r="Q1456">
        <v>79241.899999999994</v>
      </c>
      <c r="R1456" t="s">
        <v>5</v>
      </c>
      <c r="S1456" s="1">
        <v>43671.749027777776</v>
      </c>
      <c r="T1456">
        <v>59211.3</v>
      </c>
      <c r="U1456" t="s">
        <v>5</v>
      </c>
      <c r="V1456" s="1">
        <v>43671.749027777776</v>
      </c>
      <c r="W1456">
        <v>134774.29999999999</v>
      </c>
      <c r="X1456" t="s">
        <v>5</v>
      </c>
      <c r="Y1456" s="1">
        <v>43671.749027777776</v>
      </c>
      <c r="Z1456">
        <v>18060.599999999999</v>
      </c>
      <c r="AA1456" t="s">
        <v>5</v>
      </c>
    </row>
    <row r="1457" spans="1:27" x14ac:dyDescent="0.25">
      <c r="A1457" s="1">
        <v>43671.780289351853</v>
      </c>
      <c r="B1457">
        <v>13470.9</v>
      </c>
      <c r="C1457" t="s">
        <v>5</v>
      </c>
      <c r="D1457" s="1">
        <v>43671.696944444448</v>
      </c>
      <c r="E1457">
        <v>61338.9</v>
      </c>
      <c r="F1457" t="s">
        <v>5</v>
      </c>
      <c r="G1457" s="1">
        <v>43671.780289351853</v>
      </c>
      <c r="H1457">
        <v>52075.6</v>
      </c>
      <c r="I1457" t="s">
        <v>5</v>
      </c>
      <c r="J1457" s="1">
        <v>43671.759444444448</v>
      </c>
      <c r="K1457">
        <v>97759.4</v>
      </c>
      <c r="L1457" t="s">
        <v>5</v>
      </c>
      <c r="M1457" s="1">
        <v>43671.759444444448</v>
      </c>
      <c r="N1457">
        <v>64255.7</v>
      </c>
      <c r="O1457" t="s">
        <v>5</v>
      </c>
      <c r="P1457" s="1">
        <v>43671.759444444448</v>
      </c>
      <c r="Q1457">
        <v>79242.600000000006</v>
      </c>
      <c r="R1457" t="s">
        <v>5</v>
      </c>
      <c r="S1457" s="1">
        <v>43671.759444444448</v>
      </c>
      <c r="T1457">
        <v>59213.1</v>
      </c>
      <c r="U1457" t="s">
        <v>5</v>
      </c>
      <c r="V1457" s="1">
        <v>43671.759444444448</v>
      </c>
      <c r="W1457">
        <v>134775.20000000001</v>
      </c>
      <c r="X1457" t="s">
        <v>5</v>
      </c>
      <c r="Y1457" s="1">
        <v>43671.759444444448</v>
      </c>
      <c r="Z1457">
        <v>18060.7</v>
      </c>
      <c r="AA1457" t="s">
        <v>5</v>
      </c>
    </row>
    <row r="1458" spans="1:27" x14ac:dyDescent="0.25">
      <c r="A1458" s="1">
        <v>43671.790706018517</v>
      </c>
      <c r="B1458">
        <v>13471</v>
      </c>
      <c r="C1458" t="s">
        <v>5</v>
      </c>
      <c r="D1458" s="1">
        <v>43671.707361111112</v>
      </c>
      <c r="E1458">
        <v>61338.9</v>
      </c>
      <c r="F1458" t="s">
        <v>5</v>
      </c>
      <c r="G1458" s="1">
        <v>43671.790706018517</v>
      </c>
      <c r="H1458">
        <v>52076.3</v>
      </c>
      <c r="I1458" t="s">
        <v>5</v>
      </c>
      <c r="J1458" s="1">
        <v>43671.769861111112</v>
      </c>
      <c r="K1458">
        <v>97760.4</v>
      </c>
      <c r="L1458" t="s">
        <v>5</v>
      </c>
      <c r="M1458" s="1">
        <v>43671.769861111112</v>
      </c>
      <c r="N1458">
        <v>64257.3</v>
      </c>
      <c r="O1458" t="s">
        <v>5</v>
      </c>
      <c r="P1458" s="1">
        <v>43671.769861111112</v>
      </c>
      <c r="Q1458">
        <v>79243.5</v>
      </c>
      <c r="R1458" t="s">
        <v>5</v>
      </c>
      <c r="S1458" s="1">
        <v>43671.769861111112</v>
      </c>
      <c r="T1458">
        <v>59214.3</v>
      </c>
      <c r="U1458" t="s">
        <v>5</v>
      </c>
      <c r="V1458" s="1">
        <v>43671.769861111112</v>
      </c>
      <c r="W1458">
        <v>134776</v>
      </c>
      <c r="X1458" t="s">
        <v>5</v>
      </c>
      <c r="Y1458" s="1">
        <v>43671.769861111112</v>
      </c>
      <c r="Z1458">
        <v>18060.7</v>
      </c>
      <c r="AA1458" t="s">
        <v>5</v>
      </c>
    </row>
    <row r="1459" spans="1:27" x14ac:dyDescent="0.25">
      <c r="A1459" s="1">
        <v>43671.801122685189</v>
      </c>
      <c r="B1459">
        <v>13471</v>
      </c>
      <c r="C1459" t="s">
        <v>5</v>
      </c>
      <c r="D1459" s="1">
        <v>43671.717777777776</v>
      </c>
      <c r="E1459">
        <v>61339</v>
      </c>
      <c r="F1459" t="s">
        <v>5</v>
      </c>
      <c r="G1459" s="1">
        <v>43671.801122685189</v>
      </c>
      <c r="H1459">
        <v>52077</v>
      </c>
      <c r="I1459" t="s">
        <v>5</v>
      </c>
      <c r="J1459" s="1">
        <v>43671.780277777776</v>
      </c>
      <c r="K1459">
        <v>97761.5</v>
      </c>
      <c r="L1459" t="s">
        <v>5</v>
      </c>
      <c r="M1459" s="1">
        <v>43671.780277777776</v>
      </c>
      <c r="N1459">
        <v>64258.8</v>
      </c>
      <c r="O1459" t="s">
        <v>5</v>
      </c>
      <c r="P1459" s="1">
        <v>43671.780277777776</v>
      </c>
      <c r="Q1459">
        <v>79244.5</v>
      </c>
      <c r="R1459" t="s">
        <v>5</v>
      </c>
      <c r="S1459" s="1">
        <v>43671.780277777776</v>
      </c>
      <c r="T1459">
        <v>59216</v>
      </c>
      <c r="U1459" t="s">
        <v>5</v>
      </c>
      <c r="V1459" s="1">
        <v>43671.780277777776</v>
      </c>
      <c r="W1459">
        <v>134776.9</v>
      </c>
      <c r="X1459" t="s">
        <v>5</v>
      </c>
      <c r="Y1459" s="1">
        <v>43671.780277777776</v>
      </c>
      <c r="Z1459">
        <v>18060.8</v>
      </c>
      <c r="AA1459" t="s">
        <v>5</v>
      </c>
    </row>
    <row r="1460" spans="1:27" x14ac:dyDescent="0.25">
      <c r="A1460" s="1">
        <v>43671.811539351853</v>
      </c>
      <c r="B1460">
        <v>13471.1</v>
      </c>
      <c r="C1460" t="s">
        <v>5</v>
      </c>
      <c r="D1460" s="1">
        <v>43671.728194444448</v>
      </c>
      <c r="E1460">
        <v>61339</v>
      </c>
      <c r="F1460" t="s">
        <v>5</v>
      </c>
      <c r="G1460" s="1">
        <v>43671.811539351853</v>
      </c>
      <c r="H1460">
        <v>52077.8</v>
      </c>
      <c r="I1460" t="s">
        <v>5</v>
      </c>
      <c r="J1460" s="1">
        <v>43671.790694444448</v>
      </c>
      <c r="K1460">
        <v>97762.5</v>
      </c>
      <c r="L1460" t="s">
        <v>5</v>
      </c>
      <c r="M1460" s="1">
        <v>43671.790694444448</v>
      </c>
      <c r="N1460">
        <v>64260.2</v>
      </c>
      <c r="O1460" t="s">
        <v>5</v>
      </c>
      <c r="P1460" s="1">
        <v>43671.821944444448</v>
      </c>
      <c r="Q1460">
        <v>79248.7</v>
      </c>
      <c r="R1460" t="s">
        <v>5</v>
      </c>
      <c r="S1460" s="1">
        <v>43671.790694444448</v>
      </c>
      <c r="T1460">
        <v>59217.4</v>
      </c>
      <c r="U1460" t="s">
        <v>5</v>
      </c>
      <c r="V1460" s="1">
        <v>43671.790694444448</v>
      </c>
      <c r="W1460">
        <v>134777.60000000001</v>
      </c>
      <c r="X1460" t="s">
        <v>5</v>
      </c>
      <c r="Y1460" s="1">
        <v>43671.790694444448</v>
      </c>
      <c r="Z1460">
        <v>18060.900000000001</v>
      </c>
      <c r="AA1460" t="s">
        <v>5</v>
      </c>
    </row>
    <row r="1461" spans="1:27" x14ac:dyDescent="0.25">
      <c r="A1461" s="1">
        <v>43671.821956018517</v>
      </c>
      <c r="B1461">
        <v>13471.1</v>
      </c>
      <c r="C1461" t="s">
        <v>5</v>
      </c>
      <c r="D1461" s="1">
        <v>43671.738611111112</v>
      </c>
      <c r="E1461">
        <v>61339.1</v>
      </c>
      <c r="F1461" t="s">
        <v>5</v>
      </c>
      <c r="G1461" s="1">
        <v>43671.821956018517</v>
      </c>
      <c r="H1461">
        <v>52078.5</v>
      </c>
      <c r="I1461" t="s">
        <v>5</v>
      </c>
      <c r="J1461" s="1">
        <v>43671.801111111112</v>
      </c>
      <c r="K1461">
        <v>97763.5</v>
      </c>
      <c r="L1461" t="s">
        <v>5</v>
      </c>
      <c r="M1461" s="1">
        <v>43671.801111111112</v>
      </c>
      <c r="N1461">
        <v>64261.7</v>
      </c>
      <c r="O1461" t="s">
        <v>5</v>
      </c>
      <c r="P1461" s="1">
        <v>43671.832361111112</v>
      </c>
      <c r="Q1461">
        <v>79249.5</v>
      </c>
      <c r="R1461" t="s">
        <v>5</v>
      </c>
      <c r="S1461" s="1">
        <v>43671.801111111112</v>
      </c>
      <c r="T1461">
        <v>59218.2</v>
      </c>
      <c r="U1461" t="s">
        <v>5</v>
      </c>
      <c r="V1461" s="1">
        <v>43671.801111111112</v>
      </c>
      <c r="W1461">
        <v>134778.29999999999</v>
      </c>
      <c r="X1461" t="s">
        <v>5</v>
      </c>
      <c r="Y1461" s="1">
        <v>43671.801111111112</v>
      </c>
      <c r="Z1461">
        <v>18060.900000000001</v>
      </c>
      <c r="AA1461" t="s">
        <v>5</v>
      </c>
    </row>
    <row r="1462" spans="1:27" x14ac:dyDescent="0.25">
      <c r="A1462" s="1">
        <v>43671.832372685189</v>
      </c>
      <c r="B1462">
        <v>13471.2</v>
      </c>
      <c r="C1462" t="s">
        <v>5</v>
      </c>
      <c r="D1462" s="1">
        <v>43671.749027777776</v>
      </c>
      <c r="E1462">
        <v>61339.1</v>
      </c>
      <c r="F1462" t="s">
        <v>5</v>
      </c>
      <c r="G1462" s="1">
        <v>43671.832372685189</v>
      </c>
      <c r="H1462">
        <v>52079.199999999997</v>
      </c>
      <c r="I1462" t="s">
        <v>5</v>
      </c>
      <c r="J1462" s="1">
        <v>43671.811527777776</v>
      </c>
      <c r="K1462">
        <v>97764.5</v>
      </c>
      <c r="L1462" t="s">
        <v>5</v>
      </c>
      <c r="M1462" s="1">
        <v>43671.811527777776</v>
      </c>
      <c r="N1462">
        <v>64263</v>
      </c>
      <c r="O1462" t="s">
        <v>5</v>
      </c>
      <c r="P1462" s="1">
        <v>43671.842777777776</v>
      </c>
      <c r="Q1462">
        <v>79250.2</v>
      </c>
      <c r="R1462" t="s">
        <v>5</v>
      </c>
      <c r="S1462" s="1">
        <v>43671.811527777776</v>
      </c>
      <c r="T1462">
        <v>59219.8</v>
      </c>
      <c r="U1462" t="s">
        <v>5</v>
      </c>
      <c r="V1462" s="1">
        <v>43671.811527777776</v>
      </c>
      <c r="W1462">
        <v>134779</v>
      </c>
      <c r="X1462" t="s">
        <v>5</v>
      </c>
      <c r="Y1462" s="1">
        <v>43671.811527777776</v>
      </c>
      <c r="Z1462">
        <v>18061</v>
      </c>
      <c r="AA1462" t="s">
        <v>5</v>
      </c>
    </row>
    <row r="1463" spans="1:27" x14ac:dyDescent="0.25">
      <c r="A1463" s="1">
        <v>43671.842789351853</v>
      </c>
      <c r="B1463">
        <v>13471.2</v>
      </c>
      <c r="C1463" t="s">
        <v>5</v>
      </c>
      <c r="D1463" s="1">
        <v>43671.759444444448</v>
      </c>
      <c r="E1463">
        <v>61339.199999999997</v>
      </c>
      <c r="F1463" t="s">
        <v>5</v>
      </c>
      <c r="G1463" s="1">
        <v>43671.842789351853</v>
      </c>
      <c r="H1463">
        <v>52079.9</v>
      </c>
      <c r="I1463" t="s">
        <v>5</v>
      </c>
      <c r="J1463" s="1">
        <v>43671.821944444448</v>
      </c>
      <c r="K1463">
        <v>97765.6</v>
      </c>
      <c r="L1463" t="s">
        <v>5</v>
      </c>
      <c r="M1463" s="1">
        <v>43671.821944444448</v>
      </c>
      <c r="N1463">
        <v>64264.6</v>
      </c>
      <c r="O1463" t="s">
        <v>5</v>
      </c>
      <c r="P1463" s="1">
        <v>43671.853194444448</v>
      </c>
      <c r="Q1463">
        <v>79250.899999999994</v>
      </c>
      <c r="R1463" t="s">
        <v>5</v>
      </c>
      <c r="S1463" s="1">
        <v>43671.821944444448</v>
      </c>
      <c r="T1463">
        <v>59221.4</v>
      </c>
      <c r="U1463" t="s">
        <v>5</v>
      </c>
      <c r="V1463" s="1">
        <v>43671.821944444448</v>
      </c>
      <c r="W1463">
        <v>134779.79999999999</v>
      </c>
      <c r="X1463" t="s">
        <v>5</v>
      </c>
      <c r="Y1463" s="1">
        <v>43671.821944444448</v>
      </c>
      <c r="Z1463">
        <v>18061.099999999999</v>
      </c>
      <c r="AA1463" t="s">
        <v>5</v>
      </c>
    </row>
    <row r="1464" spans="1:27" x14ac:dyDescent="0.25">
      <c r="A1464" s="1">
        <v>43671.853206018517</v>
      </c>
      <c r="B1464">
        <v>13471.3</v>
      </c>
      <c r="C1464" t="s">
        <v>5</v>
      </c>
      <c r="D1464" s="1">
        <v>43671.853194444448</v>
      </c>
      <c r="E1464">
        <v>61342.2</v>
      </c>
      <c r="F1464" t="s">
        <v>5</v>
      </c>
      <c r="G1464" s="1">
        <v>43671.853206018517</v>
      </c>
      <c r="H1464">
        <v>52080.7</v>
      </c>
      <c r="I1464" t="s">
        <v>5</v>
      </c>
      <c r="J1464" s="1">
        <v>43671.832361111112</v>
      </c>
      <c r="K1464">
        <v>97766.7</v>
      </c>
      <c r="L1464" t="s">
        <v>5</v>
      </c>
      <c r="M1464" s="1">
        <v>43671.832361111112</v>
      </c>
      <c r="N1464">
        <v>64266.1</v>
      </c>
      <c r="O1464" t="s">
        <v>5</v>
      </c>
      <c r="P1464" s="1">
        <v>43671.863611111112</v>
      </c>
      <c r="Q1464">
        <v>79251.7</v>
      </c>
      <c r="R1464" t="s">
        <v>5</v>
      </c>
      <c r="S1464" s="1">
        <v>43671.832361111112</v>
      </c>
      <c r="T1464">
        <v>59223.1</v>
      </c>
      <c r="U1464" t="s">
        <v>5</v>
      </c>
      <c r="V1464" s="1">
        <v>43671.832361111112</v>
      </c>
      <c r="W1464">
        <v>134780.5</v>
      </c>
      <c r="X1464" t="s">
        <v>5</v>
      </c>
      <c r="Y1464" s="1">
        <v>43671.832361111112</v>
      </c>
      <c r="Z1464">
        <v>18061.2</v>
      </c>
      <c r="AA1464" t="s">
        <v>5</v>
      </c>
    </row>
    <row r="1465" spans="1:27" x14ac:dyDescent="0.25">
      <c r="A1465" s="1">
        <v>43671.863622685189</v>
      </c>
      <c r="B1465">
        <v>13471.3</v>
      </c>
      <c r="C1465" t="s">
        <v>5</v>
      </c>
      <c r="D1465" s="1">
        <v>43671.863611111112</v>
      </c>
      <c r="E1465">
        <v>61342.6</v>
      </c>
      <c r="F1465" t="s">
        <v>5</v>
      </c>
      <c r="G1465" s="1">
        <v>43671.863622685189</v>
      </c>
      <c r="H1465">
        <v>52081.3</v>
      </c>
      <c r="I1465" t="s">
        <v>5</v>
      </c>
      <c r="J1465" s="1">
        <v>43671.842777777776</v>
      </c>
      <c r="K1465">
        <v>97767.8</v>
      </c>
      <c r="L1465" t="s">
        <v>5</v>
      </c>
      <c r="M1465" s="1">
        <v>43671.842777777776</v>
      </c>
      <c r="N1465">
        <v>64267.5</v>
      </c>
      <c r="O1465" t="s">
        <v>5</v>
      </c>
      <c r="P1465" s="1">
        <v>43671.874027777776</v>
      </c>
      <c r="Q1465">
        <v>79252.399999999994</v>
      </c>
      <c r="R1465" t="s">
        <v>5</v>
      </c>
      <c r="S1465" s="1">
        <v>43671.842777777776</v>
      </c>
      <c r="T1465">
        <v>59224.4</v>
      </c>
      <c r="U1465" t="s">
        <v>5</v>
      </c>
      <c r="V1465" s="1">
        <v>43671.842777777776</v>
      </c>
      <c r="W1465">
        <v>134781.20000000001</v>
      </c>
      <c r="X1465" t="s">
        <v>5</v>
      </c>
      <c r="Y1465" s="1">
        <v>43671.842777777776</v>
      </c>
      <c r="Z1465">
        <v>18061.2</v>
      </c>
      <c r="AA1465" t="s">
        <v>5</v>
      </c>
    </row>
    <row r="1466" spans="1:27" x14ac:dyDescent="0.25">
      <c r="A1466" s="1">
        <v>43671.874039351853</v>
      </c>
      <c r="B1466">
        <v>13471.4</v>
      </c>
      <c r="C1466" t="s">
        <v>5</v>
      </c>
      <c r="D1466" s="1">
        <v>43671.874027777776</v>
      </c>
      <c r="E1466">
        <v>61343</v>
      </c>
      <c r="F1466" t="s">
        <v>5</v>
      </c>
      <c r="G1466" s="1">
        <v>43671.874039351853</v>
      </c>
      <c r="H1466">
        <v>52082</v>
      </c>
      <c r="I1466" t="s">
        <v>5</v>
      </c>
      <c r="J1466" s="1">
        <v>43671.853194444448</v>
      </c>
      <c r="K1466">
        <v>97768.8</v>
      </c>
      <c r="L1466" t="s">
        <v>5</v>
      </c>
      <c r="M1466" s="1">
        <v>43671.853194444448</v>
      </c>
      <c r="N1466">
        <v>64269.2</v>
      </c>
      <c r="O1466" t="s">
        <v>5</v>
      </c>
      <c r="P1466" s="1">
        <v>43671.884444444448</v>
      </c>
      <c r="Q1466">
        <v>79253.100000000006</v>
      </c>
      <c r="R1466" t="s">
        <v>5</v>
      </c>
      <c r="S1466" s="1">
        <v>43671.853194444448</v>
      </c>
      <c r="T1466">
        <v>59226.2</v>
      </c>
      <c r="U1466" t="s">
        <v>5</v>
      </c>
      <c r="V1466" s="1">
        <v>43671.853194444448</v>
      </c>
      <c r="W1466">
        <v>134781.9</v>
      </c>
      <c r="X1466" t="s">
        <v>5</v>
      </c>
      <c r="Y1466" s="1">
        <v>43671.853194444448</v>
      </c>
      <c r="Z1466">
        <v>18061.3</v>
      </c>
      <c r="AA1466" t="s">
        <v>5</v>
      </c>
    </row>
    <row r="1467" spans="1:27" x14ac:dyDescent="0.25">
      <c r="A1467" s="1">
        <v>43671.884456018517</v>
      </c>
      <c r="B1467">
        <v>13471.4</v>
      </c>
      <c r="C1467" t="s">
        <v>5</v>
      </c>
      <c r="D1467" s="1">
        <v>43671.884444444448</v>
      </c>
      <c r="E1467">
        <v>61343.4</v>
      </c>
      <c r="F1467" t="s">
        <v>5</v>
      </c>
      <c r="G1467" s="1">
        <v>43671.884456018517</v>
      </c>
      <c r="H1467">
        <v>52082.9</v>
      </c>
      <c r="I1467" t="s">
        <v>5</v>
      </c>
      <c r="J1467" s="1">
        <v>43671.863611111112</v>
      </c>
      <c r="K1467">
        <v>97769.9</v>
      </c>
      <c r="L1467" t="s">
        <v>5</v>
      </c>
      <c r="M1467" s="1">
        <v>43671.863611111112</v>
      </c>
      <c r="N1467">
        <v>64270.5</v>
      </c>
      <c r="O1467" t="s">
        <v>5</v>
      </c>
      <c r="P1467" s="1">
        <v>43671.894861111112</v>
      </c>
      <c r="Q1467">
        <v>79253.8</v>
      </c>
      <c r="R1467" t="s">
        <v>5</v>
      </c>
      <c r="S1467" s="1">
        <v>43671.863611111112</v>
      </c>
      <c r="T1467">
        <v>59228.3</v>
      </c>
      <c r="U1467" t="s">
        <v>5</v>
      </c>
      <c r="V1467" s="1">
        <v>43671.863611111112</v>
      </c>
      <c r="W1467">
        <v>134782.70000000001</v>
      </c>
      <c r="X1467" t="s">
        <v>5</v>
      </c>
      <c r="Y1467" s="1">
        <v>43671.863611111112</v>
      </c>
      <c r="Z1467">
        <v>18061.400000000001</v>
      </c>
      <c r="AA1467" t="s">
        <v>5</v>
      </c>
    </row>
    <row r="1468" spans="1:27" x14ac:dyDescent="0.25">
      <c r="A1468" s="1">
        <v>43671.894872685189</v>
      </c>
      <c r="B1468">
        <v>13471.4</v>
      </c>
      <c r="C1468" t="s">
        <v>5</v>
      </c>
      <c r="D1468" s="1">
        <v>43671.894861111112</v>
      </c>
      <c r="E1468">
        <v>61344</v>
      </c>
      <c r="F1468" t="s">
        <v>5</v>
      </c>
      <c r="G1468" s="1">
        <v>43671.894872685189</v>
      </c>
      <c r="H1468">
        <v>52083.6</v>
      </c>
      <c r="I1468" t="s">
        <v>5</v>
      </c>
      <c r="J1468" s="1">
        <v>43671.874027777776</v>
      </c>
      <c r="K1468">
        <v>97771.1</v>
      </c>
      <c r="L1468" t="s">
        <v>5</v>
      </c>
      <c r="M1468" s="1">
        <v>43671.874027777776</v>
      </c>
      <c r="N1468">
        <v>64272.5</v>
      </c>
      <c r="O1468" t="s">
        <v>5</v>
      </c>
      <c r="P1468" s="1">
        <v>43671.905277777776</v>
      </c>
      <c r="Q1468">
        <v>79254.600000000006</v>
      </c>
      <c r="R1468" t="s">
        <v>5</v>
      </c>
      <c r="S1468" s="1">
        <v>43671.874027777776</v>
      </c>
      <c r="T1468">
        <v>59230.3</v>
      </c>
      <c r="U1468" t="s">
        <v>5</v>
      </c>
      <c r="V1468" s="1">
        <v>43671.874027777776</v>
      </c>
      <c r="W1468">
        <v>134783.5</v>
      </c>
      <c r="X1468" t="s">
        <v>5</v>
      </c>
      <c r="Y1468" s="1">
        <v>43671.874027777776</v>
      </c>
      <c r="Z1468">
        <v>18061.5</v>
      </c>
      <c r="AA1468" t="s">
        <v>5</v>
      </c>
    </row>
    <row r="1469" spans="1:27" x14ac:dyDescent="0.25">
      <c r="A1469" s="1">
        <v>43671.905289351853</v>
      </c>
      <c r="B1469">
        <v>13471.5</v>
      </c>
      <c r="C1469" t="s">
        <v>5</v>
      </c>
      <c r="D1469" s="1">
        <v>43671.905277777776</v>
      </c>
      <c r="E1469">
        <v>61344.7</v>
      </c>
      <c r="F1469" t="s">
        <v>5</v>
      </c>
      <c r="G1469" s="1">
        <v>43671.905289351853</v>
      </c>
      <c r="H1469">
        <v>52084.4</v>
      </c>
      <c r="I1469" t="s">
        <v>5</v>
      </c>
      <c r="J1469" s="1">
        <v>43671.884444444448</v>
      </c>
      <c r="K1469">
        <v>97772.3</v>
      </c>
      <c r="L1469" t="s">
        <v>5</v>
      </c>
      <c r="M1469" s="1">
        <v>43671.884444444448</v>
      </c>
      <c r="N1469">
        <v>64274</v>
      </c>
      <c r="O1469" t="s">
        <v>5</v>
      </c>
      <c r="P1469" s="1">
        <v>43671.915694444448</v>
      </c>
      <c r="Q1469">
        <v>79255.199999999997</v>
      </c>
      <c r="R1469" t="s">
        <v>5</v>
      </c>
      <c r="S1469" s="1">
        <v>43671.884444444448</v>
      </c>
      <c r="T1469">
        <v>59232.3</v>
      </c>
      <c r="U1469" t="s">
        <v>5</v>
      </c>
      <c r="V1469" s="1">
        <v>43671.884444444448</v>
      </c>
      <c r="W1469">
        <v>134784.29999999999</v>
      </c>
      <c r="X1469" t="s">
        <v>5</v>
      </c>
      <c r="Y1469" s="1">
        <v>43671.884444444448</v>
      </c>
      <c r="Z1469">
        <v>18061.5</v>
      </c>
      <c r="AA1469" t="s">
        <v>5</v>
      </c>
    </row>
    <row r="1470" spans="1:27" x14ac:dyDescent="0.25">
      <c r="A1470" s="1">
        <v>43671.915706018517</v>
      </c>
      <c r="B1470">
        <v>13471.6</v>
      </c>
      <c r="C1470" t="s">
        <v>5</v>
      </c>
      <c r="D1470" s="1">
        <v>43671.915694444448</v>
      </c>
      <c r="E1470">
        <v>61345.4</v>
      </c>
      <c r="F1470" t="s">
        <v>5</v>
      </c>
      <c r="G1470" s="1">
        <v>43671.915706018517</v>
      </c>
      <c r="H1470">
        <v>52085.1</v>
      </c>
      <c r="I1470" t="s">
        <v>5</v>
      </c>
      <c r="J1470" s="1">
        <v>43671.894861111112</v>
      </c>
      <c r="K1470">
        <v>97773.1</v>
      </c>
      <c r="L1470" t="s">
        <v>5</v>
      </c>
      <c r="M1470" s="1">
        <v>43671.894861111112</v>
      </c>
      <c r="N1470">
        <v>64275.5</v>
      </c>
      <c r="O1470" t="s">
        <v>5</v>
      </c>
      <c r="P1470" s="1">
        <v>43671.926111111112</v>
      </c>
      <c r="Q1470">
        <v>79255.7</v>
      </c>
      <c r="R1470" t="s">
        <v>5</v>
      </c>
      <c r="S1470" s="1">
        <v>43671.894861111112</v>
      </c>
      <c r="T1470">
        <v>59233.8</v>
      </c>
      <c r="U1470" t="s">
        <v>5</v>
      </c>
      <c r="V1470" s="1">
        <v>43671.894861111112</v>
      </c>
      <c r="W1470">
        <v>134785</v>
      </c>
      <c r="X1470" t="s">
        <v>5</v>
      </c>
      <c r="Y1470" s="1">
        <v>43671.894861111112</v>
      </c>
      <c r="Z1470">
        <v>18061.599999999999</v>
      </c>
      <c r="AA1470" t="s">
        <v>5</v>
      </c>
    </row>
    <row r="1471" spans="1:27" x14ac:dyDescent="0.25">
      <c r="A1471" s="1">
        <v>43671.926122685189</v>
      </c>
      <c r="B1471">
        <v>13471.6</v>
      </c>
      <c r="C1471" t="s">
        <v>5</v>
      </c>
      <c r="D1471" s="1">
        <v>43671.957361111112</v>
      </c>
      <c r="E1471">
        <v>61348.1</v>
      </c>
      <c r="F1471" t="s">
        <v>5</v>
      </c>
      <c r="G1471" s="1">
        <v>43671.926122685189</v>
      </c>
      <c r="H1471">
        <v>52085.8</v>
      </c>
      <c r="I1471" t="s">
        <v>5</v>
      </c>
      <c r="J1471" s="1">
        <v>43671.905277777776</v>
      </c>
      <c r="K1471">
        <v>97774.1</v>
      </c>
      <c r="L1471" t="s">
        <v>5</v>
      </c>
      <c r="M1471" s="1">
        <v>43671.905277777776</v>
      </c>
      <c r="N1471">
        <v>64277.1</v>
      </c>
      <c r="O1471" t="s">
        <v>5</v>
      </c>
      <c r="P1471" s="1">
        <v>43671.936527777776</v>
      </c>
      <c r="Q1471">
        <v>79256.100000000006</v>
      </c>
      <c r="R1471" t="s">
        <v>5</v>
      </c>
      <c r="S1471" s="1">
        <v>43671.905277777776</v>
      </c>
      <c r="T1471">
        <v>59235.8</v>
      </c>
      <c r="U1471" t="s">
        <v>5</v>
      </c>
      <c r="V1471" s="1">
        <v>43671.905277777776</v>
      </c>
      <c r="W1471">
        <v>134785.60000000001</v>
      </c>
      <c r="X1471" t="s">
        <v>5</v>
      </c>
      <c r="Y1471" s="1">
        <v>43671.905277777776</v>
      </c>
      <c r="Z1471">
        <v>18061.7</v>
      </c>
      <c r="AA1471" t="s">
        <v>5</v>
      </c>
    </row>
    <row r="1472" spans="1:27" x14ac:dyDescent="0.25">
      <c r="A1472" s="1">
        <v>43671.936539351853</v>
      </c>
      <c r="B1472">
        <v>13471.7</v>
      </c>
      <c r="C1472" t="s">
        <v>5</v>
      </c>
      <c r="D1472" s="1">
        <v>43671.967777777776</v>
      </c>
      <c r="E1472">
        <v>61348.800000000003</v>
      </c>
      <c r="F1472" t="s">
        <v>5</v>
      </c>
      <c r="G1472" s="1">
        <v>43671.936539351853</v>
      </c>
      <c r="H1472">
        <v>52086.6</v>
      </c>
      <c r="I1472" t="s">
        <v>5</v>
      </c>
      <c r="J1472" s="1">
        <v>43671.915694444448</v>
      </c>
      <c r="K1472">
        <v>97775.1</v>
      </c>
      <c r="L1472" t="s">
        <v>5</v>
      </c>
      <c r="M1472" s="1">
        <v>43671.915694444448</v>
      </c>
      <c r="N1472">
        <v>64278.3</v>
      </c>
      <c r="O1472" t="s">
        <v>5</v>
      </c>
      <c r="P1472" s="1">
        <v>43672.134444444448</v>
      </c>
      <c r="Q1472">
        <v>79264.399999999994</v>
      </c>
      <c r="R1472" t="s">
        <v>5</v>
      </c>
      <c r="S1472" s="1">
        <v>43671.915694444448</v>
      </c>
      <c r="T1472">
        <v>59237.4</v>
      </c>
      <c r="U1472" t="s">
        <v>5</v>
      </c>
      <c r="V1472" s="1">
        <v>43671.915694444448</v>
      </c>
      <c r="W1472">
        <v>134786.29999999999</v>
      </c>
      <c r="X1472" t="s">
        <v>5</v>
      </c>
      <c r="Y1472" s="1">
        <v>43671.915694444448</v>
      </c>
      <c r="Z1472">
        <v>18061.8</v>
      </c>
      <c r="AA1472" t="s">
        <v>5</v>
      </c>
    </row>
    <row r="1473" spans="1:27" x14ac:dyDescent="0.25">
      <c r="A1473" s="1">
        <v>43671.946956018517</v>
      </c>
      <c r="B1473">
        <v>13471.7</v>
      </c>
      <c r="C1473" t="s">
        <v>5</v>
      </c>
      <c r="D1473" s="1">
        <v>43671.978194444448</v>
      </c>
      <c r="E1473">
        <v>61349.4</v>
      </c>
      <c r="F1473" t="s">
        <v>5</v>
      </c>
      <c r="G1473" s="1">
        <v>43671.946956018517</v>
      </c>
      <c r="H1473">
        <v>52087.3</v>
      </c>
      <c r="I1473" t="s">
        <v>5</v>
      </c>
      <c r="J1473" s="1">
        <v>43671.926111111112</v>
      </c>
      <c r="K1473">
        <v>97776.1</v>
      </c>
      <c r="L1473" t="s">
        <v>5</v>
      </c>
      <c r="M1473" s="1">
        <v>43671.926111111112</v>
      </c>
      <c r="N1473">
        <v>64279.8</v>
      </c>
      <c r="O1473" t="s">
        <v>5</v>
      </c>
      <c r="P1473" s="1">
        <v>43672.141064814816</v>
      </c>
      <c r="Q1473">
        <v>79264.399999999994</v>
      </c>
      <c r="R1473" t="s">
        <v>4</v>
      </c>
      <c r="S1473" s="1">
        <v>43671.926111111112</v>
      </c>
      <c r="T1473">
        <v>59239.7</v>
      </c>
      <c r="U1473" t="s">
        <v>5</v>
      </c>
      <c r="V1473" s="1">
        <v>43671.926111111112</v>
      </c>
      <c r="W1473">
        <v>134787</v>
      </c>
      <c r="X1473" t="s">
        <v>5</v>
      </c>
      <c r="Y1473" s="1">
        <v>43671.926111111112</v>
      </c>
      <c r="Z1473">
        <v>18061.8</v>
      </c>
      <c r="AA1473" t="s">
        <v>5</v>
      </c>
    </row>
    <row r="1474" spans="1:27" x14ac:dyDescent="0.25">
      <c r="A1474" s="1">
        <v>43671.957372685189</v>
      </c>
      <c r="B1474">
        <v>13471.7</v>
      </c>
      <c r="C1474" t="s">
        <v>5</v>
      </c>
      <c r="D1474" s="1">
        <v>43671.988611111112</v>
      </c>
      <c r="E1474">
        <v>61350.1</v>
      </c>
      <c r="F1474" t="s">
        <v>5</v>
      </c>
      <c r="G1474" s="1">
        <v>43671.957372685189</v>
      </c>
      <c r="H1474">
        <v>52087.9</v>
      </c>
      <c r="I1474" t="s">
        <v>5</v>
      </c>
      <c r="J1474" s="1">
        <v>43671.936527777776</v>
      </c>
      <c r="K1474">
        <v>97777.1</v>
      </c>
      <c r="L1474" t="s">
        <v>5</v>
      </c>
      <c r="M1474" s="1">
        <v>43671.936527777776</v>
      </c>
      <c r="N1474">
        <v>64281.2</v>
      </c>
      <c r="O1474" t="s">
        <v>5</v>
      </c>
      <c r="P1474" s="1">
        <v>43672.144837962966</v>
      </c>
      <c r="Q1474">
        <v>79264.899999999994</v>
      </c>
      <c r="R1474" t="s">
        <v>5</v>
      </c>
      <c r="S1474" s="1">
        <v>43671.936527777776</v>
      </c>
      <c r="T1474">
        <v>59241</v>
      </c>
      <c r="U1474" t="s">
        <v>5</v>
      </c>
      <c r="V1474" s="1">
        <v>43671.936527777776</v>
      </c>
      <c r="W1474">
        <v>134787.70000000001</v>
      </c>
      <c r="X1474" t="s">
        <v>5</v>
      </c>
      <c r="Y1474" s="1">
        <v>43671.936527777776</v>
      </c>
      <c r="Z1474">
        <v>18061.900000000001</v>
      </c>
      <c r="AA1474" t="s">
        <v>5</v>
      </c>
    </row>
    <row r="1475" spans="1:27" x14ac:dyDescent="0.25">
      <c r="A1475" s="1">
        <v>43671.967789351853</v>
      </c>
      <c r="B1475">
        <v>13471.8</v>
      </c>
      <c r="C1475" t="s">
        <v>5</v>
      </c>
      <c r="D1475" s="1">
        <v>43671.999027777776</v>
      </c>
      <c r="E1475">
        <v>61350.8</v>
      </c>
      <c r="F1475" t="s">
        <v>5</v>
      </c>
      <c r="G1475" s="1">
        <v>43671.967789351853</v>
      </c>
      <c r="H1475">
        <v>52088.6</v>
      </c>
      <c r="I1475" t="s">
        <v>5</v>
      </c>
      <c r="J1475" s="1">
        <v>43671.946944444448</v>
      </c>
      <c r="K1475">
        <v>97778</v>
      </c>
      <c r="L1475" t="s">
        <v>5</v>
      </c>
      <c r="M1475" s="1">
        <v>43671.946944444448</v>
      </c>
      <c r="N1475">
        <v>64282.400000000001</v>
      </c>
      <c r="O1475" t="s">
        <v>5</v>
      </c>
      <c r="P1475" s="1">
        <v>43672.15525462963</v>
      </c>
      <c r="Q1475">
        <v>79265.3</v>
      </c>
      <c r="R1475" t="s">
        <v>5</v>
      </c>
      <c r="S1475" s="1">
        <v>43671.946944444448</v>
      </c>
      <c r="T1475">
        <v>59242</v>
      </c>
      <c r="U1475" t="s">
        <v>5</v>
      </c>
      <c r="V1475" s="1">
        <v>43671.946944444448</v>
      </c>
      <c r="W1475">
        <v>134788.29999999999</v>
      </c>
      <c r="X1475" t="s">
        <v>5</v>
      </c>
      <c r="Y1475" s="1">
        <v>43671.946944444448</v>
      </c>
      <c r="Z1475">
        <v>18061.900000000001</v>
      </c>
      <c r="AA1475" t="s">
        <v>5</v>
      </c>
    </row>
    <row r="1476" spans="1:27" x14ac:dyDescent="0.25">
      <c r="A1476" s="1">
        <v>43671.978206018517</v>
      </c>
      <c r="B1476">
        <v>13471.8</v>
      </c>
      <c r="C1476" t="s">
        <v>5</v>
      </c>
      <c r="D1476" s="1">
        <v>43672.009444444448</v>
      </c>
      <c r="E1476">
        <v>61351.5</v>
      </c>
      <c r="F1476" t="s">
        <v>5</v>
      </c>
      <c r="G1476" s="1">
        <v>43671.978206018517</v>
      </c>
      <c r="H1476">
        <v>52089.3</v>
      </c>
      <c r="I1476" t="s">
        <v>5</v>
      </c>
      <c r="J1476" s="1">
        <v>43671.957361111112</v>
      </c>
      <c r="K1476">
        <v>97779</v>
      </c>
      <c r="L1476" t="s">
        <v>5</v>
      </c>
      <c r="M1476" s="1">
        <v>43671.957361111112</v>
      </c>
      <c r="N1476">
        <v>64283.8</v>
      </c>
      <c r="O1476" t="s">
        <v>5</v>
      </c>
      <c r="P1476" s="1">
        <v>43672.165671296294</v>
      </c>
      <c r="Q1476">
        <v>79265.7</v>
      </c>
      <c r="R1476" t="s">
        <v>5</v>
      </c>
      <c r="S1476" s="1">
        <v>43671.957361111112</v>
      </c>
      <c r="T1476">
        <v>59243.5</v>
      </c>
      <c r="U1476" t="s">
        <v>5</v>
      </c>
      <c r="V1476" s="1">
        <v>43671.957361111112</v>
      </c>
      <c r="W1476">
        <v>134789</v>
      </c>
      <c r="X1476" t="s">
        <v>5</v>
      </c>
      <c r="Y1476" s="1">
        <v>43671.957361111112</v>
      </c>
      <c r="Z1476">
        <v>18062</v>
      </c>
      <c r="AA1476" t="s">
        <v>5</v>
      </c>
    </row>
    <row r="1477" spans="1:27" x14ac:dyDescent="0.25">
      <c r="A1477" s="1">
        <v>43671.988622685189</v>
      </c>
      <c r="B1477">
        <v>13471.9</v>
      </c>
      <c r="C1477" t="s">
        <v>5</v>
      </c>
      <c r="D1477" s="1">
        <v>43672.019861111112</v>
      </c>
      <c r="E1477">
        <v>61352.1</v>
      </c>
      <c r="F1477" t="s">
        <v>5</v>
      </c>
      <c r="G1477" s="1">
        <v>43671.988622685189</v>
      </c>
      <c r="H1477">
        <v>52089.9</v>
      </c>
      <c r="I1477" t="s">
        <v>5</v>
      </c>
      <c r="J1477" s="1">
        <v>43671.967777777776</v>
      </c>
      <c r="K1477">
        <v>97779.9</v>
      </c>
      <c r="L1477" t="s">
        <v>5</v>
      </c>
      <c r="M1477" s="1">
        <v>43671.967777777776</v>
      </c>
      <c r="N1477">
        <v>64285</v>
      </c>
      <c r="O1477" t="s">
        <v>5</v>
      </c>
      <c r="P1477" s="1">
        <v>43672.176087962966</v>
      </c>
      <c r="Q1477">
        <v>79266.100000000006</v>
      </c>
      <c r="R1477" t="s">
        <v>5</v>
      </c>
      <c r="S1477" s="1">
        <v>43671.967777777776</v>
      </c>
      <c r="T1477">
        <v>59244.9</v>
      </c>
      <c r="U1477" t="s">
        <v>5</v>
      </c>
      <c r="V1477" s="1">
        <v>43671.967777777776</v>
      </c>
      <c r="W1477">
        <v>134789.6</v>
      </c>
      <c r="X1477" t="s">
        <v>5</v>
      </c>
      <c r="Y1477" s="1">
        <v>43671.967777777776</v>
      </c>
      <c r="Z1477">
        <v>18062.099999999999</v>
      </c>
      <c r="AA1477" t="s">
        <v>5</v>
      </c>
    </row>
    <row r="1478" spans="1:27" x14ac:dyDescent="0.25">
      <c r="A1478" s="1">
        <v>43671.999039351853</v>
      </c>
      <c r="B1478">
        <v>13471.9</v>
      </c>
      <c r="C1478" t="s">
        <v>5</v>
      </c>
      <c r="D1478" s="1">
        <v>43672.030277777776</v>
      </c>
      <c r="E1478">
        <v>61352.800000000003</v>
      </c>
      <c r="F1478" t="s">
        <v>5</v>
      </c>
      <c r="G1478" s="1">
        <v>43671.999039351853</v>
      </c>
      <c r="H1478">
        <v>52090.6</v>
      </c>
      <c r="I1478" t="s">
        <v>5</v>
      </c>
      <c r="J1478" s="1">
        <v>43671.978194444448</v>
      </c>
      <c r="K1478">
        <v>97780.800000000003</v>
      </c>
      <c r="L1478" t="s">
        <v>5</v>
      </c>
      <c r="M1478" s="1">
        <v>43671.978194444448</v>
      </c>
      <c r="N1478">
        <v>64286.400000000001</v>
      </c>
      <c r="O1478" t="s">
        <v>5</v>
      </c>
      <c r="P1478" s="1">
        <v>43672.18650462963</v>
      </c>
      <c r="Q1478">
        <v>79266.5</v>
      </c>
      <c r="R1478" t="s">
        <v>5</v>
      </c>
      <c r="S1478" s="1">
        <v>43671.978194444448</v>
      </c>
      <c r="T1478">
        <v>59246.3</v>
      </c>
      <c r="U1478" t="s">
        <v>5</v>
      </c>
      <c r="V1478" s="1">
        <v>43671.978194444448</v>
      </c>
      <c r="W1478">
        <v>134790.39999999999</v>
      </c>
      <c r="X1478" t="s">
        <v>5</v>
      </c>
      <c r="Y1478" s="1">
        <v>43671.978194444448</v>
      </c>
      <c r="Z1478">
        <v>18062.099999999999</v>
      </c>
      <c r="AA1478" t="s">
        <v>5</v>
      </c>
    </row>
    <row r="1479" spans="1:27" x14ac:dyDescent="0.25">
      <c r="A1479" s="1">
        <v>43672.009456018517</v>
      </c>
      <c r="B1479">
        <v>13471.9</v>
      </c>
      <c r="C1479" t="s">
        <v>5</v>
      </c>
      <c r="D1479" s="1">
        <v>43672.040694444448</v>
      </c>
      <c r="E1479">
        <v>61353.5</v>
      </c>
      <c r="F1479" t="s">
        <v>5</v>
      </c>
      <c r="G1479" s="1">
        <v>43672.009456018517</v>
      </c>
      <c r="H1479">
        <v>52091.199999999997</v>
      </c>
      <c r="I1479" t="s">
        <v>5</v>
      </c>
      <c r="J1479" s="1">
        <v>43671.988611111112</v>
      </c>
      <c r="K1479">
        <v>97781.8</v>
      </c>
      <c r="L1479" t="s">
        <v>5</v>
      </c>
      <c r="M1479" s="1">
        <v>43671.988611111112</v>
      </c>
      <c r="N1479">
        <v>64287.8</v>
      </c>
      <c r="O1479" t="s">
        <v>5</v>
      </c>
      <c r="P1479" s="1">
        <v>43672.196921296294</v>
      </c>
      <c r="Q1479">
        <v>79267</v>
      </c>
      <c r="R1479" t="s">
        <v>5</v>
      </c>
      <c r="S1479" s="1">
        <v>43671.988611111112</v>
      </c>
      <c r="T1479">
        <v>59247.6</v>
      </c>
      <c r="U1479" t="s">
        <v>5</v>
      </c>
      <c r="V1479" s="1">
        <v>43671.988611111112</v>
      </c>
      <c r="W1479">
        <v>134791.1</v>
      </c>
      <c r="X1479" t="s">
        <v>5</v>
      </c>
      <c r="Y1479" s="1">
        <v>43671.988611111112</v>
      </c>
      <c r="Z1479">
        <v>18062.2</v>
      </c>
      <c r="AA1479" t="s">
        <v>5</v>
      </c>
    </row>
    <row r="1480" spans="1:27" x14ac:dyDescent="0.25">
      <c r="A1480" s="1">
        <v>43672.019872685189</v>
      </c>
      <c r="B1480">
        <v>13472</v>
      </c>
      <c r="C1480" t="s">
        <v>5</v>
      </c>
      <c r="D1480" s="1">
        <v>43672.051111111112</v>
      </c>
      <c r="E1480">
        <v>61354.1</v>
      </c>
      <c r="F1480" t="s">
        <v>5</v>
      </c>
      <c r="G1480" s="1">
        <v>43672.019872685189</v>
      </c>
      <c r="H1480">
        <v>52091.9</v>
      </c>
      <c r="I1480" t="s">
        <v>5</v>
      </c>
      <c r="J1480" s="1">
        <v>43671.999027777776</v>
      </c>
      <c r="K1480">
        <v>97782.8</v>
      </c>
      <c r="L1480" t="s">
        <v>5</v>
      </c>
      <c r="M1480" s="1">
        <v>43671.999027777776</v>
      </c>
      <c r="N1480">
        <v>64288.9</v>
      </c>
      <c r="O1480" t="s">
        <v>5</v>
      </c>
      <c r="P1480" s="1">
        <v>43672.207337962966</v>
      </c>
      <c r="Q1480">
        <v>79267.399999999994</v>
      </c>
      <c r="R1480" t="s">
        <v>5</v>
      </c>
      <c r="S1480" s="1">
        <v>43671.999027777776</v>
      </c>
      <c r="T1480">
        <v>59249.1</v>
      </c>
      <c r="U1480" t="s">
        <v>5</v>
      </c>
      <c r="V1480" s="1">
        <v>43671.999027777776</v>
      </c>
      <c r="W1480">
        <v>134791.70000000001</v>
      </c>
      <c r="X1480" t="s">
        <v>5</v>
      </c>
      <c r="Y1480" s="1">
        <v>43671.999027777776</v>
      </c>
      <c r="Z1480">
        <v>18062.3</v>
      </c>
      <c r="AA1480" t="s">
        <v>5</v>
      </c>
    </row>
    <row r="1481" spans="1:27" x14ac:dyDescent="0.25">
      <c r="A1481" s="1">
        <v>43672.030289351853</v>
      </c>
      <c r="B1481">
        <v>13472.1</v>
      </c>
      <c r="C1481" t="s">
        <v>5</v>
      </c>
      <c r="D1481" s="1">
        <v>43672.061527777776</v>
      </c>
      <c r="E1481">
        <v>61354.8</v>
      </c>
      <c r="F1481" t="s">
        <v>5</v>
      </c>
      <c r="G1481" s="1">
        <v>43672.030289351853</v>
      </c>
      <c r="H1481">
        <v>52092.6</v>
      </c>
      <c r="I1481" t="s">
        <v>5</v>
      </c>
      <c r="J1481" s="1">
        <v>43672.009444444448</v>
      </c>
      <c r="K1481">
        <v>97783.7</v>
      </c>
      <c r="L1481" t="s">
        <v>5</v>
      </c>
      <c r="M1481" s="1">
        <v>43672.009444444448</v>
      </c>
      <c r="N1481">
        <v>64290.2</v>
      </c>
      <c r="O1481" t="s">
        <v>5</v>
      </c>
      <c r="P1481" s="1">
        <v>43672.21775462963</v>
      </c>
      <c r="Q1481">
        <v>79267.8</v>
      </c>
      <c r="R1481" t="s">
        <v>5</v>
      </c>
      <c r="S1481" s="1">
        <v>43672.009444444448</v>
      </c>
      <c r="T1481">
        <v>59250.8</v>
      </c>
      <c r="U1481" t="s">
        <v>5</v>
      </c>
      <c r="V1481" s="1">
        <v>43672.009444444448</v>
      </c>
      <c r="W1481">
        <v>134792.5</v>
      </c>
      <c r="X1481" t="s">
        <v>5</v>
      </c>
      <c r="Y1481" s="1">
        <v>43672.009444444448</v>
      </c>
      <c r="Z1481">
        <v>18062.400000000001</v>
      </c>
      <c r="AA1481" t="s">
        <v>5</v>
      </c>
    </row>
    <row r="1482" spans="1:27" x14ac:dyDescent="0.25">
      <c r="A1482" s="1">
        <v>43672.040706018517</v>
      </c>
      <c r="B1482">
        <v>13472.1</v>
      </c>
      <c r="C1482" t="s">
        <v>5</v>
      </c>
      <c r="D1482" s="1">
        <v>43672.071944444448</v>
      </c>
      <c r="E1482">
        <v>61355.5</v>
      </c>
      <c r="F1482" t="s">
        <v>5</v>
      </c>
      <c r="G1482" s="1">
        <v>43672.040706018517</v>
      </c>
      <c r="H1482">
        <v>52093.3</v>
      </c>
      <c r="I1482" t="s">
        <v>5</v>
      </c>
      <c r="J1482" s="1">
        <v>43672.019861111112</v>
      </c>
      <c r="K1482">
        <v>97784.6</v>
      </c>
      <c r="L1482" t="s">
        <v>5</v>
      </c>
      <c r="M1482" s="1">
        <v>43672.019861111112</v>
      </c>
      <c r="N1482">
        <v>64291.7</v>
      </c>
      <c r="O1482" t="s">
        <v>5</v>
      </c>
      <c r="P1482" s="1">
        <v>43672.228171296294</v>
      </c>
      <c r="Q1482">
        <v>79268.2</v>
      </c>
      <c r="R1482" t="s">
        <v>5</v>
      </c>
      <c r="S1482" s="1">
        <v>43672.019861111112</v>
      </c>
      <c r="T1482">
        <v>59252.1</v>
      </c>
      <c r="U1482" t="s">
        <v>5</v>
      </c>
      <c r="V1482" s="1">
        <v>43672.019861111112</v>
      </c>
      <c r="W1482">
        <v>134793.1</v>
      </c>
      <c r="X1482" t="s">
        <v>5</v>
      </c>
      <c r="Y1482" s="1">
        <v>43672.019861111112</v>
      </c>
      <c r="Z1482">
        <v>18062.400000000001</v>
      </c>
      <c r="AA1482" t="s">
        <v>5</v>
      </c>
    </row>
    <row r="1483" spans="1:27" x14ac:dyDescent="0.25">
      <c r="A1483" s="1">
        <v>43672.051122685189</v>
      </c>
      <c r="B1483">
        <v>13472.1</v>
      </c>
      <c r="C1483" t="s">
        <v>5</v>
      </c>
      <c r="D1483" s="1">
        <v>43672.082361111112</v>
      </c>
      <c r="E1483">
        <v>61356.2</v>
      </c>
      <c r="F1483" t="s">
        <v>5</v>
      </c>
      <c r="G1483" s="1">
        <v>43672.051122685189</v>
      </c>
      <c r="H1483">
        <v>52093.9</v>
      </c>
      <c r="I1483" t="s">
        <v>5</v>
      </c>
      <c r="J1483" s="1">
        <v>43672.030277777776</v>
      </c>
      <c r="K1483">
        <v>97785.600000000006</v>
      </c>
      <c r="L1483" t="s">
        <v>5</v>
      </c>
      <c r="M1483" s="1">
        <v>43672.030277777776</v>
      </c>
      <c r="N1483">
        <v>64292.9</v>
      </c>
      <c r="O1483" t="s">
        <v>5</v>
      </c>
      <c r="P1483" s="1">
        <v>43672.238587962966</v>
      </c>
      <c r="Q1483">
        <v>79268.600000000006</v>
      </c>
      <c r="R1483" t="s">
        <v>5</v>
      </c>
      <c r="S1483" s="1">
        <v>43672.030277777776</v>
      </c>
      <c r="T1483">
        <v>59253.599999999999</v>
      </c>
      <c r="U1483" t="s">
        <v>5</v>
      </c>
      <c r="V1483" s="1">
        <v>43672.030277777776</v>
      </c>
      <c r="W1483">
        <v>134793.70000000001</v>
      </c>
      <c r="X1483" t="s">
        <v>5</v>
      </c>
      <c r="Y1483" s="1">
        <v>43672.030277777776</v>
      </c>
      <c r="Z1483">
        <v>18062.5</v>
      </c>
      <c r="AA1483" t="s">
        <v>5</v>
      </c>
    </row>
    <row r="1484" spans="1:27" x14ac:dyDescent="0.25">
      <c r="A1484" s="1">
        <v>43672.061539351853</v>
      </c>
      <c r="B1484">
        <v>13472.2</v>
      </c>
      <c r="C1484" t="s">
        <v>5</v>
      </c>
      <c r="D1484" s="1">
        <v>43672.092777777776</v>
      </c>
      <c r="E1484">
        <v>61356.800000000003</v>
      </c>
      <c r="F1484" t="s">
        <v>5</v>
      </c>
      <c r="G1484" s="1">
        <v>43672.061539351853</v>
      </c>
      <c r="H1484">
        <v>52094.6</v>
      </c>
      <c r="I1484" t="s">
        <v>5</v>
      </c>
      <c r="J1484" s="1">
        <v>43672.040694444448</v>
      </c>
      <c r="K1484">
        <v>97786.5</v>
      </c>
      <c r="L1484" t="s">
        <v>5</v>
      </c>
      <c r="M1484" s="1">
        <v>43672.040694444448</v>
      </c>
      <c r="N1484">
        <v>64294.3</v>
      </c>
      <c r="O1484" t="s">
        <v>5</v>
      </c>
      <c r="P1484" s="1">
        <v>43672.384421296294</v>
      </c>
      <c r="Q1484">
        <v>79276.899999999994</v>
      </c>
      <c r="R1484" t="s">
        <v>5</v>
      </c>
      <c r="S1484" s="1">
        <v>43672.040694444448</v>
      </c>
      <c r="T1484">
        <v>59255.1</v>
      </c>
      <c r="U1484" t="s">
        <v>5</v>
      </c>
      <c r="V1484" s="1">
        <v>43672.040694444448</v>
      </c>
      <c r="W1484">
        <v>134794.29999999999</v>
      </c>
      <c r="X1484" t="s">
        <v>5</v>
      </c>
      <c r="Y1484" s="1">
        <v>43672.040694444448</v>
      </c>
      <c r="Z1484">
        <v>18062.5</v>
      </c>
      <c r="AA1484" t="s">
        <v>5</v>
      </c>
    </row>
    <row r="1485" spans="1:27" x14ac:dyDescent="0.25">
      <c r="A1485" s="1">
        <v>43672.071956018517</v>
      </c>
      <c r="B1485">
        <v>13472.2</v>
      </c>
      <c r="C1485" t="s">
        <v>5</v>
      </c>
      <c r="D1485" s="1">
        <v>43672.103194444448</v>
      </c>
      <c r="E1485">
        <v>61357.5</v>
      </c>
      <c r="F1485" t="s">
        <v>5</v>
      </c>
      <c r="G1485" s="1">
        <v>43672.071956018517</v>
      </c>
      <c r="H1485">
        <v>52095.199999999997</v>
      </c>
      <c r="I1485" t="s">
        <v>5</v>
      </c>
      <c r="J1485" s="1">
        <v>43672.051111111112</v>
      </c>
      <c r="K1485">
        <v>97787.4</v>
      </c>
      <c r="L1485" t="s">
        <v>5</v>
      </c>
      <c r="M1485" s="1">
        <v>43672.051111111112</v>
      </c>
      <c r="N1485">
        <v>64295.7</v>
      </c>
      <c r="O1485" t="s">
        <v>5</v>
      </c>
      <c r="P1485" s="1">
        <v>43672.394837962966</v>
      </c>
      <c r="Q1485">
        <v>79279.100000000006</v>
      </c>
      <c r="R1485" t="s">
        <v>5</v>
      </c>
      <c r="S1485" s="1">
        <v>43672.051111111112</v>
      </c>
      <c r="T1485">
        <v>59255.8</v>
      </c>
      <c r="U1485" t="s">
        <v>5</v>
      </c>
      <c r="V1485" s="1">
        <v>43672.051111111112</v>
      </c>
      <c r="W1485">
        <v>134795</v>
      </c>
      <c r="X1485" t="s">
        <v>5</v>
      </c>
      <c r="Y1485" s="1">
        <v>43672.051111111112</v>
      </c>
      <c r="Z1485">
        <v>18062.7</v>
      </c>
      <c r="AA1485" t="s">
        <v>5</v>
      </c>
    </row>
    <row r="1486" spans="1:27" x14ac:dyDescent="0.25">
      <c r="A1486" s="1">
        <v>43672.082372685189</v>
      </c>
      <c r="B1486">
        <v>13472.3</v>
      </c>
      <c r="C1486" t="s">
        <v>5</v>
      </c>
      <c r="D1486" s="1">
        <v>43672.113611111112</v>
      </c>
      <c r="E1486">
        <v>61358.2</v>
      </c>
      <c r="F1486" t="s">
        <v>5</v>
      </c>
      <c r="G1486" s="1">
        <v>43672.082372685189</v>
      </c>
      <c r="H1486">
        <v>52095.8</v>
      </c>
      <c r="I1486" t="s">
        <v>5</v>
      </c>
      <c r="J1486" s="1">
        <v>43672.061527777776</v>
      </c>
      <c r="K1486">
        <v>97788.3</v>
      </c>
      <c r="L1486" t="s">
        <v>5</v>
      </c>
      <c r="M1486" s="1">
        <v>43672.061527777776</v>
      </c>
      <c r="N1486">
        <v>64297</v>
      </c>
      <c r="O1486" t="s">
        <v>5</v>
      </c>
      <c r="P1486" s="1">
        <v>43672.40525462963</v>
      </c>
      <c r="Q1486">
        <v>79281.100000000006</v>
      </c>
      <c r="R1486" t="s">
        <v>5</v>
      </c>
      <c r="S1486" s="1">
        <v>43672.061527777776</v>
      </c>
      <c r="T1486">
        <v>59257.2</v>
      </c>
      <c r="U1486" t="s">
        <v>5</v>
      </c>
      <c r="V1486" s="1">
        <v>43672.061527777776</v>
      </c>
      <c r="W1486">
        <v>134795.6</v>
      </c>
      <c r="X1486" t="s">
        <v>5</v>
      </c>
      <c r="Y1486" s="1">
        <v>43672.061527777776</v>
      </c>
      <c r="Z1486">
        <v>18062.8</v>
      </c>
      <c r="AA1486" t="s">
        <v>5</v>
      </c>
    </row>
    <row r="1487" spans="1:27" x14ac:dyDescent="0.25">
      <c r="A1487" s="1">
        <v>43672.092789351853</v>
      </c>
      <c r="B1487">
        <v>13472.3</v>
      </c>
      <c r="C1487" t="s">
        <v>5</v>
      </c>
      <c r="D1487" s="1">
        <v>43672.124027777776</v>
      </c>
      <c r="E1487">
        <v>61358.9</v>
      </c>
      <c r="F1487" t="s">
        <v>5</v>
      </c>
      <c r="G1487" s="1">
        <v>43672.092789351853</v>
      </c>
      <c r="H1487">
        <v>52096.4</v>
      </c>
      <c r="I1487" t="s">
        <v>5</v>
      </c>
      <c r="J1487" s="1">
        <v>43672.071944444448</v>
      </c>
      <c r="K1487">
        <v>97789.2</v>
      </c>
      <c r="L1487" t="s">
        <v>5</v>
      </c>
      <c r="M1487" s="1">
        <v>43672.071944444448</v>
      </c>
      <c r="N1487">
        <v>64298.3</v>
      </c>
      <c r="O1487" t="s">
        <v>5</v>
      </c>
      <c r="P1487" s="1">
        <v>43672.415671296294</v>
      </c>
      <c r="Q1487">
        <v>79282.899999999994</v>
      </c>
      <c r="R1487" t="s">
        <v>5</v>
      </c>
      <c r="S1487" s="1">
        <v>43672.071944444448</v>
      </c>
      <c r="T1487">
        <v>59258.6</v>
      </c>
      <c r="U1487" t="s">
        <v>5</v>
      </c>
      <c r="V1487" s="1">
        <v>43672.071944444448</v>
      </c>
      <c r="W1487">
        <v>134796.29999999999</v>
      </c>
      <c r="X1487" t="s">
        <v>5</v>
      </c>
      <c r="Y1487" s="1">
        <v>43672.071944444448</v>
      </c>
      <c r="Z1487">
        <v>18062.8</v>
      </c>
      <c r="AA1487" t="s">
        <v>5</v>
      </c>
    </row>
    <row r="1488" spans="1:27" x14ac:dyDescent="0.25">
      <c r="A1488" s="1">
        <v>43672.103206018517</v>
      </c>
      <c r="B1488">
        <v>13472.4</v>
      </c>
      <c r="C1488" t="s">
        <v>5</v>
      </c>
      <c r="D1488" s="1">
        <v>43672.31150462963</v>
      </c>
      <c r="E1488">
        <v>61370.3</v>
      </c>
      <c r="F1488" t="s">
        <v>5</v>
      </c>
      <c r="G1488" s="1">
        <v>43672.103206018517</v>
      </c>
      <c r="H1488">
        <v>52097.1</v>
      </c>
      <c r="I1488" t="s">
        <v>5</v>
      </c>
      <c r="J1488" s="1">
        <v>43672.082361111112</v>
      </c>
      <c r="K1488">
        <v>97790.1</v>
      </c>
      <c r="L1488" t="s">
        <v>5</v>
      </c>
      <c r="M1488" s="1">
        <v>43672.082361111112</v>
      </c>
      <c r="N1488">
        <v>64299.4</v>
      </c>
      <c r="O1488" t="s">
        <v>5</v>
      </c>
      <c r="P1488" s="1">
        <v>43672.426087962966</v>
      </c>
      <c r="Q1488">
        <v>79284.399999999994</v>
      </c>
      <c r="R1488" t="s">
        <v>5</v>
      </c>
      <c r="S1488" s="1">
        <v>43672.082361111112</v>
      </c>
      <c r="T1488">
        <v>59260.2</v>
      </c>
      <c r="U1488" t="s">
        <v>5</v>
      </c>
      <c r="V1488" s="1">
        <v>43672.082361111112</v>
      </c>
      <c r="W1488">
        <v>134796.9</v>
      </c>
      <c r="X1488" t="s">
        <v>5</v>
      </c>
      <c r="Y1488" s="1">
        <v>43672.082361111112</v>
      </c>
      <c r="Z1488">
        <v>18062.900000000001</v>
      </c>
      <c r="AA1488" t="s">
        <v>5</v>
      </c>
    </row>
    <row r="1489" spans="1:27" x14ac:dyDescent="0.25">
      <c r="A1489" s="1">
        <v>43672.141064814816</v>
      </c>
      <c r="B1489">
        <v>13472.4</v>
      </c>
      <c r="C1489" t="s">
        <v>4</v>
      </c>
      <c r="D1489" s="1">
        <v>43672.321921296294</v>
      </c>
      <c r="E1489">
        <v>61370.7</v>
      </c>
      <c r="F1489" t="s">
        <v>5</v>
      </c>
      <c r="G1489" s="1">
        <v>43672.141064814816</v>
      </c>
      <c r="H1489">
        <v>52097.1</v>
      </c>
      <c r="I1489" t="s">
        <v>4</v>
      </c>
      <c r="J1489" s="1">
        <v>43672.092777777776</v>
      </c>
      <c r="K1489">
        <v>97791</v>
      </c>
      <c r="L1489" t="s">
        <v>5</v>
      </c>
      <c r="M1489" s="1">
        <v>43672.092777777776</v>
      </c>
      <c r="N1489">
        <v>64300.800000000003</v>
      </c>
      <c r="O1489" t="s">
        <v>5</v>
      </c>
      <c r="P1489" s="1">
        <v>43672.43650462963</v>
      </c>
      <c r="Q1489">
        <v>79286.100000000006</v>
      </c>
      <c r="R1489" t="s">
        <v>5</v>
      </c>
      <c r="S1489" s="1">
        <v>43672.092777777776</v>
      </c>
      <c r="T1489">
        <v>59261.9</v>
      </c>
      <c r="U1489" t="s">
        <v>5</v>
      </c>
      <c r="V1489" s="1">
        <v>43672.092777777776</v>
      </c>
      <c r="W1489">
        <v>134797.5</v>
      </c>
      <c r="X1489" t="s">
        <v>5</v>
      </c>
      <c r="Y1489" s="1">
        <v>43672.092777777776</v>
      </c>
      <c r="Z1489">
        <v>18062.900000000001</v>
      </c>
      <c r="AA1489" t="s">
        <v>5</v>
      </c>
    </row>
    <row r="1490" spans="1:27" x14ac:dyDescent="0.25">
      <c r="A1490" s="1">
        <v>43672.144849537035</v>
      </c>
      <c r="B1490">
        <v>13472.5</v>
      </c>
      <c r="C1490" t="s">
        <v>5</v>
      </c>
      <c r="D1490" s="1">
        <v>43672.332337962966</v>
      </c>
      <c r="E1490">
        <v>61371.1</v>
      </c>
      <c r="F1490" t="s">
        <v>5</v>
      </c>
      <c r="G1490" s="1">
        <v>43672.144849537035</v>
      </c>
      <c r="H1490">
        <v>52099.6</v>
      </c>
      <c r="I1490" t="s">
        <v>5</v>
      </c>
      <c r="J1490" s="1">
        <v>43672.103194444448</v>
      </c>
      <c r="K1490">
        <v>97791.9</v>
      </c>
      <c r="L1490" t="s">
        <v>5</v>
      </c>
      <c r="M1490" s="1">
        <v>43672.103194444448</v>
      </c>
      <c r="N1490">
        <v>64302.2</v>
      </c>
      <c r="O1490" t="s">
        <v>5</v>
      </c>
      <c r="P1490" s="1">
        <v>43672.446921296294</v>
      </c>
      <c r="Q1490">
        <v>79287.399999999994</v>
      </c>
      <c r="R1490" t="s">
        <v>5</v>
      </c>
      <c r="S1490" s="1">
        <v>43672.103194444448</v>
      </c>
      <c r="T1490">
        <v>59263.5</v>
      </c>
      <c r="U1490" t="s">
        <v>5</v>
      </c>
      <c r="V1490" s="1">
        <v>43672.103194444448</v>
      </c>
      <c r="W1490">
        <v>134798.1</v>
      </c>
      <c r="X1490" t="s">
        <v>5</v>
      </c>
      <c r="Y1490" s="1">
        <v>43672.103194444448</v>
      </c>
      <c r="Z1490">
        <v>18063.099999999999</v>
      </c>
      <c r="AA1490" t="s">
        <v>5</v>
      </c>
    </row>
    <row r="1491" spans="1:27" x14ac:dyDescent="0.25">
      <c r="A1491" s="1">
        <v>43672.155266203707</v>
      </c>
      <c r="B1491">
        <v>13472.6</v>
      </c>
      <c r="C1491" t="s">
        <v>5</v>
      </c>
      <c r="D1491" s="1">
        <v>43672.34275462963</v>
      </c>
      <c r="E1491">
        <v>61371.5</v>
      </c>
      <c r="F1491" t="s">
        <v>5</v>
      </c>
      <c r="G1491" s="1">
        <v>43672.155266203707</v>
      </c>
      <c r="H1491">
        <v>52100.1</v>
      </c>
      <c r="I1491" t="s">
        <v>5</v>
      </c>
      <c r="J1491" s="1">
        <v>43672.141064814816</v>
      </c>
      <c r="K1491">
        <v>97791.9</v>
      </c>
      <c r="L1491" t="s">
        <v>4</v>
      </c>
      <c r="M1491" s="1">
        <v>43672.141064814816</v>
      </c>
      <c r="N1491">
        <v>64302.2</v>
      </c>
      <c r="O1491" t="s">
        <v>4</v>
      </c>
      <c r="P1491" s="1">
        <v>43672.457337962966</v>
      </c>
      <c r="Q1491">
        <v>79288.600000000006</v>
      </c>
      <c r="R1491" t="s">
        <v>5</v>
      </c>
      <c r="S1491" s="1">
        <v>43672.141064814816</v>
      </c>
      <c r="T1491">
        <v>59263.5</v>
      </c>
      <c r="U1491" t="s">
        <v>4</v>
      </c>
      <c r="V1491" s="1">
        <v>43672.141064814816</v>
      </c>
      <c r="W1491">
        <v>134798.1</v>
      </c>
      <c r="X1491" t="s">
        <v>4</v>
      </c>
      <c r="Y1491" s="1">
        <v>43672.141064814816</v>
      </c>
      <c r="Z1491">
        <v>18063.099999999999</v>
      </c>
      <c r="AA1491" t="s">
        <v>4</v>
      </c>
    </row>
    <row r="1492" spans="1:27" x14ac:dyDescent="0.25">
      <c r="A1492" s="1">
        <v>43672.165682870371</v>
      </c>
      <c r="B1492">
        <v>13472.6</v>
      </c>
      <c r="C1492" t="s">
        <v>5</v>
      </c>
      <c r="D1492" s="1">
        <v>43672.353171296294</v>
      </c>
      <c r="E1492">
        <v>61371.9</v>
      </c>
      <c r="F1492" t="s">
        <v>5</v>
      </c>
      <c r="G1492" s="1">
        <v>43672.165682870371</v>
      </c>
      <c r="H1492">
        <v>52100.800000000003</v>
      </c>
      <c r="I1492" t="s">
        <v>5</v>
      </c>
      <c r="J1492" s="1">
        <v>43672.144837962966</v>
      </c>
      <c r="K1492">
        <v>97795.7</v>
      </c>
      <c r="L1492" t="s">
        <v>5</v>
      </c>
      <c r="M1492" s="1">
        <v>43672.144837962966</v>
      </c>
      <c r="N1492">
        <v>64307.199999999997</v>
      </c>
      <c r="O1492" t="s">
        <v>5</v>
      </c>
      <c r="P1492" s="1">
        <v>43672.46775462963</v>
      </c>
      <c r="Q1492">
        <v>79290</v>
      </c>
      <c r="R1492" t="s">
        <v>5</v>
      </c>
      <c r="S1492" s="1">
        <v>43672.144837962966</v>
      </c>
      <c r="T1492">
        <v>59268.9</v>
      </c>
      <c r="U1492" t="s">
        <v>5</v>
      </c>
      <c r="V1492" s="1">
        <v>43672.144837962966</v>
      </c>
      <c r="W1492">
        <v>134800.70000000001</v>
      </c>
      <c r="X1492" t="s">
        <v>5</v>
      </c>
      <c r="Y1492" s="1">
        <v>43672.144837962966</v>
      </c>
      <c r="Z1492">
        <v>18063.3</v>
      </c>
      <c r="AA1492" t="s">
        <v>5</v>
      </c>
    </row>
    <row r="1493" spans="1:27" x14ac:dyDescent="0.25">
      <c r="A1493" s="1">
        <v>43672.176099537035</v>
      </c>
      <c r="B1493">
        <v>13472.7</v>
      </c>
      <c r="C1493" t="s">
        <v>5</v>
      </c>
      <c r="D1493" s="1">
        <v>43672.363587962966</v>
      </c>
      <c r="E1493">
        <v>61372.2</v>
      </c>
      <c r="F1493" t="s">
        <v>5</v>
      </c>
      <c r="G1493" s="1">
        <v>43672.176099537035</v>
      </c>
      <c r="H1493">
        <v>52101.4</v>
      </c>
      <c r="I1493" t="s">
        <v>5</v>
      </c>
      <c r="J1493" s="1">
        <v>43672.15525462963</v>
      </c>
      <c r="K1493">
        <v>97796.7</v>
      </c>
      <c r="L1493" t="s">
        <v>5</v>
      </c>
      <c r="M1493" s="1">
        <v>43672.15525462963</v>
      </c>
      <c r="N1493">
        <v>64308.5</v>
      </c>
      <c r="O1493" t="s">
        <v>5</v>
      </c>
      <c r="P1493" s="1">
        <v>43672.478171296294</v>
      </c>
      <c r="Q1493">
        <v>79291.3</v>
      </c>
      <c r="R1493" t="s">
        <v>5</v>
      </c>
      <c r="S1493" s="1">
        <v>43672.15525462963</v>
      </c>
      <c r="T1493">
        <v>59270</v>
      </c>
      <c r="U1493" t="s">
        <v>5</v>
      </c>
      <c r="V1493" s="1">
        <v>43672.15525462963</v>
      </c>
      <c r="W1493">
        <v>134801.4</v>
      </c>
      <c r="X1493" t="s">
        <v>5</v>
      </c>
      <c r="Y1493" s="1">
        <v>43672.15525462963</v>
      </c>
      <c r="Z1493">
        <v>18063.400000000001</v>
      </c>
      <c r="AA1493" t="s">
        <v>5</v>
      </c>
    </row>
    <row r="1494" spans="1:27" x14ac:dyDescent="0.25">
      <c r="A1494" s="1">
        <v>43672.186516203707</v>
      </c>
      <c r="B1494">
        <v>13472.7</v>
      </c>
      <c r="C1494" t="s">
        <v>5</v>
      </c>
      <c r="D1494" s="1">
        <v>43672.37400462963</v>
      </c>
      <c r="E1494">
        <v>61372.2</v>
      </c>
      <c r="F1494" t="s">
        <v>5</v>
      </c>
      <c r="G1494" s="1">
        <v>43672.186516203707</v>
      </c>
      <c r="H1494">
        <v>52102</v>
      </c>
      <c r="I1494" t="s">
        <v>5</v>
      </c>
      <c r="J1494" s="1">
        <v>43672.165671296294</v>
      </c>
      <c r="K1494">
        <v>97797.6</v>
      </c>
      <c r="L1494" t="s">
        <v>5</v>
      </c>
      <c r="M1494" s="1">
        <v>43672.165671296294</v>
      </c>
      <c r="N1494">
        <v>64309.599999999999</v>
      </c>
      <c r="O1494" t="s">
        <v>5</v>
      </c>
      <c r="P1494" s="1">
        <v>43672.488587962966</v>
      </c>
      <c r="Q1494">
        <v>79292.600000000006</v>
      </c>
      <c r="R1494" t="s">
        <v>5</v>
      </c>
      <c r="S1494" s="1">
        <v>43672.165671296294</v>
      </c>
      <c r="T1494">
        <v>59271.5</v>
      </c>
      <c r="U1494" t="s">
        <v>5</v>
      </c>
      <c r="V1494" s="1">
        <v>43672.165671296294</v>
      </c>
      <c r="W1494">
        <v>134802.1</v>
      </c>
      <c r="X1494" t="s">
        <v>5</v>
      </c>
      <c r="Y1494" s="1">
        <v>43672.165671296294</v>
      </c>
      <c r="Z1494">
        <v>18063.5</v>
      </c>
      <c r="AA1494" t="s">
        <v>5</v>
      </c>
    </row>
    <row r="1495" spans="1:27" x14ac:dyDescent="0.25">
      <c r="A1495" s="1">
        <v>43672.196932870371</v>
      </c>
      <c r="B1495">
        <v>13472.8</v>
      </c>
      <c r="C1495" t="s">
        <v>5</v>
      </c>
      <c r="D1495" s="1">
        <v>43672.519837962966</v>
      </c>
      <c r="E1495">
        <v>61373.3</v>
      </c>
      <c r="F1495" t="s">
        <v>5</v>
      </c>
      <c r="G1495" s="1">
        <v>43672.196932870371</v>
      </c>
      <c r="H1495">
        <v>52102.6</v>
      </c>
      <c r="I1495" t="s">
        <v>5</v>
      </c>
      <c r="J1495" s="1">
        <v>43672.176087962966</v>
      </c>
      <c r="K1495">
        <v>97798.6</v>
      </c>
      <c r="L1495" t="s">
        <v>5</v>
      </c>
      <c r="M1495" s="1">
        <v>43672.176087962966</v>
      </c>
      <c r="N1495">
        <v>64310.9</v>
      </c>
      <c r="O1495" t="s">
        <v>5</v>
      </c>
      <c r="P1495" s="1">
        <v>43672.49900462963</v>
      </c>
      <c r="Q1495">
        <v>79293.8</v>
      </c>
      <c r="R1495" t="s">
        <v>5</v>
      </c>
      <c r="S1495" s="1">
        <v>43672.176087962966</v>
      </c>
      <c r="T1495">
        <v>59272.6</v>
      </c>
      <c r="U1495" t="s">
        <v>5</v>
      </c>
      <c r="V1495" s="1">
        <v>43672.176087962966</v>
      </c>
      <c r="W1495">
        <v>134802.6</v>
      </c>
      <c r="X1495" t="s">
        <v>5</v>
      </c>
      <c r="Y1495" s="1">
        <v>43672.176087962966</v>
      </c>
      <c r="Z1495">
        <v>18063.5</v>
      </c>
      <c r="AA1495" t="s">
        <v>5</v>
      </c>
    </row>
    <row r="1496" spans="1:27" x14ac:dyDescent="0.25">
      <c r="A1496" s="1">
        <v>43672.207349537035</v>
      </c>
      <c r="B1496">
        <v>13472.8</v>
      </c>
      <c r="C1496" t="s">
        <v>5</v>
      </c>
      <c r="D1496" s="1">
        <v>43672.53025462963</v>
      </c>
      <c r="E1496">
        <v>61373.4</v>
      </c>
      <c r="F1496" t="s">
        <v>5</v>
      </c>
      <c r="G1496" s="1">
        <v>43672.207349537035</v>
      </c>
      <c r="H1496">
        <v>52103.3</v>
      </c>
      <c r="I1496" t="s">
        <v>5</v>
      </c>
      <c r="J1496" s="1">
        <v>43672.18650462963</v>
      </c>
      <c r="K1496">
        <v>97799.6</v>
      </c>
      <c r="L1496" t="s">
        <v>5</v>
      </c>
      <c r="M1496" s="1">
        <v>43672.18650462963</v>
      </c>
      <c r="N1496">
        <v>64312.2</v>
      </c>
      <c r="O1496" t="s">
        <v>5</v>
      </c>
      <c r="P1496" s="1">
        <v>43672.74900462963</v>
      </c>
      <c r="Q1496">
        <v>79312.2</v>
      </c>
      <c r="R1496" t="s">
        <v>5</v>
      </c>
      <c r="S1496" s="1">
        <v>43672.18650462963</v>
      </c>
      <c r="T1496">
        <v>59273.7</v>
      </c>
      <c r="U1496" t="s">
        <v>5</v>
      </c>
      <c r="V1496" s="1">
        <v>43672.18650462963</v>
      </c>
      <c r="W1496">
        <v>134803.4</v>
      </c>
      <c r="X1496" t="s">
        <v>5</v>
      </c>
      <c r="Y1496" s="1">
        <v>43672.18650462963</v>
      </c>
      <c r="Z1496">
        <v>18063.599999999999</v>
      </c>
      <c r="AA1496" t="s">
        <v>5</v>
      </c>
    </row>
    <row r="1497" spans="1:27" x14ac:dyDescent="0.25">
      <c r="A1497" s="1">
        <v>43672.217766203707</v>
      </c>
      <c r="B1497">
        <v>13472.8</v>
      </c>
      <c r="C1497" t="s">
        <v>5</v>
      </c>
      <c r="D1497" s="1">
        <v>43672.540671296294</v>
      </c>
      <c r="E1497">
        <v>61373.5</v>
      </c>
      <c r="F1497" t="s">
        <v>5</v>
      </c>
      <c r="G1497" s="1">
        <v>43672.217766203707</v>
      </c>
      <c r="H1497">
        <v>52103.8</v>
      </c>
      <c r="I1497" t="s">
        <v>5</v>
      </c>
      <c r="J1497" s="1">
        <v>43672.196921296294</v>
      </c>
      <c r="K1497">
        <v>97800.5</v>
      </c>
      <c r="L1497" t="s">
        <v>5</v>
      </c>
      <c r="M1497" s="1">
        <v>43672.196921296294</v>
      </c>
      <c r="N1497">
        <v>64313.3</v>
      </c>
      <c r="O1497" t="s">
        <v>5</v>
      </c>
      <c r="P1497" s="1">
        <v>43672.759421296294</v>
      </c>
      <c r="Q1497">
        <v>79312.7</v>
      </c>
      <c r="R1497" t="s">
        <v>5</v>
      </c>
      <c r="S1497" s="1">
        <v>43672.196921296294</v>
      </c>
      <c r="T1497">
        <v>59274.9</v>
      </c>
      <c r="U1497" t="s">
        <v>5</v>
      </c>
      <c r="V1497" s="1">
        <v>43672.196921296294</v>
      </c>
      <c r="W1497">
        <v>134804.20000000001</v>
      </c>
      <c r="X1497" t="s">
        <v>5</v>
      </c>
      <c r="Y1497" s="1">
        <v>43672.196921296294</v>
      </c>
      <c r="Z1497">
        <v>18063.7</v>
      </c>
      <c r="AA1497" t="s">
        <v>5</v>
      </c>
    </row>
    <row r="1498" spans="1:27" x14ac:dyDescent="0.25">
      <c r="A1498" s="1">
        <v>43672.228182870371</v>
      </c>
      <c r="B1498">
        <v>13472.9</v>
      </c>
      <c r="C1498" t="s">
        <v>5</v>
      </c>
      <c r="D1498" s="1">
        <v>43672.551087962966</v>
      </c>
      <c r="E1498">
        <v>61373.599999999999</v>
      </c>
      <c r="F1498" t="s">
        <v>5</v>
      </c>
      <c r="G1498" s="1">
        <v>43672.228182870371</v>
      </c>
      <c r="H1498">
        <v>52104.4</v>
      </c>
      <c r="I1498" t="s">
        <v>5</v>
      </c>
      <c r="J1498" s="1">
        <v>43672.207337962966</v>
      </c>
      <c r="K1498">
        <v>97801.5</v>
      </c>
      <c r="L1498" t="s">
        <v>5</v>
      </c>
      <c r="M1498" s="1">
        <v>43672.207337962966</v>
      </c>
      <c r="N1498">
        <v>64314.7</v>
      </c>
      <c r="O1498" t="s">
        <v>5</v>
      </c>
      <c r="P1498" s="1">
        <v>43672.769837962966</v>
      </c>
      <c r="Q1498">
        <v>79313.2</v>
      </c>
      <c r="R1498" t="s">
        <v>5</v>
      </c>
      <c r="S1498" s="1">
        <v>43672.207337962966</v>
      </c>
      <c r="T1498">
        <v>59276.4</v>
      </c>
      <c r="U1498" t="s">
        <v>5</v>
      </c>
      <c r="V1498" s="1">
        <v>43672.207337962966</v>
      </c>
      <c r="W1498">
        <v>134804.9</v>
      </c>
      <c r="X1498" t="s">
        <v>5</v>
      </c>
      <c r="Y1498" s="1">
        <v>43672.207337962966</v>
      </c>
      <c r="Z1498">
        <v>18063.8</v>
      </c>
      <c r="AA1498" t="s">
        <v>5</v>
      </c>
    </row>
    <row r="1499" spans="1:27" x14ac:dyDescent="0.25">
      <c r="A1499" s="1">
        <v>43672.238599537035</v>
      </c>
      <c r="B1499">
        <v>13472.9</v>
      </c>
      <c r="C1499" t="s">
        <v>5</v>
      </c>
      <c r="D1499" s="1">
        <v>43672.56150462963</v>
      </c>
      <c r="E1499">
        <v>61373.7</v>
      </c>
      <c r="F1499" t="s">
        <v>5</v>
      </c>
      <c r="G1499" s="1">
        <v>43672.238599537035</v>
      </c>
      <c r="H1499">
        <v>52105</v>
      </c>
      <c r="I1499" t="s">
        <v>5</v>
      </c>
      <c r="J1499" s="1">
        <v>43672.21775462963</v>
      </c>
      <c r="K1499">
        <v>97802.4</v>
      </c>
      <c r="L1499" t="s">
        <v>5</v>
      </c>
      <c r="M1499" s="1">
        <v>43672.21775462963</v>
      </c>
      <c r="N1499">
        <v>64315.8</v>
      </c>
      <c r="O1499" t="s">
        <v>5</v>
      </c>
      <c r="P1499" s="1">
        <v>43672.78025462963</v>
      </c>
      <c r="Q1499">
        <v>79313.600000000006</v>
      </c>
      <c r="R1499" t="s">
        <v>5</v>
      </c>
      <c r="S1499" s="1">
        <v>43672.21775462963</v>
      </c>
      <c r="T1499">
        <v>59278</v>
      </c>
      <c r="U1499" t="s">
        <v>5</v>
      </c>
      <c r="V1499" s="1">
        <v>43672.21775462963</v>
      </c>
      <c r="W1499">
        <v>134805.4</v>
      </c>
      <c r="X1499" t="s">
        <v>5</v>
      </c>
      <c r="Y1499" s="1">
        <v>43672.21775462963</v>
      </c>
      <c r="Z1499">
        <v>18063.8</v>
      </c>
      <c r="AA1499" t="s">
        <v>5</v>
      </c>
    </row>
    <row r="1500" spans="1:27" x14ac:dyDescent="0.25">
      <c r="A1500" s="1">
        <v>43672.249016203707</v>
      </c>
      <c r="B1500">
        <v>13473</v>
      </c>
      <c r="C1500" t="s">
        <v>5</v>
      </c>
      <c r="D1500" s="1">
        <v>43672.571921296294</v>
      </c>
      <c r="E1500">
        <v>61373.7</v>
      </c>
      <c r="F1500" t="s">
        <v>5</v>
      </c>
      <c r="G1500" s="1">
        <v>43672.249016203707</v>
      </c>
      <c r="H1500">
        <v>52105.599999999999</v>
      </c>
      <c r="I1500" t="s">
        <v>5</v>
      </c>
      <c r="J1500" s="1">
        <v>43672.228171296294</v>
      </c>
      <c r="K1500">
        <v>97803.3</v>
      </c>
      <c r="L1500" t="s">
        <v>5</v>
      </c>
      <c r="M1500" s="1">
        <v>43672.228171296294</v>
      </c>
      <c r="N1500">
        <v>64317.4</v>
      </c>
      <c r="O1500" t="s">
        <v>5</v>
      </c>
      <c r="P1500" s="1">
        <v>43672.790671296294</v>
      </c>
      <c r="Q1500">
        <v>79314.100000000006</v>
      </c>
      <c r="R1500" t="s">
        <v>5</v>
      </c>
      <c r="S1500" s="1">
        <v>43672.228171296294</v>
      </c>
      <c r="T1500">
        <v>59279.1</v>
      </c>
      <c r="U1500" t="s">
        <v>5</v>
      </c>
      <c r="V1500" s="1">
        <v>43672.228171296294</v>
      </c>
      <c r="W1500">
        <v>134806</v>
      </c>
      <c r="X1500" t="s">
        <v>5</v>
      </c>
      <c r="Y1500" s="1">
        <v>43672.228171296294</v>
      </c>
      <c r="Z1500">
        <v>18063.900000000001</v>
      </c>
      <c r="AA1500" t="s">
        <v>5</v>
      </c>
    </row>
    <row r="1501" spans="1:27" x14ac:dyDescent="0.25">
      <c r="A1501" s="1">
        <v>43672.259432870371</v>
      </c>
      <c r="B1501">
        <v>13473</v>
      </c>
      <c r="C1501" t="s">
        <v>5</v>
      </c>
      <c r="D1501" s="1">
        <v>43672.582337962966</v>
      </c>
      <c r="E1501">
        <v>61373.8</v>
      </c>
      <c r="F1501" t="s">
        <v>5</v>
      </c>
      <c r="G1501" s="1">
        <v>43672.259432870371</v>
      </c>
      <c r="H1501">
        <v>52106.2</v>
      </c>
      <c r="I1501" t="s">
        <v>5</v>
      </c>
      <c r="J1501" s="1">
        <v>43672.238587962966</v>
      </c>
      <c r="K1501">
        <v>97804.3</v>
      </c>
      <c r="L1501" t="s">
        <v>5</v>
      </c>
      <c r="M1501" s="1">
        <v>43672.238587962966</v>
      </c>
      <c r="N1501">
        <v>64318.6</v>
      </c>
      <c r="O1501" t="s">
        <v>5</v>
      </c>
      <c r="P1501" s="1">
        <v>43672.801087962966</v>
      </c>
      <c r="Q1501">
        <v>79314.600000000006</v>
      </c>
      <c r="R1501" t="s">
        <v>5</v>
      </c>
      <c r="S1501" s="1">
        <v>43672.238587962966</v>
      </c>
      <c r="T1501">
        <v>59280.4</v>
      </c>
      <c r="U1501" t="s">
        <v>5</v>
      </c>
      <c r="V1501" s="1">
        <v>43672.238587962966</v>
      </c>
      <c r="W1501">
        <v>134806.70000000001</v>
      </c>
      <c r="X1501" t="s">
        <v>5</v>
      </c>
      <c r="Y1501" s="1">
        <v>43672.238587962966</v>
      </c>
      <c r="Z1501">
        <v>18063.900000000001</v>
      </c>
      <c r="AA1501" t="s">
        <v>5</v>
      </c>
    </row>
    <row r="1502" spans="1:27" x14ac:dyDescent="0.25">
      <c r="A1502" s="1">
        <v>43672.269849537035</v>
      </c>
      <c r="B1502">
        <v>13473</v>
      </c>
      <c r="C1502" t="s">
        <v>5</v>
      </c>
      <c r="D1502" s="1">
        <v>43672.59275462963</v>
      </c>
      <c r="E1502">
        <v>61373.8</v>
      </c>
      <c r="F1502" t="s">
        <v>5</v>
      </c>
      <c r="G1502" s="1">
        <v>43672.269849537035</v>
      </c>
      <c r="H1502">
        <v>52106.8</v>
      </c>
      <c r="I1502" t="s">
        <v>5</v>
      </c>
      <c r="J1502" s="1">
        <v>43672.24900462963</v>
      </c>
      <c r="K1502">
        <v>97805.2</v>
      </c>
      <c r="L1502" t="s">
        <v>5</v>
      </c>
      <c r="M1502" s="1">
        <v>43672.24900462963</v>
      </c>
      <c r="N1502">
        <v>64319.7</v>
      </c>
      <c r="O1502" t="s">
        <v>5</v>
      </c>
      <c r="P1502" s="1">
        <v>43672.81150462963</v>
      </c>
      <c r="Q1502">
        <v>79315.199999999997</v>
      </c>
      <c r="R1502" t="s">
        <v>5</v>
      </c>
      <c r="S1502" s="1">
        <v>43672.24900462963</v>
      </c>
      <c r="T1502">
        <v>59282</v>
      </c>
      <c r="U1502" t="s">
        <v>5</v>
      </c>
      <c r="V1502" s="1">
        <v>43672.24900462963</v>
      </c>
      <c r="W1502">
        <v>134807.29999999999</v>
      </c>
      <c r="X1502" t="s">
        <v>5</v>
      </c>
      <c r="Y1502" s="1">
        <v>43672.24900462963</v>
      </c>
      <c r="Z1502">
        <v>18064.099999999999</v>
      </c>
      <c r="AA1502" t="s">
        <v>5</v>
      </c>
    </row>
    <row r="1503" spans="1:27" x14ac:dyDescent="0.25">
      <c r="A1503" s="1">
        <v>43672.280266203707</v>
      </c>
      <c r="B1503">
        <v>13473.1</v>
      </c>
      <c r="C1503" t="s">
        <v>5</v>
      </c>
      <c r="D1503" s="1">
        <v>43672.603171296294</v>
      </c>
      <c r="E1503">
        <v>61373.9</v>
      </c>
      <c r="F1503" t="s">
        <v>5</v>
      </c>
      <c r="G1503" s="1">
        <v>43672.280266203707</v>
      </c>
      <c r="H1503">
        <v>52107.4</v>
      </c>
      <c r="I1503" t="s">
        <v>5</v>
      </c>
      <c r="J1503" s="1">
        <v>43672.259421296294</v>
      </c>
      <c r="K1503">
        <v>97806</v>
      </c>
      <c r="L1503" t="s">
        <v>5</v>
      </c>
      <c r="M1503" s="1">
        <v>43672.259421296294</v>
      </c>
      <c r="N1503">
        <v>64321</v>
      </c>
      <c r="O1503" t="s">
        <v>5</v>
      </c>
      <c r="P1503" s="1">
        <v>43672.821921296294</v>
      </c>
      <c r="Q1503">
        <v>79315.7</v>
      </c>
      <c r="R1503" t="s">
        <v>5</v>
      </c>
      <c r="S1503" s="1">
        <v>43672.259421296294</v>
      </c>
      <c r="T1503">
        <v>59283.7</v>
      </c>
      <c r="U1503" t="s">
        <v>5</v>
      </c>
      <c r="V1503" s="1">
        <v>43672.259421296294</v>
      </c>
      <c r="W1503">
        <v>134807.9</v>
      </c>
      <c r="X1503" t="s">
        <v>5</v>
      </c>
      <c r="Y1503" s="1">
        <v>43672.259421296294</v>
      </c>
      <c r="Z1503">
        <v>18064.099999999999</v>
      </c>
      <c r="AA1503" t="s">
        <v>5</v>
      </c>
    </row>
    <row r="1504" spans="1:27" x14ac:dyDescent="0.25">
      <c r="A1504" s="1">
        <v>43672.290682870371</v>
      </c>
      <c r="B1504">
        <v>13473.1</v>
      </c>
      <c r="C1504" t="s">
        <v>5</v>
      </c>
      <c r="D1504" s="1">
        <v>43672.613587962966</v>
      </c>
      <c r="E1504">
        <v>61373.9</v>
      </c>
      <c r="F1504" t="s">
        <v>5</v>
      </c>
      <c r="G1504" s="1">
        <v>43672.290682870371</v>
      </c>
      <c r="H1504">
        <v>52107.9</v>
      </c>
      <c r="I1504" t="s">
        <v>5</v>
      </c>
      <c r="J1504" s="1">
        <v>43672.269837962966</v>
      </c>
      <c r="K1504">
        <v>97806.9</v>
      </c>
      <c r="L1504" t="s">
        <v>5</v>
      </c>
      <c r="M1504" s="1">
        <v>43672.269837962966</v>
      </c>
      <c r="N1504">
        <v>64322.2</v>
      </c>
      <c r="O1504" t="s">
        <v>5</v>
      </c>
      <c r="P1504" s="1">
        <v>43672.832337962966</v>
      </c>
      <c r="Q1504">
        <v>79316.2</v>
      </c>
      <c r="R1504" t="s">
        <v>5</v>
      </c>
      <c r="S1504" s="1">
        <v>43672.269837962966</v>
      </c>
      <c r="T1504">
        <v>59285.5</v>
      </c>
      <c r="U1504" t="s">
        <v>5</v>
      </c>
      <c r="V1504" s="1">
        <v>43672.269837962966</v>
      </c>
      <c r="W1504">
        <v>134808.5</v>
      </c>
      <c r="X1504" t="s">
        <v>5</v>
      </c>
      <c r="Y1504" s="1">
        <v>43672.269837962966</v>
      </c>
      <c r="Z1504">
        <v>18064.2</v>
      </c>
      <c r="AA1504" t="s">
        <v>5</v>
      </c>
    </row>
    <row r="1505" spans="1:27" x14ac:dyDescent="0.25">
      <c r="A1505" s="1">
        <v>43672.301099537035</v>
      </c>
      <c r="B1505">
        <v>13473.2</v>
      </c>
      <c r="C1505" t="s">
        <v>5</v>
      </c>
      <c r="D1505" s="1">
        <v>43672.62400462963</v>
      </c>
      <c r="E1505">
        <v>61374</v>
      </c>
      <c r="F1505" t="s">
        <v>5</v>
      </c>
      <c r="G1505" s="1">
        <v>43672.301099537035</v>
      </c>
      <c r="H1505">
        <v>52108.5</v>
      </c>
      <c r="I1505" t="s">
        <v>5</v>
      </c>
      <c r="J1505" s="1">
        <v>43672.28025462963</v>
      </c>
      <c r="K1505">
        <v>97808</v>
      </c>
      <c r="L1505" t="s">
        <v>5</v>
      </c>
      <c r="M1505" s="1">
        <v>43672.28025462963</v>
      </c>
      <c r="N1505">
        <v>64323.4</v>
      </c>
      <c r="O1505" t="s">
        <v>5</v>
      </c>
      <c r="P1505" s="1">
        <v>43672.84275462963</v>
      </c>
      <c r="Q1505">
        <v>79316.7</v>
      </c>
      <c r="R1505" t="s">
        <v>5</v>
      </c>
      <c r="S1505" s="1">
        <v>43672.28025462963</v>
      </c>
      <c r="T1505">
        <v>59286.8</v>
      </c>
      <c r="U1505" t="s">
        <v>5</v>
      </c>
      <c r="V1505" s="1">
        <v>43672.28025462963</v>
      </c>
      <c r="W1505">
        <v>134809.1</v>
      </c>
      <c r="X1505" t="s">
        <v>5</v>
      </c>
      <c r="Y1505" s="1">
        <v>43672.28025462963</v>
      </c>
      <c r="Z1505">
        <v>18064.2</v>
      </c>
      <c r="AA1505" t="s">
        <v>5</v>
      </c>
    </row>
    <row r="1506" spans="1:27" x14ac:dyDescent="0.25">
      <c r="A1506" s="1">
        <v>43672.311516203707</v>
      </c>
      <c r="B1506">
        <v>13473.2</v>
      </c>
      <c r="C1506" t="s">
        <v>5</v>
      </c>
      <c r="D1506" s="1">
        <v>43672.634421296294</v>
      </c>
      <c r="E1506">
        <v>61374</v>
      </c>
      <c r="F1506" t="s">
        <v>5</v>
      </c>
      <c r="G1506" s="1">
        <v>43672.311516203707</v>
      </c>
      <c r="H1506">
        <v>52109.3</v>
      </c>
      <c r="I1506" t="s">
        <v>5</v>
      </c>
      <c r="J1506" s="1">
        <v>43672.290671296294</v>
      </c>
      <c r="K1506">
        <v>97808.9</v>
      </c>
      <c r="L1506" t="s">
        <v>5</v>
      </c>
      <c r="M1506" s="1">
        <v>43672.290671296294</v>
      </c>
      <c r="N1506">
        <v>64324.6</v>
      </c>
      <c r="O1506" t="s">
        <v>5</v>
      </c>
      <c r="P1506" s="1">
        <v>43672.853171296294</v>
      </c>
      <c r="Q1506">
        <v>79317.2</v>
      </c>
      <c r="R1506" t="s">
        <v>5</v>
      </c>
      <c r="S1506" s="1">
        <v>43672.290671296294</v>
      </c>
      <c r="T1506">
        <v>59287.7</v>
      </c>
      <c r="U1506" t="s">
        <v>5</v>
      </c>
      <c r="V1506" s="1">
        <v>43672.290671296294</v>
      </c>
      <c r="W1506">
        <v>134809.60000000001</v>
      </c>
      <c r="X1506" t="s">
        <v>5</v>
      </c>
      <c r="Y1506" s="1">
        <v>43672.290671296294</v>
      </c>
      <c r="Z1506">
        <v>18064.3</v>
      </c>
      <c r="AA1506" t="s">
        <v>5</v>
      </c>
    </row>
    <row r="1507" spans="1:27" x14ac:dyDescent="0.25">
      <c r="A1507" s="1">
        <v>43672.321932870371</v>
      </c>
      <c r="B1507">
        <v>13473.3</v>
      </c>
      <c r="C1507" t="s">
        <v>5</v>
      </c>
      <c r="D1507" s="1">
        <v>43672.644837962966</v>
      </c>
      <c r="E1507">
        <v>61374.1</v>
      </c>
      <c r="F1507" t="s">
        <v>5</v>
      </c>
      <c r="G1507" s="1">
        <v>43672.321932870371</v>
      </c>
      <c r="H1507">
        <v>52109.9</v>
      </c>
      <c r="I1507" t="s">
        <v>5</v>
      </c>
      <c r="J1507" s="1">
        <v>43672.301087962966</v>
      </c>
      <c r="K1507">
        <v>97809.9</v>
      </c>
      <c r="L1507" t="s">
        <v>5</v>
      </c>
      <c r="M1507" s="1">
        <v>43672.301087962966</v>
      </c>
      <c r="N1507">
        <v>64325.599999999999</v>
      </c>
      <c r="O1507" t="s">
        <v>5</v>
      </c>
      <c r="P1507" s="1">
        <v>43672.863587962966</v>
      </c>
      <c r="Q1507">
        <v>79317.7</v>
      </c>
      <c r="R1507" t="s">
        <v>5</v>
      </c>
      <c r="S1507" s="1">
        <v>43672.301087962966</v>
      </c>
      <c r="T1507">
        <v>59288.9</v>
      </c>
      <c r="U1507" t="s">
        <v>5</v>
      </c>
      <c r="V1507" s="1">
        <v>43672.301087962966</v>
      </c>
      <c r="W1507">
        <v>134810.20000000001</v>
      </c>
      <c r="X1507" t="s">
        <v>5</v>
      </c>
      <c r="Y1507" s="1">
        <v>43672.301087962966</v>
      </c>
      <c r="Z1507">
        <v>18064.400000000001</v>
      </c>
      <c r="AA1507" t="s">
        <v>5</v>
      </c>
    </row>
    <row r="1508" spans="1:27" x14ac:dyDescent="0.25">
      <c r="A1508" s="1">
        <v>43672.332349537035</v>
      </c>
      <c r="B1508">
        <v>13473.3</v>
      </c>
      <c r="C1508" t="s">
        <v>5</v>
      </c>
      <c r="D1508" s="1">
        <v>43672.65525462963</v>
      </c>
      <c r="E1508">
        <v>61374.1</v>
      </c>
      <c r="F1508" t="s">
        <v>5</v>
      </c>
      <c r="G1508" s="1">
        <v>43672.332349537035</v>
      </c>
      <c r="H1508">
        <v>52110.6</v>
      </c>
      <c r="I1508" t="s">
        <v>5</v>
      </c>
      <c r="J1508" s="1">
        <v>43672.31150462963</v>
      </c>
      <c r="K1508">
        <v>97811.1</v>
      </c>
      <c r="L1508" t="s">
        <v>5</v>
      </c>
      <c r="M1508" s="1">
        <v>43672.31150462963</v>
      </c>
      <c r="N1508">
        <v>64326.9</v>
      </c>
      <c r="O1508" t="s">
        <v>5</v>
      </c>
      <c r="P1508" s="1">
        <v>43672.90525462963</v>
      </c>
      <c r="Q1508">
        <v>79319.600000000006</v>
      </c>
      <c r="R1508" t="s">
        <v>5</v>
      </c>
      <c r="S1508" s="1">
        <v>43672.31150462963</v>
      </c>
      <c r="T1508">
        <v>59290.400000000001</v>
      </c>
      <c r="U1508" t="s">
        <v>5</v>
      </c>
      <c r="V1508" s="1">
        <v>43672.31150462963</v>
      </c>
      <c r="W1508">
        <v>134810.9</v>
      </c>
      <c r="X1508" t="s">
        <v>5</v>
      </c>
      <c r="Y1508" s="1">
        <v>43672.31150462963</v>
      </c>
      <c r="Z1508">
        <v>18064.5</v>
      </c>
      <c r="AA1508" t="s">
        <v>5</v>
      </c>
    </row>
    <row r="1509" spans="1:27" x14ac:dyDescent="0.25">
      <c r="A1509" s="1">
        <v>43672.342766203707</v>
      </c>
      <c r="B1509">
        <v>13473.4</v>
      </c>
      <c r="C1509" t="s">
        <v>5</v>
      </c>
      <c r="D1509" s="1">
        <v>43672.665671296294</v>
      </c>
      <c r="E1509">
        <v>61374.2</v>
      </c>
      <c r="F1509" t="s">
        <v>5</v>
      </c>
      <c r="G1509" s="1">
        <v>43672.342766203707</v>
      </c>
      <c r="H1509">
        <v>52111.3</v>
      </c>
      <c r="I1509" t="s">
        <v>5</v>
      </c>
      <c r="J1509" s="1">
        <v>43672.321921296294</v>
      </c>
      <c r="K1509">
        <v>97812.1</v>
      </c>
      <c r="L1509" t="s">
        <v>5</v>
      </c>
      <c r="M1509" s="1">
        <v>43672.321921296294</v>
      </c>
      <c r="N1509">
        <v>64328.1</v>
      </c>
      <c r="O1509" t="s">
        <v>5</v>
      </c>
      <c r="P1509" s="1">
        <v>43672.915671296294</v>
      </c>
      <c r="Q1509">
        <v>79320.100000000006</v>
      </c>
      <c r="R1509" t="s">
        <v>5</v>
      </c>
      <c r="S1509" s="1">
        <v>43672.321921296294</v>
      </c>
      <c r="T1509">
        <v>59291.8</v>
      </c>
      <c r="U1509" t="s">
        <v>5</v>
      </c>
      <c r="V1509" s="1">
        <v>43672.321921296294</v>
      </c>
      <c r="W1509">
        <v>134811.5</v>
      </c>
      <c r="X1509" t="s">
        <v>5</v>
      </c>
      <c r="Y1509" s="1">
        <v>43672.321921296294</v>
      </c>
      <c r="Z1509">
        <v>18064.5</v>
      </c>
      <c r="AA1509" t="s">
        <v>5</v>
      </c>
    </row>
    <row r="1510" spans="1:27" x14ac:dyDescent="0.25">
      <c r="A1510" s="1">
        <v>43672.353182870371</v>
      </c>
      <c r="B1510">
        <v>13473.5</v>
      </c>
      <c r="C1510" t="s">
        <v>5</v>
      </c>
      <c r="D1510" s="1">
        <v>43672.676087962966</v>
      </c>
      <c r="E1510">
        <v>61374.2</v>
      </c>
      <c r="F1510" t="s">
        <v>5</v>
      </c>
      <c r="G1510" s="1">
        <v>43672.353182870371</v>
      </c>
      <c r="H1510">
        <v>52112</v>
      </c>
      <c r="I1510" t="s">
        <v>5</v>
      </c>
      <c r="J1510" s="1">
        <v>43672.332337962966</v>
      </c>
      <c r="K1510">
        <v>97813.3</v>
      </c>
      <c r="L1510" t="s">
        <v>5</v>
      </c>
      <c r="M1510" s="1">
        <v>43672.332337962966</v>
      </c>
      <c r="N1510">
        <v>64329.1</v>
      </c>
      <c r="O1510" t="s">
        <v>5</v>
      </c>
      <c r="P1510" s="1">
        <v>43672.926087962966</v>
      </c>
      <c r="Q1510">
        <v>79320.5</v>
      </c>
      <c r="R1510" t="s">
        <v>5</v>
      </c>
      <c r="S1510" s="1">
        <v>43672.332337962966</v>
      </c>
      <c r="T1510">
        <v>59293</v>
      </c>
      <c r="U1510" t="s">
        <v>5</v>
      </c>
      <c r="V1510" s="1">
        <v>43672.332337962966</v>
      </c>
      <c r="W1510">
        <v>134812.1</v>
      </c>
      <c r="X1510" t="s">
        <v>5</v>
      </c>
      <c r="Y1510" s="1">
        <v>43672.332337962966</v>
      </c>
      <c r="Z1510">
        <v>18064.599999999999</v>
      </c>
      <c r="AA1510" t="s">
        <v>5</v>
      </c>
    </row>
    <row r="1511" spans="1:27" x14ac:dyDescent="0.25">
      <c r="A1511" s="1">
        <v>43672.363599537035</v>
      </c>
      <c r="B1511">
        <v>13473.5</v>
      </c>
      <c r="C1511" t="s">
        <v>5</v>
      </c>
      <c r="D1511" s="1">
        <v>43672.68650462963</v>
      </c>
      <c r="E1511">
        <v>61374.3</v>
      </c>
      <c r="F1511" t="s">
        <v>5</v>
      </c>
      <c r="G1511" s="1">
        <v>43672.363599537035</v>
      </c>
      <c r="H1511">
        <v>52112.7</v>
      </c>
      <c r="I1511" t="s">
        <v>5</v>
      </c>
      <c r="J1511" s="1">
        <v>43672.34275462963</v>
      </c>
      <c r="K1511">
        <v>97814.6</v>
      </c>
      <c r="L1511" t="s">
        <v>5</v>
      </c>
      <c r="M1511" s="1">
        <v>43672.34275462963</v>
      </c>
      <c r="N1511">
        <v>64330.5</v>
      </c>
      <c r="O1511" t="s">
        <v>5</v>
      </c>
      <c r="P1511" s="1">
        <v>43672.93650462963</v>
      </c>
      <c r="Q1511">
        <v>79320.899999999994</v>
      </c>
      <c r="R1511" t="s">
        <v>5</v>
      </c>
      <c r="S1511" s="1">
        <v>43672.34275462963</v>
      </c>
      <c r="T1511">
        <v>59294.3</v>
      </c>
      <c r="U1511" t="s">
        <v>5</v>
      </c>
      <c r="V1511" s="1">
        <v>43672.34275462963</v>
      </c>
      <c r="W1511">
        <v>134812.79999999999</v>
      </c>
      <c r="X1511" t="s">
        <v>5</v>
      </c>
      <c r="Y1511" s="1">
        <v>43672.34275462963</v>
      </c>
      <c r="Z1511">
        <v>18064.599999999999</v>
      </c>
      <c r="AA1511" t="s">
        <v>5</v>
      </c>
    </row>
    <row r="1512" spans="1:27" x14ac:dyDescent="0.25">
      <c r="A1512" s="1">
        <v>43672.374016203707</v>
      </c>
      <c r="B1512">
        <v>13473.6</v>
      </c>
      <c r="C1512" t="s">
        <v>5</v>
      </c>
      <c r="D1512" s="1">
        <v>43672.728171296294</v>
      </c>
      <c r="E1512">
        <v>61374.5</v>
      </c>
      <c r="F1512" t="s">
        <v>5</v>
      </c>
      <c r="G1512" s="1">
        <v>43672.374016203707</v>
      </c>
      <c r="H1512">
        <v>52113.2</v>
      </c>
      <c r="I1512" t="s">
        <v>5</v>
      </c>
      <c r="J1512" s="1">
        <v>43672.353171296294</v>
      </c>
      <c r="K1512">
        <v>97816</v>
      </c>
      <c r="L1512" t="s">
        <v>5</v>
      </c>
      <c r="M1512" s="1">
        <v>43672.353171296294</v>
      </c>
      <c r="N1512">
        <v>64331.9</v>
      </c>
      <c r="O1512" t="s">
        <v>5</v>
      </c>
      <c r="P1512" s="1">
        <v>43672.946921296294</v>
      </c>
      <c r="Q1512">
        <v>79321.3</v>
      </c>
      <c r="R1512" t="s">
        <v>5</v>
      </c>
      <c r="S1512" s="1">
        <v>43672.353171296294</v>
      </c>
      <c r="T1512">
        <v>59296</v>
      </c>
      <c r="U1512" t="s">
        <v>5</v>
      </c>
      <c r="V1512" s="1">
        <v>43672.353171296294</v>
      </c>
      <c r="W1512">
        <v>134813.5</v>
      </c>
      <c r="X1512" t="s">
        <v>5</v>
      </c>
      <c r="Y1512" s="1">
        <v>43672.353171296294</v>
      </c>
      <c r="Z1512">
        <v>18065</v>
      </c>
      <c r="AA1512" t="s">
        <v>5</v>
      </c>
    </row>
    <row r="1513" spans="1:27" x14ac:dyDescent="0.25">
      <c r="A1513" s="1">
        <v>43672.384432870371</v>
      </c>
      <c r="B1513">
        <v>13473.7</v>
      </c>
      <c r="C1513" t="s">
        <v>5</v>
      </c>
      <c r="D1513" s="1">
        <v>43672.738587962966</v>
      </c>
      <c r="E1513">
        <v>61374.5</v>
      </c>
      <c r="F1513" t="s">
        <v>5</v>
      </c>
      <c r="G1513" s="1">
        <v>43672.384432870371</v>
      </c>
      <c r="H1513">
        <v>52113.9</v>
      </c>
      <c r="I1513" t="s">
        <v>5</v>
      </c>
      <c r="J1513" s="1">
        <v>43672.363587962966</v>
      </c>
      <c r="K1513">
        <v>97817.3</v>
      </c>
      <c r="L1513" t="s">
        <v>5</v>
      </c>
      <c r="M1513" s="1">
        <v>43672.363587962966</v>
      </c>
      <c r="N1513">
        <v>64333.2</v>
      </c>
      <c r="O1513" t="s">
        <v>5</v>
      </c>
      <c r="P1513" s="1">
        <v>43672.957337962966</v>
      </c>
      <c r="Q1513">
        <v>79321.7</v>
      </c>
      <c r="R1513" t="s">
        <v>5</v>
      </c>
      <c r="S1513" s="1">
        <v>43672.363587962966</v>
      </c>
      <c r="T1513">
        <v>59297.4</v>
      </c>
      <c r="U1513" t="s">
        <v>5</v>
      </c>
      <c r="V1513" s="1">
        <v>43672.363587962966</v>
      </c>
      <c r="W1513">
        <v>134814.39999999999</v>
      </c>
      <c r="X1513" t="s">
        <v>5</v>
      </c>
      <c r="Y1513" s="1">
        <v>43672.363587962966</v>
      </c>
      <c r="Z1513">
        <v>18065</v>
      </c>
      <c r="AA1513" t="s">
        <v>5</v>
      </c>
    </row>
    <row r="1514" spans="1:27" x14ac:dyDescent="0.25">
      <c r="A1514" s="1">
        <v>43672.394849537035</v>
      </c>
      <c r="B1514">
        <v>13473.7</v>
      </c>
      <c r="C1514" t="s">
        <v>5</v>
      </c>
      <c r="D1514" s="1">
        <v>43672.74900462963</v>
      </c>
      <c r="E1514">
        <v>61374.6</v>
      </c>
      <c r="F1514" t="s">
        <v>5</v>
      </c>
      <c r="G1514" s="1">
        <v>43672.394849537035</v>
      </c>
      <c r="H1514">
        <v>52114.6</v>
      </c>
      <c r="I1514" t="s">
        <v>5</v>
      </c>
      <c r="J1514" s="1">
        <v>43672.37400462963</v>
      </c>
      <c r="K1514">
        <v>97818.6</v>
      </c>
      <c r="L1514" t="s">
        <v>5</v>
      </c>
      <c r="M1514" s="1">
        <v>43672.37400462963</v>
      </c>
      <c r="N1514">
        <v>64334.6</v>
      </c>
      <c r="O1514" t="s">
        <v>5</v>
      </c>
      <c r="P1514" s="1">
        <v>43672.96775462963</v>
      </c>
      <c r="Q1514">
        <v>79322.100000000006</v>
      </c>
      <c r="R1514" t="s">
        <v>5</v>
      </c>
      <c r="S1514" s="1">
        <v>43672.37400462963</v>
      </c>
      <c r="T1514">
        <v>59299.1</v>
      </c>
      <c r="U1514" t="s">
        <v>5</v>
      </c>
      <c r="V1514" s="1">
        <v>43672.37400462963</v>
      </c>
      <c r="W1514">
        <v>134815.4</v>
      </c>
      <c r="X1514" t="s">
        <v>5</v>
      </c>
      <c r="Y1514" s="1">
        <v>43672.37400462963</v>
      </c>
      <c r="Z1514">
        <v>18065.099999999999</v>
      </c>
      <c r="AA1514" t="s">
        <v>5</v>
      </c>
    </row>
    <row r="1515" spans="1:27" x14ac:dyDescent="0.25">
      <c r="A1515" s="1">
        <v>43672.405266203707</v>
      </c>
      <c r="B1515">
        <v>13473.8</v>
      </c>
      <c r="C1515" t="s">
        <v>5</v>
      </c>
      <c r="D1515" s="1">
        <v>43672.759421296294</v>
      </c>
      <c r="E1515">
        <v>61374.6</v>
      </c>
      <c r="F1515" t="s">
        <v>5</v>
      </c>
      <c r="G1515" s="1">
        <v>43672.405266203707</v>
      </c>
      <c r="H1515">
        <v>52115.3</v>
      </c>
      <c r="I1515" t="s">
        <v>5</v>
      </c>
      <c r="J1515" s="1">
        <v>43672.384421296294</v>
      </c>
      <c r="K1515">
        <v>97820.2</v>
      </c>
      <c r="L1515" t="s">
        <v>5</v>
      </c>
      <c r="M1515" s="1">
        <v>43672.384421296294</v>
      </c>
      <c r="N1515">
        <v>64335.7</v>
      </c>
      <c r="O1515" t="s">
        <v>5</v>
      </c>
      <c r="P1515" s="1">
        <v>43672.978171296294</v>
      </c>
      <c r="Q1515">
        <v>79322.600000000006</v>
      </c>
      <c r="R1515" t="s">
        <v>5</v>
      </c>
      <c r="S1515" s="1">
        <v>43672.384421296294</v>
      </c>
      <c r="T1515">
        <v>59301</v>
      </c>
      <c r="U1515" t="s">
        <v>5</v>
      </c>
      <c r="V1515" s="1">
        <v>43672.384421296294</v>
      </c>
      <c r="W1515">
        <v>134816.29999999999</v>
      </c>
      <c r="X1515" t="s">
        <v>5</v>
      </c>
      <c r="Y1515" s="1">
        <v>43672.384421296294</v>
      </c>
      <c r="Z1515">
        <v>18065.2</v>
      </c>
      <c r="AA1515" t="s">
        <v>5</v>
      </c>
    </row>
    <row r="1516" spans="1:27" x14ac:dyDescent="0.25">
      <c r="A1516" s="1">
        <v>43672.415682870371</v>
      </c>
      <c r="B1516">
        <v>13473.8</v>
      </c>
      <c r="C1516" t="s">
        <v>5</v>
      </c>
      <c r="D1516" s="1">
        <v>43672.769837962966</v>
      </c>
      <c r="E1516">
        <v>61374.7</v>
      </c>
      <c r="F1516" t="s">
        <v>5</v>
      </c>
      <c r="G1516" s="1">
        <v>43672.415682870371</v>
      </c>
      <c r="H1516">
        <v>52116</v>
      </c>
      <c r="I1516" t="s">
        <v>5</v>
      </c>
      <c r="J1516" s="1">
        <v>43672.394837962966</v>
      </c>
      <c r="K1516">
        <v>97821.7</v>
      </c>
      <c r="L1516" t="s">
        <v>5</v>
      </c>
      <c r="M1516" s="1">
        <v>43672.394837962966</v>
      </c>
      <c r="N1516">
        <v>64337.3</v>
      </c>
      <c r="O1516" t="s">
        <v>5</v>
      </c>
      <c r="P1516" s="1">
        <v>43672.988587962966</v>
      </c>
      <c r="Q1516">
        <v>79323</v>
      </c>
      <c r="R1516" t="s">
        <v>5</v>
      </c>
      <c r="S1516" s="1">
        <v>43672.394837962966</v>
      </c>
      <c r="T1516">
        <v>59302.2</v>
      </c>
      <c r="U1516" t="s">
        <v>5</v>
      </c>
      <c r="V1516" s="1">
        <v>43672.394837962966</v>
      </c>
      <c r="W1516">
        <v>134817.5</v>
      </c>
      <c r="X1516" t="s">
        <v>5</v>
      </c>
      <c r="Y1516" s="1">
        <v>43672.394837962966</v>
      </c>
      <c r="Z1516">
        <v>18065.599999999999</v>
      </c>
      <c r="AA1516" t="s">
        <v>5</v>
      </c>
    </row>
    <row r="1517" spans="1:27" x14ac:dyDescent="0.25">
      <c r="A1517" s="1">
        <v>43672.426099537035</v>
      </c>
      <c r="B1517">
        <v>13473.9</v>
      </c>
      <c r="C1517" t="s">
        <v>5</v>
      </c>
      <c r="D1517" s="1">
        <v>43672.78025462963</v>
      </c>
      <c r="E1517">
        <v>61374.9</v>
      </c>
      <c r="F1517" t="s">
        <v>5</v>
      </c>
      <c r="G1517" s="1">
        <v>43672.426099537035</v>
      </c>
      <c r="H1517">
        <v>52116.7</v>
      </c>
      <c r="I1517" t="s">
        <v>5</v>
      </c>
      <c r="J1517" s="1">
        <v>43672.40525462963</v>
      </c>
      <c r="K1517">
        <v>97823.3</v>
      </c>
      <c r="L1517" t="s">
        <v>5</v>
      </c>
      <c r="M1517" s="1">
        <v>43672.40525462963</v>
      </c>
      <c r="N1517">
        <v>64338.8</v>
      </c>
      <c r="O1517" t="s">
        <v>5</v>
      </c>
      <c r="P1517" s="1">
        <v>43672.99900462963</v>
      </c>
      <c r="Q1517">
        <v>79323.399999999994</v>
      </c>
      <c r="R1517" t="s">
        <v>5</v>
      </c>
      <c r="S1517" s="1">
        <v>43672.40525462963</v>
      </c>
      <c r="T1517">
        <v>59303.9</v>
      </c>
      <c r="U1517" t="s">
        <v>5</v>
      </c>
      <c r="V1517" s="1">
        <v>43672.40525462963</v>
      </c>
      <c r="W1517">
        <v>134818.70000000001</v>
      </c>
      <c r="X1517" t="s">
        <v>5</v>
      </c>
      <c r="Y1517" s="1">
        <v>43672.40525462963</v>
      </c>
      <c r="Z1517">
        <v>18065.900000000001</v>
      </c>
      <c r="AA1517" t="s">
        <v>5</v>
      </c>
    </row>
    <row r="1518" spans="1:27" x14ac:dyDescent="0.25">
      <c r="A1518" s="1">
        <v>43672.436516203707</v>
      </c>
      <c r="B1518">
        <v>13474</v>
      </c>
      <c r="C1518" t="s">
        <v>5</v>
      </c>
      <c r="D1518" s="1">
        <v>43672.790671296294</v>
      </c>
      <c r="E1518">
        <v>61375.3</v>
      </c>
      <c r="F1518" t="s">
        <v>5</v>
      </c>
      <c r="G1518" s="1">
        <v>43672.436516203707</v>
      </c>
      <c r="H1518">
        <v>52117.4</v>
      </c>
      <c r="I1518" t="s">
        <v>5</v>
      </c>
      <c r="J1518" s="1">
        <v>43672.415671296294</v>
      </c>
      <c r="K1518">
        <v>97824.9</v>
      </c>
      <c r="L1518" t="s">
        <v>5</v>
      </c>
      <c r="M1518" s="1">
        <v>43672.415671296294</v>
      </c>
      <c r="N1518">
        <v>64340.3</v>
      </c>
      <c r="O1518" t="s">
        <v>5</v>
      </c>
      <c r="P1518" s="1">
        <v>43673.009421296294</v>
      </c>
      <c r="Q1518">
        <v>79323.8</v>
      </c>
      <c r="R1518" t="s">
        <v>5</v>
      </c>
      <c r="S1518" s="1">
        <v>43672.415671296294</v>
      </c>
      <c r="T1518">
        <v>59305.4</v>
      </c>
      <c r="U1518" t="s">
        <v>5</v>
      </c>
      <c r="V1518" s="1">
        <v>43672.415671296294</v>
      </c>
      <c r="W1518">
        <v>134819.79999999999</v>
      </c>
      <c r="X1518" t="s">
        <v>5</v>
      </c>
      <c r="Y1518" s="1">
        <v>43672.415671296294</v>
      </c>
      <c r="Z1518">
        <v>18065.900000000001</v>
      </c>
      <c r="AA1518" t="s">
        <v>5</v>
      </c>
    </row>
    <row r="1519" spans="1:27" x14ac:dyDescent="0.25">
      <c r="A1519" s="1">
        <v>43672.446932870371</v>
      </c>
      <c r="B1519">
        <v>13474.1</v>
      </c>
      <c r="C1519" t="s">
        <v>5</v>
      </c>
      <c r="D1519" s="1">
        <v>43672.801087962966</v>
      </c>
      <c r="E1519">
        <v>61375.7</v>
      </c>
      <c r="F1519" t="s">
        <v>5</v>
      </c>
      <c r="G1519" s="1">
        <v>43672.446932870371</v>
      </c>
      <c r="H1519">
        <v>52118.2</v>
      </c>
      <c r="I1519" t="s">
        <v>5</v>
      </c>
      <c r="J1519" s="1">
        <v>43672.426087962966</v>
      </c>
      <c r="K1519">
        <v>97826.4</v>
      </c>
      <c r="L1519" t="s">
        <v>5</v>
      </c>
      <c r="M1519" s="1">
        <v>43672.426087962966</v>
      </c>
      <c r="N1519">
        <v>64341.7</v>
      </c>
      <c r="O1519" t="s">
        <v>5</v>
      </c>
      <c r="P1519" s="1">
        <v>43673.019837962966</v>
      </c>
      <c r="Q1519">
        <v>79324.2</v>
      </c>
      <c r="R1519" t="s">
        <v>5</v>
      </c>
      <c r="S1519" s="1">
        <v>43672.426087962966</v>
      </c>
      <c r="T1519">
        <v>59307.6</v>
      </c>
      <c r="U1519" t="s">
        <v>5</v>
      </c>
      <c r="V1519" s="1">
        <v>43672.426087962966</v>
      </c>
      <c r="W1519">
        <v>134820.9</v>
      </c>
      <c r="X1519" t="s">
        <v>5</v>
      </c>
      <c r="Y1519" s="1">
        <v>43672.426087962966</v>
      </c>
      <c r="Z1519">
        <v>18066</v>
      </c>
      <c r="AA1519" t="s">
        <v>5</v>
      </c>
    </row>
    <row r="1520" spans="1:27" x14ac:dyDescent="0.25">
      <c r="A1520" s="1">
        <v>43672.457349537035</v>
      </c>
      <c r="B1520">
        <v>13474.1</v>
      </c>
      <c r="C1520" t="s">
        <v>5</v>
      </c>
      <c r="D1520" s="1">
        <v>43672.81150462963</v>
      </c>
      <c r="E1520">
        <v>61376.1</v>
      </c>
      <c r="F1520" t="s">
        <v>5</v>
      </c>
      <c r="G1520" s="1">
        <v>43672.457349537035</v>
      </c>
      <c r="H1520">
        <v>52118.9</v>
      </c>
      <c r="I1520" t="s">
        <v>5</v>
      </c>
      <c r="J1520" s="1">
        <v>43672.43650462963</v>
      </c>
      <c r="K1520">
        <v>97827.9</v>
      </c>
      <c r="L1520" t="s">
        <v>5</v>
      </c>
      <c r="M1520" s="1">
        <v>43672.43650462963</v>
      </c>
      <c r="N1520">
        <v>64342.9</v>
      </c>
      <c r="O1520" t="s">
        <v>5</v>
      </c>
      <c r="P1520" s="1">
        <v>43673.03025462963</v>
      </c>
      <c r="Q1520">
        <v>79324.600000000006</v>
      </c>
      <c r="R1520" t="s">
        <v>5</v>
      </c>
      <c r="S1520" s="1">
        <v>43672.43650462963</v>
      </c>
      <c r="T1520">
        <v>59309.7</v>
      </c>
      <c r="U1520" t="s">
        <v>5</v>
      </c>
      <c r="V1520" s="1">
        <v>43672.43650462963</v>
      </c>
      <c r="W1520">
        <v>134822.20000000001</v>
      </c>
      <c r="X1520" t="s">
        <v>5</v>
      </c>
      <c r="Y1520" s="1">
        <v>43672.43650462963</v>
      </c>
      <c r="Z1520">
        <v>18066.3</v>
      </c>
      <c r="AA1520" t="s">
        <v>5</v>
      </c>
    </row>
    <row r="1521" spans="1:27" x14ac:dyDescent="0.25">
      <c r="A1521" s="1">
        <v>43672.467766203707</v>
      </c>
      <c r="B1521">
        <v>13474.2</v>
      </c>
      <c r="C1521" t="s">
        <v>5</v>
      </c>
      <c r="D1521" s="1">
        <v>43672.821921296294</v>
      </c>
      <c r="E1521">
        <v>61376.5</v>
      </c>
      <c r="F1521" t="s">
        <v>5</v>
      </c>
      <c r="G1521" s="1">
        <v>43672.467766203707</v>
      </c>
      <c r="H1521">
        <v>52119.6</v>
      </c>
      <c r="I1521" t="s">
        <v>5</v>
      </c>
      <c r="J1521" s="1">
        <v>43672.446921296294</v>
      </c>
      <c r="K1521">
        <v>97829.5</v>
      </c>
      <c r="L1521" t="s">
        <v>5</v>
      </c>
      <c r="M1521" s="1">
        <v>43672.446921296294</v>
      </c>
      <c r="N1521">
        <v>64344.1</v>
      </c>
      <c r="O1521" t="s">
        <v>5</v>
      </c>
      <c r="P1521" s="1">
        <v>43673.040671296294</v>
      </c>
      <c r="Q1521">
        <v>79325.100000000006</v>
      </c>
      <c r="R1521" t="s">
        <v>5</v>
      </c>
      <c r="S1521" s="1">
        <v>43672.446921296294</v>
      </c>
      <c r="T1521">
        <v>59311.199999999997</v>
      </c>
      <c r="U1521" t="s">
        <v>5</v>
      </c>
      <c r="V1521" s="1">
        <v>43672.446921296294</v>
      </c>
      <c r="W1521">
        <v>134823.29999999999</v>
      </c>
      <c r="X1521" t="s">
        <v>5</v>
      </c>
      <c r="Y1521" s="1">
        <v>43672.446921296294</v>
      </c>
      <c r="Z1521">
        <v>18066.7</v>
      </c>
      <c r="AA1521" t="s">
        <v>5</v>
      </c>
    </row>
    <row r="1522" spans="1:27" x14ac:dyDescent="0.25">
      <c r="A1522" s="1">
        <v>43672.478182870371</v>
      </c>
      <c r="B1522">
        <v>13474.2</v>
      </c>
      <c r="C1522" t="s">
        <v>5</v>
      </c>
      <c r="D1522" s="1">
        <v>43672.832337962966</v>
      </c>
      <c r="E1522">
        <v>61376.9</v>
      </c>
      <c r="F1522" t="s">
        <v>5</v>
      </c>
      <c r="G1522" s="1">
        <v>43672.478182870371</v>
      </c>
      <c r="H1522">
        <v>52120.4</v>
      </c>
      <c r="I1522" t="s">
        <v>5</v>
      </c>
      <c r="J1522" s="1">
        <v>43672.457337962966</v>
      </c>
      <c r="K1522">
        <v>97830.8</v>
      </c>
      <c r="L1522" t="s">
        <v>5</v>
      </c>
      <c r="M1522" s="1">
        <v>43672.457337962966</v>
      </c>
      <c r="N1522">
        <v>64345.2</v>
      </c>
      <c r="O1522" t="s">
        <v>5</v>
      </c>
      <c r="P1522" s="1">
        <v>43673.051087962966</v>
      </c>
      <c r="Q1522">
        <v>79325.5</v>
      </c>
      <c r="R1522" t="s">
        <v>5</v>
      </c>
      <c r="S1522" s="1">
        <v>43672.457337962966</v>
      </c>
      <c r="T1522">
        <v>59312.800000000003</v>
      </c>
      <c r="U1522" t="s">
        <v>5</v>
      </c>
      <c r="V1522" s="1">
        <v>43672.457337962966</v>
      </c>
      <c r="W1522">
        <v>134824.6</v>
      </c>
      <c r="X1522" t="s">
        <v>5</v>
      </c>
      <c r="Y1522" s="1">
        <v>43672.457337962966</v>
      </c>
      <c r="Z1522">
        <v>18066.7</v>
      </c>
      <c r="AA1522" t="s">
        <v>5</v>
      </c>
    </row>
    <row r="1523" spans="1:27" x14ac:dyDescent="0.25">
      <c r="A1523" s="1">
        <v>43672.488599537035</v>
      </c>
      <c r="B1523">
        <v>13474.3</v>
      </c>
      <c r="C1523" t="s">
        <v>5</v>
      </c>
      <c r="D1523" s="1">
        <v>43672.84275462963</v>
      </c>
      <c r="E1523">
        <v>61377.3</v>
      </c>
      <c r="F1523" t="s">
        <v>5</v>
      </c>
      <c r="G1523" s="1">
        <v>43672.488599537035</v>
      </c>
      <c r="H1523">
        <v>52121.2</v>
      </c>
      <c r="I1523" t="s">
        <v>5</v>
      </c>
      <c r="J1523" s="1">
        <v>43672.46775462963</v>
      </c>
      <c r="K1523">
        <v>97832</v>
      </c>
      <c r="L1523" t="s">
        <v>5</v>
      </c>
      <c r="M1523" s="1">
        <v>43672.46775462963</v>
      </c>
      <c r="N1523">
        <v>64346.400000000001</v>
      </c>
      <c r="O1523" t="s">
        <v>5</v>
      </c>
      <c r="P1523" s="1">
        <v>43673.06150462963</v>
      </c>
      <c r="Q1523">
        <v>79325.899999999994</v>
      </c>
      <c r="R1523" t="s">
        <v>5</v>
      </c>
      <c r="S1523" s="1">
        <v>43672.46775462963</v>
      </c>
      <c r="T1523">
        <v>59314.2</v>
      </c>
      <c r="U1523" t="s">
        <v>5</v>
      </c>
      <c r="V1523" s="1">
        <v>43672.46775462963</v>
      </c>
      <c r="W1523">
        <v>134825.70000000001</v>
      </c>
      <c r="X1523" t="s">
        <v>5</v>
      </c>
      <c r="Y1523" s="1">
        <v>43672.46775462963</v>
      </c>
      <c r="Z1523">
        <v>18066.8</v>
      </c>
      <c r="AA1523" t="s">
        <v>5</v>
      </c>
    </row>
    <row r="1524" spans="1:27" x14ac:dyDescent="0.25">
      <c r="A1524" s="1">
        <v>43672.499016203707</v>
      </c>
      <c r="B1524">
        <v>13474.4</v>
      </c>
      <c r="C1524" t="s">
        <v>5</v>
      </c>
      <c r="D1524" s="1">
        <v>43672.853171296294</v>
      </c>
      <c r="E1524">
        <v>61377.8</v>
      </c>
      <c r="F1524" t="s">
        <v>5</v>
      </c>
      <c r="G1524" s="1">
        <v>43672.499016203707</v>
      </c>
      <c r="H1524">
        <v>52121.9</v>
      </c>
      <c r="I1524" t="s">
        <v>5</v>
      </c>
      <c r="J1524" s="1">
        <v>43672.478171296294</v>
      </c>
      <c r="K1524">
        <v>97833.4</v>
      </c>
      <c r="L1524" t="s">
        <v>5</v>
      </c>
      <c r="M1524" s="1">
        <v>43672.478171296294</v>
      </c>
      <c r="N1524">
        <v>64347.8</v>
      </c>
      <c r="O1524" t="s">
        <v>5</v>
      </c>
      <c r="P1524" s="1">
        <v>43673.071921296294</v>
      </c>
      <c r="Q1524">
        <v>79326.3</v>
      </c>
      <c r="R1524" t="s">
        <v>5</v>
      </c>
      <c r="S1524" s="1">
        <v>43672.478171296294</v>
      </c>
      <c r="T1524">
        <v>59315.9</v>
      </c>
      <c r="U1524" t="s">
        <v>5</v>
      </c>
      <c r="V1524" s="1">
        <v>43672.478171296294</v>
      </c>
      <c r="W1524">
        <v>134827</v>
      </c>
      <c r="X1524" t="s">
        <v>5</v>
      </c>
      <c r="Y1524" s="1">
        <v>43672.478171296294</v>
      </c>
      <c r="Z1524">
        <v>18066.8</v>
      </c>
      <c r="AA1524" t="s">
        <v>5</v>
      </c>
    </row>
    <row r="1525" spans="1:27" x14ac:dyDescent="0.25">
      <c r="A1525" s="1">
        <v>43672.509432870371</v>
      </c>
      <c r="B1525">
        <v>13474.5</v>
      </c>
      <c r="C1525" t="s">
        <v>5</v>
      </c>
      <c r="D1525" s="1">
        <v>43672.863587962966</v>
      </c>
      <c r="E1525">
        <v>61378.2</v>
      </c>
      <c r="F1525" t="s">
        <v>5</v>
      </c>
      <c r="G1525" s="1">
        <v>43672.509432870371</v>
      </c>
      <c r="H1525">
        <v>52122.7</v>
      </c>
      <c r="I1525" t="s">
        <v>5</v>
      </c>
      <c r="J1525" s="1">
        <v>43672.488587962966</v>
      </c>
      <c r="K1525">
        <v>97834.7</v>
      </c>
      <c r="L1525" t="s">
        <v>5</v>
      </c>
      <c r="M1525" s="1">
        <v>43672.488587962966</v>
      </c>
      <c r="N1525">
        <v>64349</v>
      </c>
      <c r="O1525" t="s">
        <v>5</v>
      </c>
      <c r="P1525" s="1">
        <v>43673.269837962966</v>
      </c>
      <c r="Q1525">
        <v>79333.8</v>
      </c>
      <c r="R1525" t="s">
        <v>5</v>
      </c>
      <c r="S1525" s="1">
        <v>43672.488587962966</v>
      </c>
      <c r="T1525">
        <v>59317.5</v>
      </c>
      <c r="U1525" t="s">
        <v>5</v>
      </c>
      <c r="V1525" s="1">
        <v>43672.488587962966</v>
      </c>
      <c r="W1525">
        <v>134828.4</v>
      </c>
      <c r="X1525" t="s">
        <v>5</v>
      </c>
      <c r="Y1525" s="1">
        <v>43672.488587962966</v>
      </c>
      <c r="Z1525">
        <v>18067</v>
      </c>
      <c r="AA1525" t="s">
        <v>5</v>
      </c>
    </row>
    <row r="1526" spans="1:27" x14ac:dyDescent="0.25">
      <c r="A1526" s="1">
        <v>43672.519849537035</v>
      </c>
      <c r="B1526">
        <v>13474.6</v>
      </c>
      <c r="C1526" t="s">
        <v>5</v>
      </c>
      <c r="D1526" s="1">
        <v>43672.87400462963</v>
      </c>
      <c r="E1526">
        <v>61378.6</v>
      </c>
      <c r="F1526" t="s">
        <v>5</v>
      </c>
      <c r="G1526" s="1">
        <v>43672.519849537035</v>
      </c>
      <c r="H1526">
        <v>52123.4</v>
      </c>
      <c r="I1526" t="s">
        <v>5</v>
      </c>
      <c r="J1526" s="1">
        <v>43672.49900462963</v>
      </c>
      <c r="K1526">
        <v>97836</v>
      </c>
      <c r="L1526" t="s">
        <v>5</v>
      </c>
      <c r="M1526" s="1">
        <v>43672.49900462963</v>
      </c>
      <c r="N1526">
        <v>64350.5</v>
      </c>
      <c r="O1526" t="s">
        <v>5</v>
      </c>
      <c r="P1526" s="1">
        <v>43673.28025462963</v>
      </c>
      <c r="Q1526">
        <v>79334.2</v>
      </c>
      <c r="R1526" t="s">
        <v>5</v>
      </c>
      <c r="S1526" s="1">
        <v>43672.49900462963</v>
      </c>
      <c r="T1526">
        <v>59318.400000000001</v>
      </c>
      <c r="U1526" t="s">
        <v>5</v>
      </c>
      <c r="V1526" s="1">
        <v>43672.49900462963</v>
      </c>
      <c r="W1526">
        <v>134829.5</v>
      </c>
      <c r="X1526" t="s">
        <v>5</v>
      </c>
      <c r="Y1526" s="1">
        <v>43672.49900462963</v>
      </c>
      <c r="Z1526">
        <v>18067</v>
      </c>
      <c r="AA1526" t="s">
        <v>5</v>
      </c>
    </row>
    <row r="1527" spans="1:27" x14ac:dyDescent="0.25">
      <c r="A1527" s="1">
        <v>43672.530266203707</v>
      </c>
      <c r="B1527">
        <v>13474.7</v>
      </c>
      <c r="C1527" t="s">
        <v>5</v>
      </c>
      <c r="D1527" s="1">
        <v>43672.884421296294</v>
      </c>
      <c r="E1527">
        <v>61379</v>
      </c>
      <c r="F1527" t="s">
        <v>5</v>
      </c>
      <c r="G1527" s="1">
        <v>43672.530266203707</v>
      </c>
      <c r="H1527">
        <v>52124.2</v>
      </c>
      <c r="I1527" t="s">
        <v>5</v>
      </c>
      <c r="J1527" s="1">
        <v>43672.509421296294</v>
      </c>
      <c r="K1527">
        <v>97837.3</v>
      </c>
      <c r="L1527" t="s">
        <v>5</v>
      </c>
      <c r="M1527" s="1">
        <v>43672.509421296294</v>
      </c>
      <c r="N1527">
        <v>64351.6</v>
      </c>
      <c r="O1527" t="s">
        <v>5</v>
      </c>
      <c r="P1527" s="1">
        <v>43673.290671296294</v>
      </c>
      <c r="Q1527">
        <v>79334.600000000006</v>
      </c>
      <c r="R1527" t="s">
        <v>5</v>
      </c>
      <c r="S1527" s="1">
        <v>43672.509421296294</v>
      </c>
      <c r="T1527">
        <v>59319.9</v>
      </c>
      <c r="U1527" t="s">
        <v>5</v>
      </c>
      <c r="V1527" s="1">
        <v>43672.509421296294</v>
      </c>
      <c r="W1527">
        <v>134830.70000000001</v>
      </c>
      <c r="X1527" t="s">
        <v>5</v>
      </c>
      <c r="Y1527" s="1">
        <v>43672.509421296294</v>
      </c>
      <c r="Z1527">
        <v>18067.2</v>
      </c>
      <c r="AA1527" t="s">
        <v>5</v>
      </c>
    </row>
    <row r="1528" spans="1:27" x14ac:dyDescent="0.25">
      <c r="A1528" s="1">
        <v>43672.540682870371</v>
      </c>
      <c r="B1528">
        <v>13474.8</v>
      </c>
      <c r="C1528" t="s">
        <v>5</v>
      </c>
      <c r="D1528" s="1">
        <v>43672.894837962966</v>
      </c>
      <c r="E1528">
        <v>61379.6</v>
      </c>
      <c r="F1528" t="s">
        <v>5</v>
      </c>
      <c r="G1528" s="1">
        <v>43672.540682870371</v>
      </c>
      <c r="H1528">
        <v>52124.9</v>
      </c>
      <c r="I1528" t="s">
        <v>5</v>
      </c>
      <c r="J1528" s="1">
        <v>43672.519837962966</v>
      </c>
      <c r="K1528">
        <v>97838.7</v>
      </c>
      <c r="L1528" t="s">
        <v>5</v>
      </c>
      <c r="M1528" s="1">
        <v>43672.519837962966</v>
      </c>
      <c r="N1528">
        <v>64353.2</v>
      </c>
      <c r="O1528" t="s">
        <v>5</v>
      </c>
      <c r="P1528" s="1">
        <v>43673.301087962966</v>
      </c>
      <c r="Q1528">
        <v>79335</v>
      </c>
      <c r="R1528" t="s">
        <v>5</v>
      </c>
      <c r="S1528" s="1">
        <v>43672.519837962966</v>
      </c>
      <c r="T1528">
        <v>59321.8</v>
      </c>
      <c r="U1528" t="s">
        <v>5</v>
      </c>
      <c r="V1528" s="1">
        <v>43672.519837962966</v>
      </c>
      <c r="W1528">
        <v>134832.1</v>
      </c>
      <c r="X1528" t="s">
        <v>5</v>
      </c>
      <c r="Y1528" s="1">
        <v>43672.519837962966</v>
      </c>
      <c r="Z1528">
        <v>18067.2</v>
      </c>
      <c r="AA1528" t="s">
        <v>5</v>
      </c>
    </row>
    <row r="1529" spans="1:27" x14ac:dyDescent="0.25">
      <c r="A1529" s="1">
        <v>43672.551099537035</v>
      </c>
      <c r="B1529">
        <v>13474.9</v>
      </c>
      <c r="C1529" t="s">
        <v>5</v>
      </c>
      <c r="D1529" s="1">
        <v>43672.90525462963</v>
      </c>
      <c r="E1529">
        <v>61380.3</v>
      </c>
      <c r="F1529" t="s">
        <v>5</v>
      </c>
      <c r="G1529" s="1">
        <v>43672.551099537035</v>
      </c>
      <c r="H1529">
        <v>52125.7</v>
      </c>
      <c r="I1529" t="s">
        <v>5</v>
      </c>
      <c r="J1529" s="1">
        <v>43672.53025462963</v>
      </c>
      <c r="K1529">
        <v>97839.9</v>
      </c>
      <c r="L1529" t="s">
        <v>5</v>
      </c>
      <c r="M1529" s="1">
        <v>43672.53025462963</v>
      </c>
      <c r="N1529">
        <v>64354.6</v>
      </c>
      <c r="O1529" t="s">
        <v>5</v>
      </c>
      <c r="P1529" s="1">
        <v>43673.31150462963</v>
      </c>
      <c r="Q1529">
        <v>79335.399999999994</v>
      </c>
      <c r="R1529" t="s">
        <v>5</v>
      </c>
      <c r="S1529" s="1">
        <v>43672.53025462963</v>
      </c>
      <c r="T1529">
        <v>59323.4</v>
      </c>
      <c r="U1529" t="s">
        <v>5</v>
      </c>
      <c r="V1529" s="1">
        <v>43672.53025462963</v>
      </c>
      <c r="W1529">
        <v>134833.4</v>
      </c>
      <c r="X1529" t="s">
        <v>5</v>
      </c>
      <c r="Y1529" s="1">
        <v>43672.53025462963</v>
      </c>
      <c r="Z1529">
        <v>18067.3</v>
      </c>
      <c r="AA1529" t="s">
        <v>5</v>
      </c>
    </row>
    <row r="1530" spans="1:27" x14ac:dyDescent="0.25">
      <c r="A1530" s="1">
        <v>43672.561516203707</v>
      </c>
      <c r="B1530">
        <v>13474.9</v>
      </c>
      <c r="C1530" t="s">
        <v>5</v>
      </c>
      <c r="D1530" s="1">
        <v>43672.915671296294</v>
      </c>
      <c r="E1530">
        <v>61381</v>
      </c>
      <c r="F1530" t="s">
        <v>5</v>
      </c>
      <c r="G1530" s="1">
        <v>43672.561516203707</v>
      </c>
      <c r="H1530">
        <v>52126.5</v>
      </c>
      <c r="I1530" t="s">
        <v>5</v>
      </c>
      <c r="J1530" s="1">
        <v>43672.540671296294</v>
      </c>
      <c r="K1530">
        <v>97841.2</v>
      </c>
      <c r="L1530" t="s">
        <v>5</v>
      </c>
      <c r="M1530" s="1">
        <v>43672.540671296294</v>
      </c>
      <c r="N1530">
        <v>64356</v>
      </c>
      <c r="O1530" t="s">
        <v>5</v>
      </c>
      <c r="P1530" s="1">
        <v>43673.321921296294</v>
      </c>
      <c r="Q1530">
        <v>79335.7</v>
      </c>
      <c r="R1530" t="s">
        <v>5</v>
      </c>
      <c r="S1530" s="1">
        <v>43672.540671296294</v>
      </c>
      <c r="T1530">
        <v>59324.7</v>
      </c>
      <c r="U1530" t="s">
        <v>5</v>
      </c>
      <c r="V1530" s="1">
        <v>43672.540671296294</v>
      </c>
      <c r="W1530">
        <v>134834.6</v>
      </c>
      <c r="X1530" t="s">
        <v>5</v>
      </c>
      <c r="Y1530" s="1">
        <v>43672.540671296294</v>
      </c>
      <c r="Z1530">
        <v>18067.400000000001</v>
      </c>
      <c r="AA1530" t="s">
        <v>5</v>
      </c>
    </row>
    <row r="1531" spans="1:27" x14ac:dyDescent="0.25">
      <c r="A1531" s="1">
        <v>43672.571932870371</v>
      </c>
      <c r="B1531">
        <v>13475</v>
      </c>
      <c r="C1531" t="s">
        <v>5</v>
      </c>
      <c r="D1531" s="1">
        <v>43672.926087962966</v>
      </c>
      <c r="E1531">
        <v>61381.7</v>
      </c>
      <c r="F1531" t="s">
        <v>5</v>
      </c>
      <c r="G1531" s="1">
        <v>43672.571932870371</v>
      </c>
      <c r="H1531">
        <v>52127.199999999997</v>
      </c>
      <c r="I1531" t="s">
        <v>5</v>
      </c>
      <c r="J1531" s="1">
        <v>43672.551087962966</v>
      </c>
      <c r="K1531">
        <v>97842.5</v>
      </c>
      <c r="L1531" t="s">
        <v>5</v>
      </c>
      <c r="M1531" s="1">
        <v>43672.551087962966</v>
      </c>
      <c r="N1531">
        <v>64357.5</v>
      </c>
      <c r="O1531" t="s">
        <v>5</v>
      </c>
      <c r="P1531" s="1">
        <v>43673.332337962966</v>
      </c>
      <c r="Q1531">
        <v>79336.100000000006</v>
      </c>
      <c r="R1531" t="s">
        <v>5</v>
      </c>
      <c r="S1531" s="1">
        <v>43672.551087962966</v>
      </c>
      <c r="T1531">
        <v>59326.1</v>
      </c>
      <c r="U1531" t="s">
        <v>5</v>
      </c>
      <c r="V1531" s="1">
        <v>43672.551087962966</v>
      </c>
      <c r="W1531">
        <v>134835.9</v>
      </c>
      <c r="X1531" t="s">
        <v>5</v>
      </c>
      <c r="Y1531" s="1">
        <v>43672.551087962966</v>
      </c>
      <c r="Z1531">
        <v>18067.599999999999</v>
      </c>
      <c r="AA1531" t="s">
        <v>5</v>
      </c>
    </row>
    <row r="1532" spans="1:27" x14ac:dyDescent="0.25">
      <c r="A1532" s="1">
        <v>43672.582349537035</v>
      </c>
      <c r="B1532">
        <v>13475.1</v>
      </c>
      <c r="C1532" t="s">
        <v>5</v>
      </c>
      <c r="D1532" s="1">
        <v>43672.93650462963</v>
      </c>
      <c r="E1532">
        <v>61382.400000000001</v>
      </c>
      <c r="F1532" t="s">
        <v>5</v>
      </c>
      <c r="G1532" s="1">
        <v>43672.582349537035</v>
      </c>
      <c r="H1532">
        <v>52128</v>
      </c>
      <c r="I1532" t="s">
        <v>5</v>
      </c>
      <c r="J1532" s="1">
        <v>43672.56150462963</v>
      </c>
      <c r="K1532">
        <v>97843.8</v>
      </c>
      <c r="L1532" t="s">
        <v>5</v>
      </c>
      <c r="M1532" s="1">
        <v>43672.56150462963</v>
      </c>
      <c r="N1532">
        <v>64359</v>
      </c>
      <c r="O1532" t="s">
        <v>5</v>
      </c>
      <c r="P1532" s="1">
        <v>43673.34275462963</v>
      </c>
      <c r="Q1532">
        <v>79336.5</v>
      </c>
      <c r="R1532" t="s">
        <v>5</v>
      </c>
      <c r="S1532" s="1">
        <v>43672.56150462963</v>
      </c>
      <c r="T1532">
        <v>59328</v>
      </c>
      <c r="U1532" t="s">
        <v>5</v>
      </c>
      <c r="V1532" s="1">
        <v>43672.56150462963</v>
      </c>
      <c r="W1532">
        <v>134837.1</v>
      </c>
      <c r="X1532" t="s">
        <v>5</v>
      </c>
      <c r="Y1532" s="1">
        <v>43672.56150462963</v>
      </c>
      <c r="Z1532">
        <v>18067.599999999999</v>
      </c>
      <c r="AA1532" t="s">
        <v>5</v>
      </c>
    </row>
    <row r="1533" spans="1:27" x14ac:dyDescent="0.25">
      <c r="A1533" s="1">
        <v>43672.592766203707</v>
      </c>
      <c r="B1533">
        <v>13475.2</v>
      </c>
      <c r="C1533" t="s">
        <v>5</v>
      </c>
      <c r="D1533" s="1">
        <v>43672.946921296294</v>
      </c>
      <c r="E1533">
        <v>61383.1</v>
      </c>
      <c r="F1533" t="s">
        <v>5</v>
      </c>
      <c r="G1533" s="1">
        <v>43672.592766203707</v>
      </c>
      <c r="H1533">
        <v>52128.7</v>
      </c>
      <c r="I1533" t="s">
        <v>5</v>
      </c>
      <c r="J1533" s="1">
        <v>43672.571921296294</v>
      </c>
      <c r="K1533">
        <v>97845</v>
      </c>
      <c r="L1533" t="s">
        <v>5</v>
      </c>
      <c r="M1533" s="1">
        <v>43672.571921296294</v>
      </c>
      <c r="N1533">
        <v>64360.6</v>
      </c>
      <c r="O1533" t="s">
        <v>5</v>
      </c>
      <c r="P1533" s="1">
        <v>43673.353171296294</v>
      </c>
      <c r="Q1533">
        <v>79336.899999999994</v>
      </c>
      <c r="R1533" t="s">
        <v>5</v>
      </c>
      <c r="S1533" s="1">
        <v>43672.571921296294</v>
      </c>
      <c r="T1533">
        <v>59329.7</v>
      </c>
      <c r="U1533" t="s">
        <v>5</v>
      </c>
      <c r="V1533" s="1">
        <v>43672.571921296294</v>
      </c>
      <c r="W1533">
        <v>134838.29999999999</v>
      </c>
      <c r="X1533" t="s">
        <v>5</v>
      </c>
      <c r="Y1533" s="1">
        <v>43672.571921296294</v>
      </c>
      <c r="Z1533">
        <v>18067.7</v>
      </c>
      <c r="AA1533" t="s">
        <v>5</v>
      </c>
    </row>
    <row r="1534" spans="1:27" x14ac:dyDescent="0.25">
      <c r="A1534" s="1">
        <v>43672.603182870371</v>
      </c>
      <c r="B1534">
        <v>13475.2</v>
      </c>
      <c r="C1534" t="s">
        <v>5</v>
      </c>
      <c r="D1534" s="1">
        <v>43672.957337962966</v>
      </c>
      <c r="E1534">
        <v>61383.7</v>
      </c>
      <c r="F1534" t="s">
        <v>5</v>
      </c>
      <c r="G1534" s="1">
        <v>43672.603182870371</v>
      </c>
      <c r="H1534">
        <v>52129.4</v>
      </c>
      <c r="I1534" t="s">
        <v>5</v>
      </c>
      <c r="J1534" s="1">
        <v>43672.582337962966</v>
      </c>
      <c r="K1534">
        <v>97846.3</v>
      </c>
      <c r="L1534" t="s">
        <v>5</v>
      </c>
      <c r="M1534" s="1">
        <v>43672.582337962966</v>
      </c>
      <c r="N1534">
        <v>64362.1</v>
      </c>
      <c r="O1534" t="s">
        <v>5</v>
      </c>
      <c r="P1534" s="1">
        <v>43673.363587962966</v>
      </c>
      <c r="Q1534">
        <v>79337.3</v>
      </c>
      <c r="R1534" t="s">
        <v>5</v>
      </c>
      <c r="S1534" s="1">
        <v>43672.582337962966</v>
      </c>
      <c r="T1534">
        <v>59331.199999999997</v>
      </c>
      <c r="U1534" t="s">
        <v>5</v>
      </c>
      <c r="V1534" s="1">
        <v>43672.582337962966</v>
      </c>
      <c r="W1534">
        <v>134839.5</v>
      </c>
      <c r="X1534" t="s">
        <v>5</v>
      </c>
      <c r="Y1534" s="1">
        <v>43672.582337962966</v>
      </c>
      <c r="Z1534">
        <v>18067.8</v>
      </c>
      <c r="AA1534" t="s">
        <v>5</v>
      </c>
    </row>
    <row r="1535" spans="1:27" x14ac:dyDescent="0.25">
      <c r="A1535" s="1">
        <v>43672.613599537035</v>
      </c>
      <c r="B1535">
        <v>13475.3</v>
      </c>
      <c r="C1535" t="s">
        <v>5</v>
      </c>
      <c r="D1535" s="1">
        <v>43672.96775462963</v>
      </c>
      <c r="E1535">
        <v>61384.4</v>
      </c>
      <c r="F1535" t="s">
        <v>5</v>
      </c>
      <c r="G1535" s="1">
        <v>43672.613599537035</v>
      </c>
      <c r="H1535">
        <v>52130.1</v>
      </c>
      <c r="I1535" t="s">
        <v>5</v>
      </c>
      <c r="J1535" s="1">
        <v>43672.59275462963</v>
      </c>
      <c r="K1535">
        <v>97847.3</v>
      </c>
      <c r="L1535" t="s">
        <v>5</v>
      </c>
      <c r="M1535" s="1">
        <v>43672.59275462963</v>
      </c>
      <c r="N1535">
        <v>64363.9</v>
      </c>
      <c r="O1535" t="s">
        <v>5</v>
      </c>
      <c r="P1535" s="1">
        <v>43673.37400462963</v>
      </c>
      <c r="Q1535">
        <v>79337.7</v>
      </c>
      <c r="R1535" t="s">
        <v>5</v>
      </c>
      <c r="S1535" s="1">
        <v>43672.59275462963</v>
      </c>
      <c r="T1535">
        <v>59333.3</v>
      </c>
      <c r="U1535" t="s">
        <v>5</v>
      </c>
      <c r="V1535" s="1">
        <v>43672.59275462963</v>
      </c>
      <c r="W1535">
        <v>134840.6</v>
      </c>
      <c r="X1535" t="s">
        <v>5</v>
      </c>
      <c r="Y1535" s="1">
        <v>43672.59275462963</v>
      </c>
      <c r="Z1535">
        <v>18067.900000000001</v>
      </c>
      <c r="AA1535" t="s">
        <v>5</v>
      </c>
    </row>
    <row r="1536" spans="1:27" x14ac:dyDescent="0.25">
      <c r="A1536" s="1">
        <v>43672.967766203707</v>
      </c>
      <c r="B1536">
        <v>13477</v>
      </c>
      <c r="C1536" t="s">
        <v>5</v>
      </c>
      <c r="D1536" s="1">
        <v>43672.978171296294</v>
      </c>
      <c r="E1536">
        <v>61385.1</v>
      </c>
      <c r="F1536" t="s">
        <v>5</v>
      </c>
      <c r="G1536" s="1">
        <v>43672.967766203707</v>
      </c>
      <c r="H1536">
        <v>52152.4</v>
      </c>
      <c r="I1536" t="s">
        <v>5</v>
      </c>
      <c r="J1536" s="1">
        <v>43672.603171296294</v>
      </c>
      <c r="K1536">
        <v>97848.2</v>
      </c>
      <c r="L1536" t="s">
        <v>5</v>
      </c>
      <c r="M1536" s="1">
        <v>43672.603171296294</v>
      </c>
      <c r="N1536">
        <v>64365.4</v>
      </c>
      <c r="O1536" t="s">
        <v>5</v>
      </c>
      <c r="P1536" s="1">
        <v>43673.384421296294</v>
      </c>
      <c r="Q1536">
        <v>79338.100000000006</v>
      </c>
      <c r="R1536" t="s">
        <v>5</v>
      </c>
      <c r="S1536" s="1">
        <v>43672.603171296294</v>
      </c>
      <c r="T1536">
        <v>59335.199999999997</v>
      </c>
      <c r="U1536" t="s">
        <v>5</v>
      </c>
      <c r="V1536" s="1">
        <v>43672.603171296294</v>
      </c>
      <c r="W1536">
        <v>134841.5</v>
      </c>
      <c r="X1536" t="s">
        <v>5</v>
      </c>
      <c r="Y1536" s="1">
        <v>43672.603171296294</v>
      </c>
      <c r="Z1536">
        <v>18068</v>
      </c>
      <c r="AA1536" t="s">
        <v>5</v>
      </c>
    </row>
    <row r="1537" spans="1:27" x14ac:dyDescent="0.25">
      <c r="A1537" s="1">
        <v>43672.978182870371</v>
      </c>
      <c r="B1537">
        <v>13477</v>
      </c>
      <c r="C1537" t="s">
        <v>5</v>
      </c>
      <c r="D1537" s="1">
        <v>43672.988587962966</v>
      </c>
      <c r="E1537">
        <v>61385.8</v>
      </c>
      <c r="F1537" t="s">
        <v>5</v>
      </c>
      <c r="G1537" s="1">
        <v>43672.978182870371</v>
      </c>
      <c r="H1537">
        <v>52153</v>
      </c>
      <c r="I1537" t="s">
        <v>5</v>
      </c>
      <c r="J1537" s="1">
        <v>43672.613587962966</v>
      </c>
      <c r="K1537">
        <v>97849.1</v>
      </c>
      <c r="L1537" t="s">
        <v>5</v>
      </c>
      <c r="M1537" s="1">
        <v>43672.613587962966</v>
      </c>
      <c r="N1537">
        <v>64367.199999999997</v>
      </c>
      <c r="O1537" t="s">
        <v>5</v>
      </c>
      <c r="P1537" s="1">
        <v>43673.509409722225</v>
      </c>
      <c r="Q1537">
        <v>79343</v>
      </c>
      <c r="R1537" t="s">
        <v>5</v>
      </c>
      <c r="S1537" s="1">
        <v>43672.613587962966</v>
      </c>
      <c r="T1537">
        <v>59336.7</v>
      </c>
      <c r="U1537" t="s">
        <v>5</v>
      </c>
      <c r="V1537" s="1">
        <v>43672.613587962966</v>
      </c>
      <c r="W1537">
        <v>134842.5</v>
      </c>
      <c r="X1537" t="s">
        <v>5</v>
      </c>
      <c r="Y1537" s="1">
        <v>43672.613587962966</v>
      </c>
      <c r="Z1537">
        <v>18068.099999999999</v>
      </c>
      <c r="AA1537" t="s">
        <v>5</v>
      </c>
    </row>
    <row r="1538" spans="1:27" x14ac:dyDescent="0.25">
      <c r="A1538" s="1">
        <v>43672.988599537035</v>
      </c>
      <c r="B1538">
        <v>13477.1</v>
      </c>
      <c r="C1538" t="s">
        <v>5</v>
      </c>
      <c r="D1538" s="1">
        <v>43672.99900462963</v>
      </c>
      <c r="E1538">
        <v>61386.5</v>
      </c>
      <c r="F1538" t="s">
        <v>5</v>
      </c>
      <c r="G1538" s="1">
        <v>43672.988599537035</v>
      </c>
      <c r="H1538">
        <v>52153.5</v>
      </c>
      <c r="I1538" t="s">
        <v>5</v>
      </c>
      <c r="J1538" s="1">
        <v>43672.96775462963</v>
      </c>
      <c r="K1538">
        <v>97871.3</v>
      </c>
      <c r="L1538" t="s">
        <v>5</v>
      </c>
      <c r="M1538" s="1">
        <v>43672.96775462963</v>
      </c>
      <c r="N1538">
        <v>64415.1</v>
      </c>
      <c r="O1538" t="s">
        <v>5</v>
      </c>
      <c r="P1538" s="1">
        <v>43673.519826388889</v>
      </c>
      <c r="Q1538">
        <v>79343.399999999994</v>
      </c>
      <c r="R1538" t="s">
        <v>5</v>
      </c>
      <c r="S1538" s="1">
        <v>43672.96775462963</v>
      </c>
      <c r="T1538">
        <v>59388</v>
      </c>
      <c r="U1538" t="s">
        <v>5</v>
      </c>
      <c r="V1538" s="1">
        <v>43672.96775462963</v>
      </c>
      <c r="W1538">
        <v>134868.1</v>
      </c>
      <c r="X1538" t="s">
        <v>5</v>
      </c>
      <c r="Y1538" s="1">
        <v>43672.96775462963</v>
      </c>
      <c r="Z1538">
        <v>18070.900000000001</v>
      </c>
      <c r="AA1538" t="s">
        <v>5</v>
      </c>
    </row>
    <row r="1539" spans="1:27" x14ac:dyDescent="0.25">
      <c r="A1539" s="1">
        <v>43672.999016203707</v>
      </c>
      <c r="B1539">
        <v>13477.1</v>
      </c>
      <c r="C1539" t="s">
        <v>5</v>
      </c>
      <c r="D1539" s="1">
        <v>43673.144837962966</v>
      </c>
      <c r="E1539">
        <v>61396.2</v>
      </c>
      <c r="F1539" t="s">
        <v>5</v>
      </c>
      <c r="G1539" s="1">
        <v>43672.999016203707</v>
      </c>
      <c r="H1539">
        <v>52154</v>
      </c>
      <c r="I1539" t="s">
        <v>5</v>
      </c>
      <c r="J1539" s="1">
        <v>43672.978171296294</v>
      </c>
      <c r="K1539">
        <v>97871.9</v>
      </c>
      <c r="L1539" t="s">
        <v>5</v>
      </c>
      <c r="M1539" s="1">
        <v>43672.978171296294</v>
      </c>
      <c r="N1539">
        <v>64416.2</v>
      </c>
      <c r="O1539" t="s">
        <v>5</v>
      </c>
      <c r="P1539" s="1">
        <v>43673.530243055553</v>
      </c>
      <c r="Q1539">
        <v>79343.899999999994</v>
      </c>
      <c r="R1539" t="s">
        <v>5</v>
      </c>
      <c r="S1539" s="1">
        <v>43672.978171296294</v>
      </c>
      <c r="T1539">
        <v>59389.5</v>
      </c>
      <c r="U1539" t="s">
        <v>5</v>
      </c>
      <c r="V1539" s="1">
        <v>43672.978171296294</v>
      </c>
      <c r="W1539">
        <v>134868.79999999999</v>
      </c>
      <c r="X1539" t="s">
        <v>5</v>
      </c>
      <c r="Y1539" s="1">
        <v>43672.978171296294</v>
      </c>
      <c r="Z1539">
        <v>18071</v>
      </c>
      <c r="AA1539" t="s">
        <v>5</v>
      </c>
    </row>
    <row r="1540" spans="1:27" x14ac:dyDescent="0.25">
      <c r="A1540" s="1">
        <v>43673.009432870371</v>
      </c>
      <c r="B1540">
        <v>13477.2</v>
      </c>
      <c r="C1540" t="s">
        <v>5</v>
      </c>
      <c r="D1540" s="1">
        <v>43673.15525462963</v>
      </c>
      <c r="E1540">
        <v>61396.800000000003</v>
      </c>
      <c r="F1540" t="s">
        <v>5</v>
      </c>
      <c r="G1540" s="1">
        <v>43673.009432870371</v>
      </c>
      <c r="H1540">
        <v>52154.5</v>
      </c>
      <c r="I1540" t="s">
        <v>5</v>
      </c>
      <c r="J1540" s="1">
        <v>43672.988587962966</v>
      </c>
      <c r="K1540">
        <v>97872.4</v>
      </c>
      <c r="L1540" t="s">
        <v>5</v>
      </c>
      <c r="M1540" s="1">
        <v>43672.988587962966</v>
      </c>
      <c r="N1540">
        <v>64417.5</v>
      </c>
      <c r="O1540" t="s">
        <v>5</v>
      </c>
      <c r="P1540" s="1">
        <v>43673.540659722225</v>
      </c>
      <c r="Q1540">
        <v>79344.3</v>
      </c>
      <c r="R1540" t="s">
        <v>5</v>
      </c>
      <c r="S1540" s="1">
        <v>43672.988587962966</v>
      </c>
      <c r="T1540">
        <v>59390.9</v>
      </c>
      <c r="U1540" t="s">
        <v>5</v>
      </c>
      <c r="V1540" s="1">
        <v>43672.988587962966</v>
      </c>
      <c r="W1540">
        <v>134869.4</v>
      </c>
      <c r="X1540" t="s">
        <v>5</v>
      </c>
      <c r="Y1540" s="1">
        <v>43672.988587962966</v>
      </c>
      <c r="Z1540">
        <v>18071</v>
      </c>
      <c r="AA1540" t="s">
        <v>5</v>
      </c>
    </row>
    <row r="1541" spans="1:27" x14ac:dyDescent="0.25">
      <c r="A1541" s="1">
        <v>43673.019849537035</v>
      </c>
      <c r="B1541">
        <v>13477.2</v>
      </c>
      <c r="C1541" t="s">
        <v>5</v>
      </c>
      <c r="D1541" s="1">
        <v>43673.165671296294</v>
      </c>
      <c r="E1541">
        <v>61397.5</v>
      </c>
      <c r="F1541" t="s">
        <v>5</v>
      </c>
      <c r="G1541" s="1">
        <v>43673.019849537035</v>
      </c>
      <c r="H1541">
        <v>52155</v>
      </c>
      <c r="I1541" t="s">
        <v>5</v>
      </c>
      <c r="J1541" s="1">
        <v>43672.99900462963</v>
      </c>
      <c r="K1541">
        <v>97872.9</v>
      </c>
      <c r="L1541" t="s">
        <v>5</v>
      </c>
      <c r="M1541" s="1">
        <v>43672.99900462963</v>
      </c>
      <c r="N1541">
        <v>64418.7</v>
      </c>
      <c r="O1541" t="s">
        <v>5</v>
      </c>
      <c r="P1541" s="1">
        <v>43673.551076388889</v>
      </c>
      <c r="Q1541">
        <v>79344.7</v>
      </c>
      <c r="R1541" t="s">
        <v>5</v>
      </c>
      <c r="S1541" s="1">
        <v>43672.99900462963</v>
      </c>
      <c r="T1541">
        <v>59392.3</v>
      </c>
      <c r="U1541" t="s">
        <v>5</v>
      </c>
      <c r="V1541" s="1">
        <v>43672.99900462963</v>
      </c>
      <c r="W1541">
        <v>134870</v>
      </c>
      <c r="X1541" t="s">
        <v>5</v>
      </c>
      <c r="Y1541" s="1">
        <v>43672.99900462963</v>
      </c>
      <c r="Z1541">
        <v>18071</v>
      </c>
      <c r="AA1541" t="s">
        <v>5</v>
      </c>
    </row>
    <row r="1542" spans="1:27" x14ac:dyDescent="0.25">
      <c r="A1542" s="1">
        <v>43673.030266203707</v>
      </c>
      <c r="B1542">
        <v>13477.2</v>
      </c>
      <c r="C1542" t="s">
        <v>5</v>
      </c>
      <c r="D1542" s="1">
        <v>43673.176087962966</v>
      </c>
      <c r="E1542">
        <v>61398.2</v>
      </c>
      <c r="F1542" t="s">
        <v>5</v>
      </c>
      <c r="G1542" s="1">
        <v>43673.030266203707</v>
      </c>
      <c r="H1542">
        <v>52155.5</v>
      </c>
      <c r="I1542" t="s">
        <v>5</v>
      </c>
      <c r="J1542" s="1">
        <v>43673.009421296294</v>
      </c>
      <c r="K1542">
        <v>97873.4</v>
      </c>
      <c r="L1542" t="s">
        <v>5</v>
      </c>
      <c r="M1542" s="1">
        <v>43673.009421296294</v>
      </c>
      <c r="N1542">
        <v>64420.1</v>
      </c>
      <c r="O1542" t="s">
        <v>5</v>
      </c>
      <c r="P1542" s="1">
        <v>43673.561493055553</v>
      </c>
      <c r="Q1542">
        <v>79345.100000000006</v>
      </c>
      <c r="R1542" t="s">
        <v>5</v>
      </c>
      <c r="S1542" s="1">
        <v>43673.009421296294</v>
      </c>
      <c r="T1542">
        <v>59393.5</v>
      </c>
      <c r="U1542" t="s">
        <v>5</v>
      </c>
      <c r="V1542" s="1">
        <v>43673.009421296294</v>
      </c>
      <c r="W1542">
        <v>134870.5</v>
      </c>
      <c r="X1542" t="s">
        <v>5</v>
      </c>
      <c r="Y1542" s="1">
        <v>43673.009421296294</v>
      </c>
      <c r="Z1542">
        <v>18071.2</v>
      </c>
      <c r="AA1542" t="s">
        <v>5</v>
      </c>
    </row>
    <row r="1543" spans="1:27" x14ac:dyDescent="0.25">
      <c r="A1543" s="1">
        <v>43673.040682870371</v>
      </c>
      <c r="B1543">
        <v>13477.3</v>
      </c>
      <c r="C1543" t="s">
        <v>5</v>
      </c>
      <c r="D1543" s="1">
        <v>43673.18650462963</v>
      </c>
      <c r="E1543">
        <v>61398.9</v>
      </c>
      <c r="F1543" t="s">
        <v>5</v>
      </c>
      <c r="G1543" s="1">
        <v>43673.040682870371</v>
      </c>
      <c r="H1543">
        <v>52156</v>
      </c>
      <c r="I1543" t="s">
        <v>5</v>
      </c>
      <c r="J1543" s="1">
        <v>43673.019837962966</v>
      </c>
      <c r="K1543">
        <v>97874</v>
      </c>
      <c r="L1543" t="s">
        <v>5</v>
      </c>
      <c r="M1543" s="1">
        <v>43673.019837962966</v>
      </c>
      <c r="N1543">
        <v>64421.4</v>
      </c>
      <c r="O1543" t="s">
        <v>5</v>
      </c>
      <c r="P1543" s="1">
        <v>43673.571909722225</v>
      </c>
      <c r="Q1543">
        <v>79345.5</v>
      </c>
      <c r="R1543" t="s">
        <v>5</v>
      </c>
      <c r="S1543" s="1">
        <v>43673.019837962966</v>
      </c>
      <c r="T1543">
        <v>59394.9</v>
      </c>
      <c r="U1543" t="s">
        <v>5</v>
      </c>
      <c r="V1543" s="1">
        <v>43673.019837962966</v>
      </c>
      <c r="W1543">
        <v>134871.29999999999</v>
      </c>
      <c r="X1543" t="s">
        <v>5</v>
      </c>
      <c r="Y1543" s="1">
        <v>43673.019837962966</v>
      </c>
      <c r="Z1543">
        <v>18071.2</v>
      </c>
      <c r="AA1543" t="s">
        <v>5</v>
      </c>
    </row>
    <row r="1544" spans="1:27" x14ac:dyDescent="0.25">
      <c r="A1544" s="1">
        <v>43673.051099537035</v>
      </c>
      <c r="B1544">
        <v>13477.4</v>
      </c>
      <c r="C1544" t="s">
        <v>5</v>
      </c>
      <c r="D1544" s="1">
        <v>43673.196921296294</v>
      </c>
      <c r="E1544">
        <v>61399.5</v>
      </c>
      <c r="F1544" t="s">
        <v>5</v>
      </c>
      <c r="G1544" s="1">
        <v>43673.051099537035</v>
      </c>
      <c r="H1544">
        <v>52156.5</v>
      </c>
      <c r="I1544" t="s">
        <v>5</v>
      </c>
      <c r="J1544" s="1">
        <v>43673.03025462963</v>
      </c>
      <c r="K1544">
        <v>97874.5</v>
      </c>
      <c r="L1544" t="s">
        <v>5</v>
      </c>
      <c r="M1544" s="1">
        <v>43673.03025462963</v>
      </c>
      <c r="N1544">
        <v>64422.5</v>
      </c>
      <c r="O1544" t="s">
        <v>5</v>
      </c>
      <c r="P1544" s="1">
        <v>43673.717743055553</v>
      </c>
      <c r="Q1544">
        <v>79351</v>
      </c>
      <c r="R1544" t="s">
        <v>5</v>
      </c>
      <c r="S1544" s="1">
        <v>43673.03025462963</v>
      </c>
      <c r="T1544">
        <v>59396.4</v>
      </c>
      <c r="U1544" t="s">
        <v>5</v>
      </c>
      <c r="V1544" s="1">
        <v>43673.03025462963</v>
      </c>
      <c r="W1544">
        <v>134872</v>
      </c>
      <c r="X1544" t="s">
        <v>5</v>
      </c>
      <c r="Y1544" s="1">
        <v>43673.03025462963</v>
      </c>
      <c r="Z1544">
        <v>18071.3</v>
      </c>
      <c r="AA1544" t="s">
        <v>5</v>
      </c>
    </row>
    <row r="1545" spans="1:27" x14ac:dyDescent="0.25">
      <c r="A1545" s="1">
        <v>43673.061516203707</v>
      </c>
      <c r="B1545">
        <v>13477.4</v>
      </c>
      <c r="C1545" t="s">
        <v>5</v>
      </c>
      <c r="D1545" s="1">
        <v>43673.207337962966</v>
      </c>
      <c r="E1545">
        <v>61400.2</v>
      </c>
      <c r="F1545" t="s">
        <v>5</v>
      </c>
      <c r="G1545" s="1">
        <v>43673.061516203707</v>
      </c>
      <c r="H1545">
        <v>52157</v>
      </c>
      <c r="I1545" t="s">
        <v>5</v>
      </c>
      <c r="J1545" s="1">
        <v>43673.040671296294</v>
      </c>
      <c r="K1545">
        <v>97875</v>
      </c>
      <c r="L1545" t="s">
        <v>5</v>
      </c>
      <c r="M1545" s="1">
        <v>43673.040671296294</v>
      </c>
      <c r="N1545">
        <v>64423.8</v>
      </c>
      <c r="O1545" t="s">
        <v>5</v>
      </c>
      <c r="P1545" s="1">
        <v>43673.728159722225</v>
      </c>
      <c r="Q1545">
        <v>79351.399999999994</v>
      </c>
      <c r="R1545" t="s">
        <v>5</v>
      </c>
      <c r="S1545" s="1">
        <v>43673.040671296294</v>
      </c>
      <c r="T1545">
        <v>59397.4</v>
      </c>
      <c r="U1545" t="s">
        <v>5</v>
      </c>
      <c r="V1545" s="1">
        <v>43673.040671296294</v>
      </c>
      <c r="W1545">
        <v>134872.6</v>
      </c>
      <c r="X1545" t="s">
        <v>5</v>
      </c>
      <c r="Y1545" s="1">
        <v>43673.040671296294</v>
      </c>
      <c r="Z1545">
        <v>18071.3</v>
      </c>
      <c r="AA1545" t="s">
        <v>5</v>
      </c>
    </row>
    <row r="1546" spans="1:27" x14ac:dyDescent="0.25">
      <c r="A1546" s="1">
        <v>43673.071932870371</v>
      </c>
      <c r="B1546">
        <v>13477.4</v>
      </c>
      <c r="C1546" t="s">
        <v>5</v>
      </c>
      <c r="D1546" s="1">
        <v>43673.21775462963</v>
      </c>
      <c r="E1546">
        <v>61400.9</v>
      </c>
      <c r="F1546" t="s">
        <v>5</v>
      </c>
      <c r="G1546" s="1">
        <v>43673.071932870371</v>
      </c>
      <c r="H1546">
        <v>52157.5</v>
      </c>
      <c r="I1546" t="s">
        <v>5</v>
      </c>
      <c r="J1546" s="1">
        <v>43673.051087962966</v>
      </c>
      <c r="K1546">
        <v>97875.5</v>
      </c>
      <c r="L1546" t="s">
        <v>5</v>
      </c>
      <c r="M1546" s="1">
        <v>43673.051087962966</v>
      </c>
      <c r="N1546">
        <v>64425</v>
      </c>
      <c r="O1546" t="s">
        <v>5</v>
      </c>
      <c r="P1546" s="1">
        <v>43673.738576388889</v>
      </c>
      <c r="Q1546">
        <v>79351.8</v>
      </c>
      <c r="R1546" t="s">
        <v>5</v>
      </c>
      <c r="S1546" s="1">
        <v>43673.051087962966</v>
      </c>
      <c r="T1546">
        <v>59398.7</v>
      </c>
      <c r="U1546" t="s">
        <v>5</v>
      </c>
      <c r="V1546" s="1">
        <v>43673.051087962966</v>
      </c>
      <c r="W1546">
        <v>134873.29999999999</v>
      </c>
      <c r="X1546" t="s">
        <v>5</v>
      </c>
      <c r="Y1546" s="1">
        <v>43673.051087962966</v>
      </c>
      <c r="Z1546">
        <v>18071.400000000001</v>
      </c>
      <c r="AA1546" t="s">
        <v>5</v>
      </c>
    </row>
    <row r="1547" spans="1:27" x14ac:dyDescent="0.25">
      <c r="A1547" s="1">
        <v>43673.082349537035</v>
      </c>
      <c r="B1547">
        <v>13477.5</v>
      </c>
      <c r="C1547" t="s">
        <v>5</v>
      </c>
      <c r="D1547" s="1">
        <v>43673.228171296294</v>
      </c>
      <c r="E1547">
        <v>61401.5</v>
      </c>
      <c r="F1547" t="s">
        <v>5</v>
      </c>
      <c r="G1547" s="1">
        <v>43673.082349537035</v>
      </c>
      <c r="H1547">
        <v>52158</v>
      </c>
      <c r="I1547" t="s">
        <v>5</v>
      </c>
      <c r="J1547" s="1">
        <v>43673.06150462963</v>
      </c>
      <c r="K1547">
        <v>97876.1</v>
      </c>
      <c r="L1547" t="s">
        <v>5</v>
      </c>
      <c r="M1547" s="1">
        <v>43673.06150462963</v>
      </c>
      <c r="N1547">
        <v>64426.3</v>
      </c>
      <c r="O1547" t="s">
        <v>5</v>
      </c>
      <c r="P1547" s="1">
        <v>43673.748993055553</v>
      </c>
      <c r="Q1547">
        <v>79352.2</v>
      </c>
      <c r="R1547" t="s">
        <v>5</v>
      </c>
      <c r="S1547" s="1">
        <v>43673.06150462963</v>
      </c>
      <c r="T1547">
        <v>59400</v>
      </c>
      <c r="U1547" t="s">
        <v>5</v>
      </c>
      <c r="V1547" s="1">
        <v>43673.06150462963</v>
      </c>
      <c r="W1547">
        <v>134873.79999999999</v>
      </c>
      <c r="X1547" t="s">
        <v>5</v>
      </c>
      <c r="Y1547" s="1">
        <v>43673.06150462963</v>
      </c>
      <c r="Z1547">
        <v>18071.5</v>
      </c>
      <c r="AA1547" t="s">
        <v>5</v>
      </c>
    </row>
    <row r="1548" spans="1:27" x14ac:dyDescent="0.25">
      <c r="A1548" s="1">
        <v>43673.092766203707</v>
      </c>
      <c r="B1548">
        <v>13477.5</v>
      </c>
      <c r="C1548" t="s">
        <v>5</v>
      </c>
      <c r="D1548" s="1">
        <v>43673.238587962966</v>
      </c>
      <c r="E1548">
        <v>61402.2</v>
      </c>
      <c r="F1548" t="s">
        <v>5</v>
      </c>
      <c r="G1548" s="1">
        <v>43673.092766203707</v>
      </c>
      <c r="H1548">
        <v>52158.5</v>
      </c>
      <c r="I1548" t="s">
        <v>5</v>
      </c>
      <c r="J1548" s="1">
        <v>43673.071921296294</v>
      </c>
      <c r="K1548">
        <v>97876.6</v>
      </c>
      <c r="L1548" t="s">
        <v>5</v>
      </c>
      <c r="M1548" s="1">
        <v>43673.071921296294</v>
      </c>
      <c r="N1548">
        <v>64427.5</v>
      </c>
      <c r="O1548" t="s">
        <v>5</v>
      </c>
      <c r="P1548" s="1">
        <v>43673.759409722225</v>
      </c>
      <c r="Q1548">
        <v>79352.600000000006</v>
      </c>
      <c r="R1548" t="s">
        <v>5</v>
      </c>
      <c r="S1548" s="1">
        <v>43673.071921296294</v>
      </c>
      <c r="T1548">
        <v>59401.3</v>
      </c>
      <c r="U1548" t="s">
        <v>5</v>
      </c>
      <c r="V1548" s="1">
        <v>43673.071921296294</v>
      </c>
      <c r="W1548">
        <v>134874.4</v>
      </c>
      <c r="X1548" t="s">
        <v>5</v>
      </c>
      <c r="Y1548" s="1">
        <v>43673.071921296294</v>
      </c>
      <c r="Z1548">
        <v>18071.599999999999</v>
      </c>
      <c r="AA1548" t="s">
        <v>5</v>
      </c>
    </row>
    <row r="1549" spans="1:27" x14ac:dyDescent="0.25">
      <c r="A1549" s="1">
        <v>43673.103182870371</v>
      </c>
      <c r="B1549">
        <v>13477.6</v>
      </c>
      <c r="C1549" t="s">
        <v>5</v>
      </c>
      <c r="D1549" s="1">
        <v>43673.24900462963</v>
      </c>
      <c r="E1549">
        <v>61402.8</v>
      </c>
      <c r="F1549" t="s">
        <v>5</v>
      </c>
      <c r="G1549" s="1">
        <v>43673.103182870371</v>
      </c>
      <c r="H1549">
        <v>52159</v>
      </c>
      <c r="I1549" t="s">
        <v>5</v>
      </c>
      <c r="J1549" s="1">
        <v>43673.082337962966</v>
      </c>
      <c r="K1549">
        <v>97877.1</v>
      </c>
      <c r="L1549" t="s">
        <v>5</v>
      </c>
      <c r="M1549" s="1">
        <v>43673.082337962966</v>
      </c>
      <c r="N1549">
        <v>64428.800000000003</v>
      </c>
      <c r="O1549" t="s">
        <v>5</v>
      </c>
      <c r="P1549" s="1">
        <v>43673.769826388889</v>
      </c>
      <c r="Q1549">
        <v>79353</v>
      </c>
      <c r="R1549" t="s">
        <v>5</v>
      </c>
      <c r="S1549" s="1">
        <v>43673.082337962966</v>
      </c>
      <c r="T1549">
        <v>59402.8</v>
      </c>
      <c r="U1549" t="s">
        <v>5</v>
      </c>
      <c r="V1549" s="1">
        <v>43673.082337962966</v>
      </c>
      <c r="W1549">
        <v>134875.20000000001</v>
      </c>
      <c r="X1549" t="s">
        <v>5</v>
      </c>
      <c r="Y1549" s="1">
        <v>43673.082337962966</v>
      </c>
      <c r="Z1549">
        <v>18071.599999999999</v>
      </c>
      <c r="AA1549" t="s">
        <v>5</v>
      </c>
    </row>
    <row r="1550" spans="1:27" x14ac:dyDescent="0.25">
      <c r="A1550" s="1">
        <v>43673.113599537035</v>
      </c>
      <c r="B1550">
        <v>13477.6</v>
      </c>
      <c r="C1550" t="s">
        <v>5</v>
      </c>
      <c r="D1550" s="1">
        <v>43673.259421296294</v>
      </c>
      <c r="E1550">
        <v>61403.5</v>
      </c>
      <c r="F1550" t="s">
        <v>5</v>
      </c>
      <c r="G1550" s="1">
        <v>43673.113599537035</v>
      </c>
      <c r="H1550">
        <v>52159.5</v>
      </c>
      <c r="I1550" t="s">
        <v>5</v>
      </c>
      <c r="J1550" s="1">
        <v>43673.09275462963</v>
      </c>
      <c r="K1550">
        <v>97877.6</v>
      </c>
      <c r="L1550" t="s">
        <v>5</v>
      </c>
      <c r="M1550" s="1">
        <v>43673.09275462963</v>
      </c>
      <c r="N1550">
        <v>64430.2</v>
      </c>
      <c r="O1550" t="s">
        <v>5</v>
      </c>
      <c r="P1550" s="1">
        <v>43673.780243055553</v>
      </c>
      <c r="Q1550">
        <v>79353.399999999994</v>
      </c>
      <c r="R1550" t="s">
        <v>5</v>
      </c>
      <c r="S1550" s="1">
        <v>43673.09275462963</v>
      </c>
      <c r="T1550">
        <v>59404.1</v>
      </c>
      <c r="U1550" t="s">
        <v>5</v>
      </c>
      <c r="V1550" s="1">
        <v>43673.09275462963</v>
      </c>
      <c r="W1550">
        <v>134875.79999999999</v>
      </c>
      <c r="X1550" t="s">
        <v>5</v>
      </c>
      <c r="Y1550" s="1">
        <v>43673.09275462963</v>
      </c>
      <c r="Z1550">
        <v>18071.7</v>
      </c>
      <c r="AA1550" t="s">
        <v>5</v>
      </c>
    </row>
    <row r="1551" spans="1:27" x14ac:dyDescent="0.25">
      <c r="A1551" s="1">
        <v>43673.124016203707</v>
      </c>
      <c r="B1551">
        <v>13477.7</v>
      </c>
      <c r="C1551" t="s">
        <v>5</v>
      </c>
      <c r="D1551" s="1">
        <v>43673.269837962966</v>
      </c>
      <c r="E1551">
        <v>61404.1</v>
      </c>
      <c r="F1551" t="s">
        <v>5</v>
      </c>
      <c r="G1551" s="1">
        <v>43673.124016203707</v>
      </c>
      <c r="H1551">
        <v>52159.9</v>
      </c>
      <c r="I1551" t="s">
        <v>5</v>
      </c>
      <c r="J1551" s="1">
        <v>43673.103171296294</v>
      </c>
      <c r="K1551">
        <v>97878.1</v>
      </c>
      <c r="L1551" t="s">
        <v>5</v>
      </c>
      <c r="M1551" s="1">
        <v>43673.103171296294</v>
      </c>
      <c r="N1551">
        <v>64431.3</v>
      </c>
      <c r="O1551" t="s">
        <v>5</v>
      </c>
      <c r="P1551" s="1">
        <v>43673.790659722225</v>
      </c>
      <c r="Q1551">
        <v>79353.8</v>
      </c>
      <c r="R1551" t="s">
        <v>5</v>
      </c>
      <c r="S1551" s="1">
        <v>43673.103171296294</v>
      </c>
      <c r="T1551">
        <v>59405.9</v>
      </c>
      <c r="U1551" t="s">
        <v>5</v>
      </c>
      <c r="V1551" s="1">
        <v>43673.103171296294</v>
      </c>
      <c r="W1551">
        <v>134876.4</v>
      </c>
      <c r="X1551" t="s">
        <v>5</v>
      </c>
      <c r="Y1551" s="1">
        <v>43673.103171296294</v>
      </c>
      <c r="Z1551">
        <v>18071.8</v>
      </c>
      <c r="AA1551" t="s">
        <v>5</v>
      </c>
    </row>
    <row r="1552" spans="1:27" x14ac:dyDescent="0.25">
      <c r="A1552" s="1">
        <v>43673.134432870371</v>
      </c>
      <c r="B1552">
        <v>13477.7</v>
      </c>
      <c r="C1552" t="s">
        <v>5</v>
      </c>
      <c r="D1552" s="1">
        <v>43673.28025462963</v>
      </c>
      <c r="E1552">
        <v>61404.800000000003</v>
      </c>
      <c r="F1552" t="s">
        <v>5</v>
      </c>
      <c r="G1552" s="1">
        <v>43673.134432870371</v>
      </c>
      <c r="H1552">
        <v>52160.4</v>
      </c>
      <c r="I1552" t="s">
        <v>5</v>
      </c>
      <c r="J1552" s="1">
        <v>43673.113587962966</v>
      </c>
      <c r="K1552">
        <v>97878.7</v>
      </c>
      <c r="L1552" t="s">
        <v>5</v>
      </c>
      <c r="M1552" s="1">
        <v>43673.113587962966</v>
      </c>
      <c r="N1552">
        <v>64432.6</v>
      </c>
      <c r="O1552" t="s">
        <v>5</v>
      </c>
      <c r="P1552" s="1">
        <v>43673.801076388889</v>
      </c>
      <c r="Q1552">
        <v>79354.3</v>
      </c>
      <c r="R1552" t="s">
        <v>5</v>
      </c>
      <c r="S1552" s="1">
        <v>43673.113587962966</v>
      </c>
      <c r="T1552">
        <v>59407.4</v>
      </c>
      <c r="U1552" t="s">
        <v>5</v>
      </c>
      <c r="V1552" s="1">
        <v>43673.113587962966</v>
      </c>
      <c r="W1552">
        <v>134877.20000000001</v>
      </c>
      <c r="X1552" t="s">
        <v>5</v>
      </c>
      <c r="Y1552" s="1">
        <v>43673.113587962966</v>
      </c>
      <c r="Z1552">
        <v>18071.900000000001</v>
      </c>
      <c r="AA1552" t="s">
        <v>5</v>
      </c>
    </row>
    <row r="1553" spans="1:27" x14ac:dyDescent="0.25">
      <c r="A1553" s="1">
        <v>43673.144849537035</v>
      </c>
      <c r="B1553">
        <v>13477.8</v>
      </c>
      <c r="C1553" t="s">
        <v>5</v>
      </c>
      <c r="D1553" s="1">
        <v>43673.290671296294</v>
      </c>
      <c r="E1553">
        <v>61405.2</v>
      </c>
      <c r="F1553" t="s">
        <v>5</v>
      </c>
      <c r="G1553" s="1">
        <v>43673.144849537035</v>
      </c>
      <c r="H1553">
        <v>52160.9</v>
      </c>
      <c r="I1553" t="s">
        <v>5</v>
      </c>
      <c r="J1553" s="1">
        <v>43673.12400462963</v>
      </c>
      <c r="K1553">
        <v>97879.1</v>
      </c>
      <c r="L1553" t="s">
        <v>5</v>
      </c>
      <c r="M1553" s="1">
        <v>43673.12400462963</v>
      </c>
      <c r="N1553">
        <v>64433.9</v>
      </c>
      <c r="O1553" t="s">
        <v>5</v>
      </c>
      <c r="P1553" s="1">
        <v>43673.804907407408</v>
      </c>
      <c r="Q1553">
        <v>79354.3</v>
      </c>
      <c r="R1553" t="s">
        <v>4</v>
      </c>
      <c r="S1553" s="1">
        <v>43673.12400462963</v>
      </c>
      <c r="T1553">
        <v>59408.800000000003</v>
      </c>
      <c r="U1553" t="s">
        <v>5</v>
      </c>
      <c r="V1553" s="1">
        <v>43673.12400462963</v>
      </c>
      <c r="W1553">
        <v>134877.70000000001</v>
      </c>
      <c r="X1553" t="s">
        <v>5</v>
      </c>
      <c r="Y1553" s="1">
        <v>43673.12400462963</v>
      </c>
      <c r="Z1553">
        <v>18072</v>
      </c>
      <c r="AA1553" t="s">
        <v>5</v>
      </c>
    </row>
    <row r="1554" spans="1:27" x14ac:dyDescent="0.25">
      <c r="A1554" s="1">
        <v>43673.155266203707</v>
      </c>
      <c r="B1554">
        <v>13477.8</v>
      </c>
      <c r="C1554" t="s">
        <v>5</v>
      </c>
      <c r="D1554" s="1">
        <v>43673.301087962966</v>
      </c>
      <c r="E1554">
        <v>61405.599999999999</v>
      </c>
      <c r="F1554" t="s">
        <v>5</v>
      </c>
      <c r="G1554" s="1">
        <v>43673.155266203707</v>
      </c>
      <c r="H1554">
        <v>52161.4</v>
      </c>
      <c r="I1554" t="s">
        <v>5</v>
      </c>
      <c r="J1554" s="1">
        <v>43673.134421296294</v>
      </c>
      <c r="K1554">
        <v>97879.6</v>
      </c>
      <c r="L1554" t="s">
        <v>5</v>
      </c>
      <c r="M1554" s="1">
        <v>43673.134421296294</v>
      </c>
      <c r="N1554">
        <v>64435.3</v>
      </c>
      <c r="O1554" t="s">
        <v>5</v>
      </c>
      <c r="P1554" s="1">
        <v>43673.81144675926</v>
      </c>
      <c r="Q1554">
        <v>79354.7</v>
      </c>
      <c r="R1554" t="s">
        <v>5</v>
      </c>
      <c r="S1554" s="1">
        <v>43673.134421296294</v>
      </c>
      <c r="T1554">
        <v>59410.1</v>
      </c>
      <c r="U1554" t="s">
        <v>5</v>
      </c>
      <c r="V1554" s="1">
        <v>43673.134421296294</v>
      </c>
      <c r="W1554">
        <v>134878.29999999999</v>
      </c>
      <c r="X1554" t="s">
        <v>5</v>
      </c>
      <c r="Y1554" s="1">
        <v>43673.134421296294</v>
      </c>
      <c r="Z1554">
        <v>18072</v>
      </c>
      <c r="AA1554" t="s">
        <v>5</v>
      </c>
    </row>
    <row r="1555" spans="1:27" x14ac:dyDescent="0.25">
      <c r="A1555" s="1">
        <v>43673.165682870371</v>
      </c>
      <c r="B1555">
        <v>13477.9</v>
      </c>
      <c r="C1555" t="s">
        <v>5</v>
      </c>
      <c r="D1555" s="1">
        <v>43673.31150462963</v>
      </c>
      <c r="E1555">
        <v>61406</v>
      </c>
      <c r="F1555" t="s">
        <v>5</v>
      </c>
      <c r="G1555" s="1">
        <v>43673.165682870371</v>
      </c>
      <c r="H1555">
        <v>52161.9</v>
      </c>
      <c r="I1555" t="s">
        <v>5</v>
      </c>
      <c r="J1555" s="1">
        <v>43673.144837962966</v>
      </c>
      <c r="K1555">
        <v>97880.1</v>
      </c>
      <c r="L1555" t="s">
        <v>5</v>
      </c>
      <c r="M1555" s="1">
        <v>43673.144837962966</v>
      </c>
      <c r="N1555">
        <v>64436.7</v>
      </c>
      <c r="O1555" t="s">
        <v>5</v>
      </c>
      <c r="P1555" s="1">
        <v>43673.821851851855</v>
      </c>
      <c r="Q1555">
        <v>79355.100000000006</v>
      </c>
      <c r="R1555" t="s">
        <v>5</v>
      </c>
      <c r="S1555" s="1">
        <v>43673.144837962966</v>
      </c>
      <c r="T1555">
        <v>59411.6</v>
      </c>
      <c r="U1555" t="s">
        <v>5</v>
      </c>
      <c r="V1555" s="1">
        <v>43673.144837962966</v>
      </c>
      <c r="W1555">
        <v>134878.9</v>
      </c>
      <c r="X1555" t="s">
        <v>5</v>
      </c>
      <c r="Y1555" s="1">
        <v>43673.144837962966</v>
      </c>
      <c r="Z1555">
        <v>18072.099999999999</v>
      </c>
      <c r="AA1555" t="s">
        <v>5</v>
      </c>
    </row>
    <row r="1556" spans="1:27" x14ac:dyDescent="0.25">
      <c r="A1556" s="1">
        <v>43673.176099537035</v>
      </c>
      <c r="B1556">
        <v>13477.9</v>
      </c>
      <c r="C1556" t="s">
        <v>5</v>
      </c>
      <c r="D1556" s="1">
        <v>43673.321921296294</v>
      </c>
      <c r="E1556">
        <v>61406.400000000001</v>
      </c>
      <c r="F1556" t="s">
        <v>5</v>
      </c>
      <c r="G1556" s="1">
        <v>43673.176099537035</v>
      </c>
      <c r="H1556">
        <v>52162.400000000001</v>
      </c>
      <c r="I1556" t="s">
        <v>5</v>
      </c>
      <c r="J1556" s="1">
        <v>43673.15525462963</v>
      </c>
      <c r="K1556">
        <v>97880.7</v>
      </c>
      <c r="L1556" t="s">
        <v>5</v>
      </c>
      <c r="M1556" s="1">
        <v>43673.15525462963</v>
      </c>
      <c r="N1556">
        <v>64437.8</v>
      </c>
      <c r="O1556" t="s">
        <v>5</v>
      </c>
      <c r="P1556" s="1">
        <v>43673.832268518519</v>
      </c>
      <c r="Q1556">
        <v>79355.5</v>
      </c>
      <c r="R1556" t="s">
        <v>5</v>
      </c>
      <c r="S1556" s="1">
        <v>43673.15525462963</v>
      </c>
      <c r="T1556">
        <v>59413</v>
      </c>
      <c r="U1556" t="s">
        <v>5</v>
      </c>
      <c r="V1556" s="1">
        <v>43673.15525462963</v>
      </c>
      <c r="W1556">
        <v>134879.5</v>
      </c>
      <c r="X1556" t="s">
        <v>5</v>
      </c>
      <c r="Y1556" s="1">
        <v>43673.15525462963</v>
      </c>
      <c r="Z1556">
        <v>18072.099999999999</v>
      </c>
      <c r="AA1556" t="s">
        <v>5</v>
      </c>
    </row>
    <row r="1557" spans="1:27" x14ac:dyDescent="0.25">
      <c r="A1557" s="1">
        <v>43673.186516203707</v>
      </c>
      <c r="B1557">
        <v>13477.9</v>
      </c>
      <c r="C1557" t="s">
        <v>5</v>
      </c>
      <c r="D1557" s="1">
        <v>43673.332337962966</v>
      </c>
      <c r="E1557">
        <v>61406.9</v>
      </c>
      <c r="F1557" t="s">
        <v>5</v>
      </c>
      <c r="G1557" s="1">
        <v>43673.186516203707</v>
      </c>
      <c r="H1557">
        <v>52162.9</v>
      </c>
      <c r="I1557" t="s">
        <v>5</v>
      </c>
      <c r="J1557" s="1">
        <v>43673.165671296294</v>
      </c>
      <c r="K1557">
        <v>97881.2</v>
      </c>
      <c r="L1557" t="s">
        <v>5</v>
      </c>
      <c r="M1557" s="1">
        <v>43673.165671296294</v>
      </c>
      <c r="N1557">
        <v>64439</v>
      </c>
      <c r="O1557" t="s">
        <v>5</v>
      </c>
      <c r="P1557" s="1">
        <v>43673.842685185184</v>
      </c>
      <c r="Q1557">
        <v>79355.899999999994</v>
      </c>
      <c r="R1557" t="s">
        <v>5</v>
      </c>
      <c r="S1557" s="1">
        <v>43673.165671296294</v>
      </c>
      <c r="T1557">
        <v>59414.3</v>
      </c>
      <c r="U1557" t="s">
        <v>5</v>
      </c>
      <c r="V1557" s="1">
        <v>43673.165671296294</v>
      </c>
      <c r="W1557">
        <v>134880.1</v>
      </c>
      <c r="X1557" t="s">
        <v>5</v>
      </c>
      <c r="Y1557" s="1">
        <v>43673.165671296294</v>
      </c>
      <c r="Z1557">
        <v>18072.3</v>
      </c>
      <c r="AA1557" t="s">
        <v>5</v>
      </c>
    </row>
    <row r="1558" spans="1:27" x14ac:dyDescent="0.25">
      <c r="A1558" s="1">
        <v>43673.196932870371</v>
      </c>
      <c r="B1558">
        <v>13478</v>
      </c>
      <c r="C1558" t="s">
        <v>5</v>
      </c>
      <c r="D1558" s="1">
        <v>43673.34275462963</v>
      </c>
      <c r="E1558">
        <v>61407.3</v>
      </c>
      <c r="F1558" t="s">
        <v>5</v>
      </c>
      <c r="G1558" s="1">
        <v>43673.196932870371</v>
      </c>
      <c r="H1558">
        <v>52163.4</v>
      </c>
      <c r="I1558" t="s">
        <v>5</v>
      </c>
      <c r="J1558" s="1">
        <v>43673.176087962966</v>
      </c>
      <c r="K1558">
        <v>97881.7</v>
      </c>
      <c r="L1558" t="s">
        <v>5</v>
      </c>
      <c r="M1558" s="1">
        <v>43673.176087962966</v>
      </c>
      <c r="N1558">
        <v>64440.2</v>
      </c>
      <c r="O1558" t="s">
        <v>5</v>
      </c>
      <c r="P1558" s="1">
        <v>43673.853101851855</v>
      </c>
      <c r="Q1558">
        <v>79356.2</v>
      </c>
      <c r="R1558" t="s">
        <v>5</v>
      </c>
      <c r="S1558" s="1">
        <v>43673.176087962966</v>
      </c>
      <c r="T1558">
        <v>59415.5</v>
      </c>
      <c r="U1558" t="s">
        <v>5</v>
      </c>
      <c r="V1558" s="1">
        <v>43673.176087962966</v>
      </c>
      <c r="W1558">
        <v>134880.79999999999</v>
      </c>
      <c r="X1558" t="s">
        <v>5</v>
      </c>
      <c r="Y1558" s="1">
        <v>43673.176087962966</v>
      </c>
      <c r="Z1558">
        <v>18072.3</v>
      </c>
      <c r="AA1558" t="s">
        <v>5</v>
      </c>
    </row>
    <row r="1559" spans="1:27" x14ac:dyDescent="0.25">
      <c r="A1559" s="1">
        <v>43673.207349537035</v>
      </c>
      <c r="B1559">
        <v>13478</v>
      </c>
      <c r="C1559" t="s">
        <v>5</v>
      </c>
      <c r="D1559" s="1">
        <v>43673.353171296294</v>
      </c>
      <c r="E1559">
        <v>61407.7</v>
      </c>
      <c r="F1559" t="s">
        <v>5</v>
      </c>
      <c r="G1559" s="1">
        <v>43673.207349537035</v>
      </c>
      <c r="H1559">
        <v>52163.9</v>
      </c>
      <c r="I1559" t="s">
        <v>5</v>
      </c>
      <c r="J1559" s="1">
        <v>43673.18650462963</v>
      </c>
      <c r="K1559">
        <v>97882.3</v>
      </c>
      <c r="L1559" t="s">
        <v>5</v>
      </c>
      <c r="M1559" s="1">
        <v>43673.18650462963</v>
      </c>
      <c r="N1559">
        <v>64441.5</v>
      </c>
      <c r="O1559" t="s">
        <v>5</v>
      </c>
      <c r="P1559" s="1">
        <v>43673.863518518519</v>
      </c>
      <c r="Q1559">
        <v>79356.600000000006</v>
      </c>
      <c r="R1559" t="s">
        <v>5</v>
      </c>
      <c r="S1559" s="1">
        <v>43673.18650462963</v>
      </c>
      <c r="T1559">
        <v>59416.9</v>
      </c>
      <c r="U1559" t="s">
        <v>5</v>
      </c>
      <c r="V1559" s="1">
        <v>43673.18650462963</v>
      </c>
      <c r="W1559">
        <v>134881.29999999999</v>
      </c>
      <c r="X1559" t="s">
        <v>5</v>
      </c>
      <c r="Y1559" s="1">
        <v>43673.18650462963</v>
      </c>
      <c r="Z1559">
        <v>18072.400000000001</v>
      </c>
      <c r="AA1559" t="s">
        <v>5</v>
      </c>
    </row>
    <row r="1560" spans="1:27" x14ac:dyDescent="0.25">
      <c r="A1560" s="1">
        <v>43673.217766203707</v>
      </c>
      <c r="B1560">
        <v>13478.1</v>
      </c>
      <c r="C1560" t="s">
        <v>5</v>
      </c>
      <c r="D1560" s="1">
        <v>43673.363587962966</v>
      </c>
      <c r="E1560">
        <v>61408</v>
      </c>
      <c r="F1560" t="s">
        <v>5</v>
      </c>
      <c r="G1560" s="1">
        <v>43673.217766203707</v>
      </c>
      <c r="H1560">
        <v>52164.3</v>
      </c>
      <c r="I1560" t="s">
        <v>5</v>
      </c>
      <c r="J1560" s="1">
        <v>43673.196921296294</v>
      </c>
      <c r="K1560">
        <v>97882.8</v>
      </c>
      <c r="L1560" t="s">
        <v>5</v>
      </c>
      <c r="M1560" s="1">
        <v>43673.196921296294</v>
      </c>
      <c r="N1560">
        <v>64442.6</v>
      </c>
      <c r="O1560" t="s">
        <v>5</v>
      </c>
      <c r="P1560" s="1">
        <v>43673.873935185184</v>
      </c>
      <c r="Q1560">
        <v>79357</v>
      </c>
      <c r="R1560" t="s">
        <v>5</v>
      </c>
      <c r="S1560" s="1">
        <v>43673.196921296294</v>
      </c>
      <c r="T1560">
        <v>59418.3</v>
      </c>
      <c r="U1560" t="s">
        <v>5</v>
      </c>
      <c r="V1560" s="1">
        <v>43673.196921296294</v>
      </c>
      <c r="W1560">
        <v>134882</v>
      </c>
      <c r="X1560" t="s">
        <v>5</v>
      </c>
      <c r="Y1560" s="1">
        <v>43673.196921296294</v>
      </c>
      <c r="Z1560">
        <v>18072.400000000001</v>
      </c>
      <c r="AA1560" t="s">
        <v>5</v>
      </c>
    </row>
    <row r="1561" spans="1:27" x14ac:dyDescent="0.25">
      <c r="A1561" s="1">
        <v>43673.228182870371</v>
      </c>
      <c r="B1561">
        <v>13478.1</v>
      </c>
      <c r="C1561" t="s">
        <v>5</v>
      </c>
      <c r="D1561" s="1">
        <v>43673.446886574071</v>
      </c>
      <c r="E1561">
        <v>61408.4</v>
      </c>
      <c r="F1561" t="s">
        <v>5</v>
      </c>
      <c r="G1561" s="1">
        <v>43673.228182870371</v>
      </c>
      <c r="H1561">
        <v>52164.800000000003</v>
      </c>
      <c r="I1561" t="s">
        <v>5</v>
      </c>
      <c r="J1561" s="1">
        <v>43673.207337962966</v>
      </c>
      <c r="K1561">
        <v>97883.4</v>
      </c>
      <c r="L1561" t="s">
        <v>5</v>
      </c>
      <c r="M1561" s="1">
        <v>43673.207337962966</v>
      </c>
      <c r="N1561">
        <v>64443.8</v>
      </c>
      <c r="O1561" t="s">
        <v>5</v>
      </c>
      <c r="P1561" s="1">
        <v>43674.019780092596</v>
      </c>
      <c r="Q1561">
        <v>79362.600000000006</v>
      </c>
      <c r="R1561" t="s">
        <v>5</v>
      </c>
      <c r="S1561" s="1">
        <v>43673.207337962966</v>
      </c>
      <c r="T1561">
        <v>59419.1</v>
      </c>
      <c r="U1561" t="s">
        <v>5</v>
      </c>
      <c r="V1561" s="1">
        <v>43673.207337962966</v>
      </c>
      <c r="W1561">
        <v>134882.70000000001</v>
      </c>
      <c r="X1561" t="s">
        <v>5</v>
      </c>
      <c r="Y1561" s="1">
        <v>43673.207337962966</v>
      </c>
      <c r="Z1561">
        <v>18072.5</v>
      </c>
      <c r="AA1561" t="s">
        <v>5</v>
      </c>
    </row>
    <row r="1562" spans="1:27" x14ac:dyDescent="0.25">
      <c r="A1562" s="1">
        <v>43673.238599537035</v>
      </c>
      <c r="B1562">
        <v>13478.2</v>
      </c>
      <c r="C1562" t="s">
        <v>5</v>
      </c>
      <c r="D1562" s="1">
        <v>43673.457303240742</v>
      </c>
      <c r="E1562">
        <v>61408.5</v>
      </c>
      <c r="F1562" t="s">
        <v>5</v>
      </c>
      <c r="G1562" s="1">
        <v>43673.238599537035</v>
      </c>
      <c r="H1562">
        <v>52165.3</v>
      </c>
      <c r="I1562" t="s">
        <v>5</v>
      </c>
      <c r="J1562" s="1">
        <v>43673.21775462963</v>
      </c>
      <c r="K1562">
        <v>97883.9</v>
      </c>
      <c r="L1562" t="s">
        <v>5</v>
      </c>
      <c r="M1562" s="1">
        <v>43673.21775462963</v>
      </c>
      <c r="N1562">
        <v>64445.2</v>
      </c>
      <c r="O1562" t="s">
        <v>5</v>
      </c>
      <c r="P1562" s="1">
        <v>43674.030185185184</v>
      </c>
      <c r="Q1562">
        <v>79363</v>
      </c>
      <c r="R1562" t="s">
        <v>5</v>
      </c>
      <c r="S1562" s="1">
        <v>43673.21775462963</v>
      </c>
      <c r="T1562">
        <v>59420.5</v>
      </c>
      <c r="U1562" t="s">
        <v>5</v>
      </c>
      <c r="V1562" s="1">
        <v>43673.21775462963</v>
      </c>
      <c r="W1562">
        <v>134883.5</v>
      </c>
      <c r="X1562" t="s">
        <v>5</v>
      </c>
      <c r="Y1562" s="1">
        <v>43673.21775462963</v>
      </c>
      <c r="Z1562">
        <v>18072.599999999999</v>
      </c>
      <c r="AA1562" t="s">
        <v>5</v>
      </c>
    </row>
    <row r="1563" spans="1:27" x14ac:dyDescent="0.25">
      <c r="A1563" s="1">
        <v>43673.384432870371</v>
      </c>
      <c r="B1563">
        <v>13478.7</v>
      </c>
      <c r="C1563" t="s">
        <v>5</v>
      </c>
      <c r="D1563" s="1">
        <v>43673.467719907407</v>
      </c>
      <c r="E1563">
        <v>61408.5</v>
      </c>
      <c r="F1563" t="s">
        <v>5</v>
      </c>
      <c r="G1563" s="1">
        <v>43673.384432870371</v>
      </c>
      <c r="H1563">
        <v>52172</v>
      </c>
      <c r="I1563" t="s">
        <v>5</v>
      </c>
      <c r="J1563" s="1">
        <v>43673.228171296294</v>
      </c>
      <c r="K1563">
        <v>97884.4</v>
      </c>
      <c r="L1563" t="s">
        <v>5</v>
      </c>
      <c r="M1563" s="1">
        <v>43673.228171296294</v>
      </c>
      <c r="N1563">
        <v>64446.3</v>
      </c>
      <c r="O1563" t="s">
        <v>5</v>
      </c>
      <c r="P1563" s="1">
        <v>43674.040601851855</v>
      </c>
      <c r="Q1563">
        <v>79363.399999999994</v>
      </c>
      <c r="R1563" t="s">
        <v>5</v>
      </c>
      <c r="S1563" s="1">
        <v>43673.228171296294</v>
      </c>
      <c r="T1563">
        <v>59421.599999999999</v>
      </c>
      <c r="U1563" t="s">
        <v>5</v>
      </c>
      <c r="V1563" s="1">
        <v>43673.228171296294</v>
      </c>
      <c r="W1563">
        <v>134884</v>
      </c>
      <c r="X1563" t="s">
        <v>5</v>
      </c>
      <c r="Y1563" s="1">
        <v>43673.228171296294</v>
      </c>
      <c r="Z1563">
        <v>18072.7</v>
      </c>
      <c r="AA1563" t="s">
        <v>5</v>
      </c>
    </row>
    <row r="1564" spans="1:27" x14ac:dyDescent="0.25">
      <c r="A1564" s="1">
        <v>43673.394004629627</v>
      </c>
      <c r="B1564">
        <v>13478.7</v>
      </c>
      <c r="C1564" t="s">
        <v>4</v>
      </c>
      <c r="D1564" s="1">
        <v>43673.478136574071</v>
      </c>
      <c r="E1564">
        <v>61408.6</v>
      </c>
      <c r="F1564" t="s">
        <v>5</v>
      </c>
      <c r="G1564" s="1">
        <v>43673.394004629627</v>
      </c>
      <c r="H1564">
        <v>52172</v>
      </c>
      <c r="I1564" t="s">
        <v>4</v>
      </c>
      <c r="J1564" s="1">
        <v>43673.238587962966</v>
      </c>
      <c r="K1564">
        <v>97884.9</v>
      </c>
      <c r="L1564" t="s">
        <v>5</v>
      </c>
      <c r="M1564" s="1">
        <v>43673.238587962966</v>
      </c>
      <c r="N1564">
        <v>64447.6</v>
      </c>
      <c r="O1564" t="s">
        <v>5</v>
      </c>
      <c r="P1564" s="1">
        <v>43674.051018518519</v>
      </c>
      <c r="Q1564">
        <v>79363.8</v>
      </c>
      <c r="R1564" t="s">
        <v>5</v>
      </c>
      <c r="S1564" s="1">
        <v>43673.238587962966</v>
      </c>
      <c r="T1564">
        <v>59422.9</v>
      </c>
      <c r="U1564" t="s">
        <v>5</v>
      </c>
      <c r="V1564" s="1">
        <v>43673.238587962966</v>
      </c>
      <c r="W1564">
        <v>134884.70000000001</v>
      </c>
      <c r="X1564" t="s">
        <v>5</v>
      </c>
      <c r="Y1564" s="1">
        <v>43673.238587962966</v>
      </c>
      <c r="Z1564">
        <v>18072.7</v>
      </c>
      <c r="AA1564" t="s">
        <v>5</v>
      </c>
    </row>
    <row r="1565" spans="1:27" x14ac:dyDescent="0.25">
      <c r="A1565" s="1">
        <v>43673.394814814812</v>
      </c>
      <c r="B1565">
        <v>13478.8</v>
      </c>
      <c r="C1565" t="s">
        <v>5</v>
      </c>
      <c r="D1565" s="1">
        <v>43673.488553240742</v>
      </c>
      <c r="E1565">
        <v>61408.6</v>
      </c>
      <c r="F1565" t="s">
        <v>5</v>
      </c>
      <c r="G1565" s="1">
        <v>43673.394814814812</v>
      </c>
      <c r="H1565">
        <v>52172.5</v>
      </c>
      <c r="I1565" t="s">
        <v>5</v>
      </c>
      <c r="J1565" s="1">
        <v>43673.332337962966</v>
      </c>
      <c r="K1565">
        <v>97889.4</v>
      </c>
      <c r="L1565" t="s">
        <v>5</v>
      </c>
      <c r="M1565" s="1">
        <v>43673.332337962966</v>
      </c>
      <c r="N1565">
        <v>64458.400000000001</v>
      </c>
      <c r="O1565" t="s">
        <v>5</v>
      </c>
      <c r="P1565" s="1">
        <v>43674.061435185184</v>
      </c>
      <c r="Q1565">
        <v>79364.2</v>
      </c>
      <c r="R1565" t="s">
        <v>5</v>
      </c>
      <c r="S1565" s="1">
        <v>43673.332337962966</v>
      </c>
      <c r="T1565">
        <v>59435.8</v>
      </c>
      <c r="U1565" t="s">
        <v>5</v>
      </c>
      <c r="V1565" s="1">
        <v>43673.332337962966</v>
      </c>
      <c r="W1565">
        <v>134890.29999999999</v>
      </c>
      <c r="X1565" t="s">
        <v>5</v>
      </c>
      <c r="Y1565" s="1">
        <v>43673.332337962966</v>
      </c>
      <c r="Z1565">
        <v>18073.3</v>
      </c>
      <c r="AA1565" t="s">
        <v>5</v>
      </c>
    </row>
    <row r="1566" spans="1:27" x14ac:dyDescent="0.25">
      <c r="A1566" s="1">
        <v>43673.405231481483</v>
      </c>
      <c r="B1566">
        <v>13478.8</v>
      </c>
      <c r="C1566" t="s">
        <v>5</v>
      </c>
      <c r="D1566" s="1">
        <v>43673.491053240738</v>
      </c>
      <c r="E1566">
        <v>61408.6</v>
      </c>
      <c r="F1566" t="s">
        <v>4</v>
      </c>
      <c r="G1566" s="1">
        <v>43673.405231481483</v>
      </c>
      <c r="H1566">
        <v>52173</v>
      </c>
      <c r="I1566" t="s">
        <v>5</v>
      </c>
      <c r="J1566" s="1">
        <v>43673.34275462963</v>
      </c>
      <c r="K1566">
        <v>97889.9</v>
      </c>
      <c r="L1566" t="s">
        <v>5</v>
      </c>
      <c r="M1566" s="1">
        <v>43673.34275462963</v>
      </c>
      <c r="N1566">
        <v>64459.6</v>
      </c>
      <c r="O1566" t="s">
        <v>5</v>
      </c>
      <c r="P1566" s="1">
        <v>43674.071863425925</v>
      </c>
      <c r="Q1566">
        <v>79364.5</v>
      </c>
      <c r="R1566" t="s">
        <v>5</v>
      </c>
      <c r="S1566" s="1">
        <v>43673.34275462963</v>
      </c>
      <c r="T1566">
        <v>59437.2</v>
      </c>
      <c r="U1566" t="s">
        <v>5</v>
      </c>
      <c r="V1566" s="1">
        <v>43673.34275462963</v>
      </c>
      <c r="W1566">
        <v>134891</v>
      </c>
      <c r="X1566" t="s">
        <v>5</v>
      </c>
      <c r="Y1566" s="1">
        <v>43673.34275462963</v>
      </c>
      <c r="Z1566">
        <v>18073.400000000001</v>
      </c>
      <c r="AA1566" t="s">
        <v>5</v>
      </c>
    </row>
    <row r="1567" spans="1:27" x14ac:dyDescent="0.25">
      <c r="A1567" s="1">
        <v>43673.415648148148</v>
      </c>
      <c r="B1567">
        <v>13478.9</v>
      </c>
      <c r="C1567" t="s">
        <v>5</v>
      </c>
      <c r="D1567" s="1">
        <v>43673.498993055553</v>
      </c>
      <c r="E1567">
        <v>61408.7</v>
      </c>
      <c r="F1567" t="s">
        <v>5</v>
      </c>
      <c r="G1567" s="1">
        <v>43673.415648148148</v>
      </c>
      <c r="H1567">
        <v>52173.5</v>
      </c>
      <c r="I1567" t="s">
        <v>5</v>
      </c>
      <c r="J1567" s="1">
        <v>43673.353171296294</v>
      </c>
      <c r="K1567">
        <v>97890.4</v>
      </c>
      <c r="L1567" t="s">
        <v>5</v>
      </c>
      <c r="M1567" s="1">
        <v>43673.353171296294</v>
      </c>
      <c r="N1567">
        <v>64460.7</v>
      </c>
      <c r="O1567" t="s">
        <v>5</v>
      </c>
      <c r="P1567" s="1">
        <v>43674.082268518519</v>
      </c>
      <c r="Q1567">
        <v>79364.899999999994</v>
      </c>
      <c r="R1567" t="s">
        <v>5</v>
      </c>
      <c r="S1567" s="1">
        <v>43673.353171296294</v>
      </c>
      <c r="T1567">
        <v>59438.6</v>
      </c>
      <c r="U1567" t="s">
        <v>5</v>
      </c>
      <c r="V1567" s="1">
        <v>43673.353171296294</v>
      </c>
      <c r="W1567">
        <v>134891.5</v>
      </c>
      <c r="X1567" t="s">
        <v>5</v>
      </c>
      <c r="Y1567" s="1">
        <v>43673.353171296294</v>
      </c>
      <c r="Z1567">
        <v>18073.400000000001</v>
      </c>
      <c r="AA1567" t="s">
        <v>5</v>
      </c>
    </row>
    <row r="1568" spans="1:27" x14ac:dyDescent="0.25">
      <c r="A1568" s="1">
        <v>43673.426064814812</v>
      </c>
      <c r="B1568">
        <v>13478.9</v>
      </c>
      <c r="C1568" t="s">
        <v>5</v>
      </c>
      <c r="D1568" s="1">
        <v>43673.509409722225</v>
      </c>
      <c r="E1568">
        <v>61408.7</v>
      </c>
      <c r="F1568" t="s">
        <v>5</v>
      </c>
      <c r="G1568" s="1">
        <v>43673.426064814812</v>
      </c>
      <c r="H1568">
        <v>52173.9</v>
      </c>
      <c r="I1568" t="s">
        <v>5</v>
      </c>
      <c r="J1568" s="1">
        <v>43673.363587962966</v>
      </c>
      <c r="K1568">
        <v>97890.9</v>
      </c>
      <c r="L1568" t="s">
        <v>5</v>
      </c>
      <c r="M1568" s="1">
        <v>43673.363587962966</v>
      </c>
      <c r="N1568">
        <v>64461.9</v>
      </c>
      <c r="O1568" t="s">
        <v>5</v>
      </c>
      <c r="P1568" s="1">
        <v>43674.092685185184</v>
      </c>
      <c r="Q1568">
        <v>79365.399999999994</v>
      </c>
      <c r="R1568" t="s">
        <v>5</v>
      </c>
      <c r="S1568" s="1">
        <v>43673.363587962966</v>
      </c>
      <c r="T1568">
        <v>59440</v>
      </c>
      <c r="U1568" t="s">
        <v>5</v>
      </c>
      <c r="V1568" s="1">
        <v>43673.363587962966</v>
      </c>
      <c r="W1568">
        <v>134892.1</v>
      </c>
      <c r="X1568" t="s">
        <v>5</v>
      </c>
      <c r="Y1568" s="1">
        <v>43673.363587962966</v>
      </c>
      <c r="Z1568">
        <v>18073.5</v>
      </c>
      <c r="AA1568" t="s">
        <v>5</v>
      </c>
    </row>
    <row r="1569" spans="1:27" x14ac:dyDescent="0.25">
      <c r="A1569" s="1">
        <v>43673.436481481483</v>
      </c>
      <c r="B1569">
        <v>13478.9</v>
      </c>
      <c r="C1569" t="s">
        <v>5</v>
      </c>
      <c r="D1569" s="1">
        <v>43673.519826388889</v>
      </c>
      <c r="E1569">
        <v>61408.800000000003</v>
      </c>
      <c r="F1569" t="s">
        <v>5</v>
      </c>
      <c r="G1569" s="1">
        <v>43673.436481481483</v>
      </c>
      <c r="H1569">
        <v>52174.400000000001</v>
      </c>
      <c r="I1569" t="s">
        <v>5</v>
      </c>
      <c r="J1569" s="1">
        <v>43673.37400462963</v>
      </c>
      <c r="K1569">
        <v>97891.4</v>
      </c>
      <c r="L1569" t="s">
        <v>5</v>
      </c>
      <c r="M1569" s="1">
        <v>43673.37400462963</v>
      </c>
      <c r="N1569">
        <v>64462.9</v>
      </c>
      <c r="O1569" t="s">
        <v>5</v>
      </c>
      <c r="P1569" s="1">
        <v>43674.103101851855</v>
      </c>
      <c r="Q1569">
        <v>79365.8</v>
      </c>
      <c r="R1569" t="s">
        <v>5</v>
      </c>
      <c r="S1569" s="1">
        <v>43673.37400462963</v>
      </c>
      <c r="T1569">
        <v>59440.5</v>
      </c>
      <c r="U1569" t="s">
        <v>5</v>
      </c>
      <c r="V1569" s="1">
        <v>43673.37400462963</v>
      </c>
      <c r="W1569">
        <v>134892.79999999999</v>
      </c>
      <c r="X1569" t="s">
        <v>5</v>
      </c>
      <c r="Y1569" s="1">
        <v>43673.37400462963</v>
      </c>
      <c r="Z1569">
        <v>18073.599999999999</v>
      </c>
      <c r="AA1569" t="s">
        <v>5</v>
      </c>
    </row>
    <row r="1570" spans="1:27" x14ac:dyDescent="0.25">
      <c r="A1570" s="1">
        <v>43673.571921296294</v>
      </c>
      <c r="B1570">
        <v>13479.5</v>
      </c>
      <c r="C1570" t="s">
        <v>5</v>
      </c>
      <c r="D1570" s="1">
        <v>43673.530243055553</v>
      </c>
      <c r="E1570">
        <v>61408.800000000003</v>
      </c>
      <c r="F1570" t="s">
        <v>5</v>
      </c>
      <c r="G1570" s="1">
        <v>43673.571921296294</v>
      </c>
      <c r="H1570">
        <v>52180.9</v>
      </c>
      <c r="I1570" t="s">
        <v>5</v>
      </c>
      <c r="J1570" s="1">
        <v>43673.384421296294</v>
      </c>
      <c r="K1570">
        <v>97891.9</v>
      </c>
      <c r="L1570" t="s">
        <v>5</v>
      </c>
      <c r="M1570" s="1">
        <v>43673.384421296294</v>
      </c>
      <c r="N1570">
        <v>64464.2</v>
      </c>
      <c r="O1570" t="s">
        <v>5</v>
      </c>
      <c r="P1570" s="1">
        <v>43674.113518518519</v>
      </c>
      <c r="Q1570">
        <v>79366.100000000006</v>
      </c>
      <c r="R1570" t="s">
        <v>5</v>
      </c>
      <c r="S1570" s="1">
        <v>43673.384421296294</v>
      </c>
      <c r="T1570">
        <v>59442.1</v>
      </c>
      <c r="U1570" t="s">
        <v>5</v>
      </c>
      <c r="V1570" s="1">
        <v>43673.384421296294</v>
      </c>
      <c r="W1570">
        <v>134893.29999999999</v>
      </c>
      <c r="X1570" t="s">
        <v>5</v>
      </c>
      <c r="Y1570" s="1">
        <v>43673.384421296294</v>
      </c>
      <c r="Z1570">
        <v>18073.7</v>
      </c>
      <c r="AA1570" t="s">
        <v>5</v>
      </c>
    </row>
    <row r="1571" spans="1:27" x14ac:dyDescent="0.25">
      <c r="A1571" s="1">
        <v>43673.582337962966</v>
      </c>
      <c r="B1571">
        <v>13479.6</v>
      </c>
      <c r="C1571" t="s">
        <v>5</v>
      </c>
      <c r="D1571" s="1">
        <v>43673.540659722225</v>
      </c>
      <c r="E1571">
        <v>61408.9</v>
      </c>
      <c r="F1571" t="s">
        <v>5</v>
      </c>
      <c r="G1571" s="1">
        <v>43673.582337962966</v>
      </c>
      <c r="H1571">
        <v>52181.4</v>
      </c>
      <c r="I1571" t="s">
        <v>5</v>
      </c>
      <c r="J1571" s="1">
        <v>43673.394004629627</v>
      </c>
      <c r="K1571">
        <v>97891.9</v>
      </c>
      <c r="L1571" t="s">
        <v>4</v>
      </c>
      <c r="M1571" s="1">
        <v>43673.394004629627</v>
      </c>
      <c r="N1571">
        <v>64464.2</v>
      </c>
      <c r="O1571" t="s">
        <v>4</v>
      </c>
      <c r="P1571" s="1">
        <v>43674.123935185184</v>
      </c>
      <c r="Q1571">
        <v>79366.5</v>
      </c>
      <c r="R1571" t="s">
        <v>5</v>
      </c>
      <c r="S1571" s="1">
        <v>43673.394004629627</v>
      </c>
      <c r="T1571">
        <v>59442.1</v>
      </c>
      <c r="U1571" t="s">
        <v>4</v>
      </c>
      <c r="V1571" s="1">
        <v>43673.394004629627</v>
      </c>
      <c r="W1571">
        <v>134893.29999999999</v>
      </c>
      <c r="X1571" t="s">
        <v>4</v>
      </c>
      <c r="Y1571" s="1">
        <v>43673.394004629627</v>
      </c>
      <c r="Z1571">
        <v>18073.7</v>
      </c>
      <c r="AA1571" t="s">
        <v>4</v>
      </c>
    </row>
    <row r="1572" spans="1:27" x14ac:dyDescent="0.25">
      <c r="A1572" s="1">
        <v>43673.59275462963</v>
      </c>
      <c r="B1572">
        <v>13479.6</v>
      </c>
      <c r="C1572" t="s">
        <v>5</v>
      </c>
      <c r="D1572" s="1">
        <v>43673.551076388889</v>
      </c>
      <c r="E1572">
        <v>61408.9</v>
      </c>
      <c r="F1572" t="s">
        <v>5</v>
      </c>
      <c r="G1572" s="1">
        <v>43673.59275462963</v>
      </c>
      <c r="H1572">
        <v>52181.9</v>
      </c>
      <c r="I1572" t="s">
        <v>5</v>
      </c>
      <c r="J1572" s="1">
        <v>43673.394803240742</v>
      </c>
      <c r="K1572">
        <v>97892.4</v>
      </c>
      <c r="L1572" t="s">
        <v>5</v>
      </c>
      <c r="M1572" s="1">
        <v>43673.394803240742</v>
      </c>
      <c r="N1572">
        <v>64465.3</v>
      </c>
      <c r="O1572" t="s">
        <v>5</v>
      </c>
      <c r="P1572" s="1">
        <v>43674.134351851855</v>
      </c>
      <c r="Q1572">
        <v>79366.899999999994</v>
      </c>
      <c r="R1572" t="s">
        <v>5</v>
      </c>
      <c r="S1572" s="1">
        <v>43673.394803240742</v>
      </c>
      <c r="T1572">
        <v>59443.4</v>
      </c>
      <c r="U1572" t="s">
        <v>5</v>
      </c>
      <c r="V1572" s="1">
        <v>43673.394803240742</v>
      </c>
      <c r="W1572">
        <v>134893.79999999999</v>
      </c>
      <c r="X1572" t="s">
        <v>5</v>
      </c>
      <c r="Y1572" s="1">
        <v>43673.394803240742</v>
      </c>
      <c r="Z1572">
        <v>18073.7</v>
      </c>
      <c r="AA1572" t="s">
        <v>5</v>
      </c>
    </row>
    <row r="1573" spans="1:27" x14ac:dyDescent="0.25">
      <c r="A1573" s="1">
        <v>43673.603171296294</v>
      </c>
      <c r="B1573">
        <v>13479.7</v>
      </c>
      <c r="C1573" t="s">
        <v>5</v>
      </c>
      <c r="D1573" s="1">
        <v>43673.561493055553</v>
      </c>
      <c r="E1573">
        <v>61409</v>
      </c>
      <c r="F1573" t="s">
        <v>5</v>
      </c>
      <c r="G1573" s="1">
        <v>43673.603171296294</v>
      </c>
      <c r="H1573">
        <v>52182.400000000001</v>
      </c>
      <c r="I1573" t="s">
        <v>5</v>
      </c>
      <c r="J1573" s="1">
        <v>43673.405219907407</v>
      </c>
      <c r="K1573">
        <v>97892.9</v>
      </c>
      <c r="L1573" t="s">
        <v>5</v>
      </c>
      <c r="M1573" s="1">
        <v>43673.405219907407</v>
      </c>
      <c r="N1573">
        <v>64466.5</v>
      </c>
      <c r="O1573" t="s">
        <v>5</v>
      </c>
      <c r="P1573" s="1">
        <v>43674.144768518519</v>
      </c>
      <c r="Q1573">
        <v>79367.3</v>
      </c>
      <c r="R1573" t="s">
        <v>5</v>
      </c>
      <c r="S1573" s="1">
        <v>43673.405219907407</v>
      </c>
      <c r="T1573">
        <v>59444.7</v>
      </c>
      <c r="U1573" t="s">
        <v>5</v>
      </c>
      <c r="V1573" s="1">
        <v>43673.405219907407</v>
      </c>
      <c r="W1573">
        <v>134894.39999999999</v>
      </c>
      <c r="X1573" t="s">
        <v>5</v>
      </c>
      <c r="Y1573" s="1">
        <v>43673.405219907407</v>
      </c>
      <c r="Z1573">
        <v>18073.8</v>
      </c>
      <c r="AA1573" t="s">
        <v>5</v>
      </c>
    </row>
    <row r="1574" spans="1:27" x14ac:dyDescent="0.25">
      <c r="A1574" s="1">
        <v>43673.613587962966</v>
      </c>
      <c r="B1574">
        <v>13479.7</v>
      </c>
      <c r="C1574" t="s">
        <v>5</v>
      </c>
      <c r="D1574" s="1">
        <v>43673.571909722225</v>
      </c>
      <c r="E1574">
        <v>61409</v>
      </c>
      <c r="F1574" t="s">
        <v>5</v>
      </c>
      <c r="G1574" s="1">
        <v>43673.613587962966</v>
      </c>
      <c r="H1574">
        <v>52182.9</v>
      </c>
      <c r="I1574" t="s">
        <v>5</v>
      </c>
      <c r="J1574" s="1">
        <v>43673.415636574071</v>
      </c>
      <c r="K1574">
        <v>97893.4</v>
      </c>
      <c r="L1574" t="s">
        <v>5</v>
      </c>
      <c r="M1574" s="1">
        <v>43673.415636574071</v>
      </c>
      <c r="N1574">
        <v>64467.7</v>
      </c>
      <c r="O1574" t="s">
        <v>5</v>
      </c>
      <c r="P1574" s="1">
        <v>43674.155185185184</v>
      </c>
      <c r="Q1574">
        <v>79367.7</v>
      </c>
      <c r="R1574" t="s">
        <v>5</v>
      </c>
      <c r="S1574" s="1">
        <v>43673.415636574071</v>
      </c>
      <c r="T1574">
        <v>59446</v>
      </c>
      <c r="U1574" t="s">
        <v>5</v>
      </c>
      <c r="V1574" s="1">
        <v>43673.415636574071</v>
      </c>
      <c r="W1574">
        <v>134894.9</v>
      </c>
      <c r="X1574" t="s">
        <v>5</v>
      </c>
      <c r="Y1574" s="1">
        <v>43673.415636574071</v>
      </c>
      <c r="Z1574">
        <v>18073.8</v>
      </c>
      <c r="AA1574" t="s">
        <v>5</v>
      </c>
    </row>
    <row r="1575" spans="1:27" x14ac:dyDescent="0.25">
      <c r="A1575" s="1">
        <v>43673.62400462963</v>
      </c>
      <c r="B1575">
        <v>13479.8</v>
      </c>
      <c r="C1575" t="s">
        <v>5</v>
      </c>
      <c r="D1575" s="1">
        <v>43673.582326388889</v>
      </c>
      <c r="E1575">
        <v>61409</v>
      </c>
      <c r="F1575" t="s">
        <v>5</v>
      </c>
      <c r="G1575" s="1">
        <v>43673.62400462963</v>
      </c>
      <c r="H1575">
        <v>52183.5</v>
      </c>
      <c r="I1575" t="s">
        <v>5</v>
      </c>
      <c r="J1575" s="1">
        <v>43673.426053240742</v>
      </c>
      <c r="K1575">
        <v>97893.9</v>
      </c>
      <c r="L1575" t="s">
        <v>5</v>
      </c>
      <c r="M1575" s="1">
        <v>43673.426053240742</v>
      </c>
      <c r="N1575">
        <v>64468.800000000003</v>
      </c>
      <c r="O1575" t="s">
        <v>5</v>
      </c>
      <c r="P1575" s="1">
        <v>43674.165601851855</v>
      </c>
      <c r="Q1575">
        <v>79368.100000000006</v>
      </c>
      <c r="R1575" t="s">
        <v>5</v>
      </c>
      <c r="S1575" s="1">
        <v>43673.426053240742</v>
      </c>
      <c r="T1575">
        <v>59447.3</v>
      </c>
      <c r="U1575" t="s">
        <v>5</v>
      </c>
      <c r="V1575" s="1">
        <v>43673.426053240742</v>
      </c>
      <c r="W1575">
        <v>134895.4</v>
      </c>
      <c r="X1575" t="s">
        <v>5</v>
      </c>
      <c r="Y1575" s="1">
        <v>43673.426053240742</v>
      </c>
      <c r="Z1575">
        <v>18073.900000000001</v>
      </c>
      <c r="AA1575" t="s">
        <v>5</v>
      </c>
    </row>
    <row r="1576" spans="1:27" x14ac:dyDescent="0.25">
      <c r="A1576" s="1">
        <v>43673.634421296294</v>
      </c>
      <c r="B1576">
        <v>13479.8</v>
      </c>
      <c r="C1576" t="s">
        <v>5</v>
      </c>
      <c r="D1576" s="1">
        <v>43673.592743055553</v>
      </c>
      <c r="E1576">
        <v>61409.1</v>
      </c>
      <c r="F1576" t="s">
        <v>5</v>
      </c>
      <c r="G1576" s="1">
        <v>43673.634421296294</v>
      </c>
      <c r="H1576">
        <v>52184</v>
      </c>
      <c r="I1576" t="s">
        <v>5</v>
      </c>
      <c r="J1576" s="1">
        <v>43673.436469907407</v>
      </c>
      <c r="K1576">
        <v>97894.399999999994</v>
      </c>
      <c r="L1576" t="s">
        <v>5</v>
      </c>
      <c r="M1576" s="1">
        <v>43673.436469907407</v>
      </c>
      <c r="N1576">
        <v>64470.1</v>
      </c>
      <c r="O1576" t="s">
        <v>5</v>
      </c>
      <c r="P1576" s="1">
        <v>43674.176018518519</v>
      </c>
      <c r="Q1576">
        <v>79368.5</v>
      </c>
      <c r="R1576" t="s">
        <v>5</v>
      </c>
      <c r="S1576" s="1">
        <v>43673.436469907407</v>
      </c>
      <c r="T1576">
        <v>59448.9</v>
      </c>
      <c r="U1576" t="s">
        <v>5</v>
      </c>
      <c r="V1576" s="1">
        <v>43673.436469907407</v>
      </c>
      <c r="W1576">
        <v>134896</v>
      </c>
      <c r="X1576" t="s">
        <v>5</v>
      </c>
      <c r="Y1576" s="1">
        <v>43673.436469907407</v>
      </c>
      <c r="Z1576">
        <v>18074</v>
      </c>
      <c r="AA1576" t="s">
        <v>5</v>
      </c>
    </row>
    <row r="1577" spans="1:27" x14ac:dyDescent="0.25">
      <c r="A1577" s="1">
        <v>43673.78025462963</v>
      </c>
      <c r="B1577">
        <v>13481</v>
      </c>
      <c r="C1577" t="s">
        <v>5</v>
      </c>
      <c r="D1577" s="1">
        <v>43673.603159722225</v>
      </c>
      <c r="E1577">
        <v>61409.1</v>
      </c>
      <c r="F1577" t="s">
        <v>5</v>
      </c>
      <c r="G1577" s="1">
        <v>43673.78025462963</v>
      </c>
      <c r="H1577">
        <v>52191.7</v>
      </c>
      <c r="I1577" t="s">
        <v>5</v>
      </c>
      <c r="J1577" s="1">
        <v>43673.571909722225</v>
      </c>
      <c r="K1577">
        <v>97900.7</v>
      </c>
      <c r="L1577" t="s">
        <v>5</v>
      </c>
      <c r="M1577" s="1">
        <v>43673.571909722225</v>
      </c>
      <c r="N1577">
        <v>64486.1</v>
      </c>
      <c r="O1577" t="s">
        <v>5</v>
      </c>
      <c r="P1577" s="1">
        <v>43674.18644675926</v>
      </c>
      <c r="Q1577">
        <v>79368.899999999994</v>
      </c>
      <c r="R1577" t="s">
        <v>5</v>
      </c>
      <c r="S1577" s="1">
        <v>43673.571909722225</v>
      </c>
      <c r="T1577">
        <v>59466.2</v>
      </c>
      <c r="U1577" t="s">
        <v>5</v>
      </c>
      <c r="V1577" s="1">
        <v>43673.571909722225</v>
      </c>
      <c r="W1577">
        <v>134904.20000000001</v>
      </c>
      <c r="X1577" t="s">
        <v>5</v>
      </c>
      <c r="Y1577" s="1">
        <v>43673.571909722225</v>
      </c>
      <c r="Z1577">
        <v>18074.900000000001</v>
      </c>
      <c r="AA1577" t="s">
        <v>5</v>
      </c>
    </row>
    <row r="1578" spans="1:27" x14ac:dyDescent="0.25">
      <c r="A1578" s="1">
        <v>43673.790671296294</v>
      </c>
      <c r="B1578">
        <v>13481.3</v>
      </c>
      <c r="C1578" t="s">
        <v>5</v>
      </c>
      <c r="D1578" s="1">
        <v>43673.613576388889</v>
      </c>
      <c r="E1578">
        <v>61409.2</v>
      </c>
      <c r="F1578" t="s">
        <v>5</v>
      </c>
      <c r="G1578" s="1">
        <v>43673.790671296294</v>
      </c>
      <c r="H1578">
        <v>52192.3</v>
      </c>
      <c r="I1578" t="s">
        <v>5</v>
      </c>
      <c r="J1578" s="1">
        <v>43673.582326388889</v>
      </c>
      <c r="K1578">
        <v>97901.2</v>
      </c>
      <c r="L1578" t="s">
        <v>5</v>
      </c>
      <c r="M1578" s="1">
        <v>43673.582326388889</v>
      </c>
      <c r="N1578">
        <v>64487.3</v>
      </c>
      <c r="O1578" t="s">
        <v>5</v>
      </c>
      <c r="P1578" s="1">
        <v>43674.196851851855</v>
      </c>
      <c r="Q1578">
        <v>79369.3</v>
      </c>
      <c r="R1578" t="s">
        <v>5</v>
      </c>
      <c r="S1578" s="1">
        <v>43673.582326388889</v>
      </c>
      <c r="T1578">
        <v>59467.7</v>
      </c>
      <c r="U1578" t="s">
        <v>5</v>
      </c>
      <c r="V1578" s="1">
        <v>43673.582326388889</v>
      </c>
      <c r="W1578">
        <v>134905</v>
      </c>
      <c r="X1578" t="s">
        <v>5</v>
      </c>
      <c r="Y1578" s="1">
        <v>43673.582326388889</v>
      </c>
      <c r="Z1578">
        <v>18075</v>
      </c>
      <c r="AA1578" t="s">
        <v>5</v>
      </c>
    </row>
    <row r="1579" spans="1:27" x14ac:dyDescent="0.25">
      <c r="A1579" s="1">
        <v>43673.801087962966</v>
      </c>
      <c r="B1579">
        <v>13481.7</v>
      </c>
      <c r="C1579" t="s">
        <v>5</v>
      </c>
      <c r="D1579" s="1">
        <v>43673.623993055553</v>
      </c>
      <c r="E1579">
        <v>61409.2</v>
      </c>
      <c r="F1579" t="s">
        <v>5</v>
      </c>
      <c r="G1579" s="1">
        <v>43673.801087962966</v>
      </c>
      <c r="H1579">
        <v>52192.800000000003</v>
      </c>
      <c r="I1579" t="s">
        <v>5</v>
      </c>
      <c r="J1579" s="1">
        <v>43673.592743055553</v>
      </c>
      <c r="K1579">
        <v>97901.8</v>
      </c>
      <c r="L1579" t="s">
        <v>5</v>
      </c>
      <c r="M1579" s="1">
        <v>43673.592743055553</v>
      </c>
      <c r="N1579">
        <v>64488.6</v>
      </c>
      <c r="O1579" t="s">
        <v>5</v>
      </c>
      <c r="P1579" s="1">
        <v>43674.207268518519</v>
      </c>
      <c r="Q1579">
        <v>79369.7</v>
      </c>
      <c r="R1579" t="s">
        <v>5</v>
      </c>
      <c r="S1579" s="1">
        <v>43673.592743055553</v>
      </c>
      <c r="T1579">
        <v>59469.4</v>
      </c>
      <c r="U1579" t="s">
        <v>5</v>
      </c>
      <c r="V1579" s="1">
        <v>43673.592743055553</v>
      </c>
      <c r="W1579">
        <v>134905.70000000001</v>
      </c>
      <c r="X1579" t="s">
        <v>5</v>
      </c>
      <c r="Y1579" s="1">
        <v>43673.592743055553</v>
      </c>
      <c r="Z1579">
        <v>18075.099999999999</v>
      </c>
      <c r="AA1579" t="s">
        <v>5</v>
      </c>
    </row>
    <row r="1580" spans="1:27" x14ac:dyDescent="0.25">
      <c r="A1580" s="1">
        <v>43673.804907407408</v>
      </c>
      <c r="B1580">
        <v>13481.7</v>
      </c>
      <c r="C1580" t="s">
        <v>4</v>
      </c>
      <c r="D1580" s="1">
        <v>43673.634409722225</v>
      </c>
      <c r="E1580">
        <v>61409.3</v>
      </c>
      <c r="F1580" t="s">
        <v>5</v>
      </c>
      <c r="G1580" s="1">
        <v>43673.804907407408</v>
      </c>
      <c r="H1580">
        <v>52192.800000000003</v>
      </c>
      <c r="I1580" t="s">
        <v>4</v>
      </c>
      <c r="J1580" s="1">
        <v>43673.603159722225</v>
      </c>
      <c r="K1580">
        <v>97902.3</v>
      </c>
      <c r="L1580" t="s">
        <v>5</v>
      </c>
      <c r="M1580" s="1">
        <v>43673.603159722225</v>
      </c>
      <c r="N1580">
        <v>64489.599999999999</v>
      </c>
      <c r="O1580" t="s">
        <v>5</v>
      </c>
      <c r="P1580" s="1">
        <v>43674.21769675926</v>
      </c>
      <c r="Q1580">
        <v>79370.100000000006</v>
      </c>
      <c r="R1580" t="s">
        <v>5</v>
      </c>
      <c r="S1580" s="1">
        <v>43673.603159722225</v>
      </c>
      <c r="T1580">
        <v>59470.9</v>
      </c>
      <c r="U1580" t="s">
        <v>5</v>
      </c>
      <c r="V1580" s="1">
        <v>43673.603159722225</v>
      </c>
      <c r="W1580">
        <v>134906.29999999999</v>
      </c>
      <c r="X1580" t="s">
        <v>5</v>
      </c>
      <c r="Y1580" s="1">
        <v>43673.603159722225</v>
      </c>
      <c r="Z1580">
        <v>18075.099999999999</v>
      </c>
      <c r="AA1580" t="s">
        <v>5</v>
      </c>
    </row>
    <row r="1581" spans="1:27" x14ac:dyDescent="0.25">
      <c r="A1581" s="1">
        <v>43673.81144675926</v>
      </c>
      <c r="B1581">
        <v>13482</v>
      </c>
      <c r="C1581" t="s">
        <v>5</v>
      </c>
      <c r="D1581" s="1">
        <v>43673.644826388889</v>
      </c>
      <c r="E1581">
        <v>61409.3</v>
      </c>
      <c r="F1581" t="s">
        <v>5</v>
      </c>
      <c r="G1581" s="1">
        <v>43673.81144675926</v>
      </c>
      <c r="H1581">
        <v>52193.3</v>
      </c>
      <c r="I1581" t="s">
        <v>5</v>
      </c>
      <c r="J1581" s="1">
        <v>43673.613576388889</v>
      </c>
      <c r="K1581">
        <v>97902.8</v>
      </c>
      <c r="L1581" t="s">
        <v>5</v>
      </c>
      <c r="M1581" s="1">
        <v>43673.613576388889</v>
      </c>
      <c r="N1581">
        <v>64490.8</v>
      </c>
      <c r="O1581" t="s">
        <v>5</v>
      </c>
      <c r="P1581" s="1">
        <v>43674.228101851855</v>
      </c>
      <c r="Q1581">
        <v>79370.5</v>
      </c>
      <c r="R1581" t="s">
        <v>5</v>
      </c>
      <c r="S1581" s="1">
        <v>43673.613576388889</v>
      </c>
      <c r="T1581">
        <v>59472.4</v>
      </c>
      <c r="U1581" t="s">
        <v>5</v>
      </c>
      <c r="V1581" s="1">
        <v>43673.613576388889</v>
      </c>
      <c r="W1581">
        <v>134906.9</v>
      </c>
      <c r="X1581" t="s">
        <v>5</v>
      </c>
      <c r="Y1581" s="1">
        <v>43673.613576388889</v>
      </c>
      <c r="Z1581">
        <v>18075.2</v>
      </c>
      <c r="AA1581" t="s">
        <v>5</v>
      </c>
    </row>
    <row r="1582" spans="1:27" x14ac:dyDescent="0.25">
      <c r="A1582" s="1">
        <v>43673.821863425925</v>
      </c>
      <c r="B1582">
        <v>13482.4</v>
      </c>
      <c r="C1582" t="s">
        <v>5</v>
      </c>
      <c r="D1582" s="1">
        <v>43673.655243055553</v>
      </c>
      <c r="E1582">
        <v>61409.4</v>
      </c>
      <c r="F1582" t="s">
        <v>5</v>
      </c>
      <c r="G1582" s="1">
        <v>43673.821863425925</v>
      </c>
      <c r="H1582">
        <v>52193.8</v>
      </c>
      <c r="I1582" t="s">
        <v>5</v>
      </c>
      <c r="J1582" s="1">
        <v>43673.623993055553</v>
      </c>
      <c r="K1582">
        <v>97903.2</v>
      </c>
      <c r="L1582" t="s">
        <v>5</v>
      </c>
      <c r="M1582" s="1">
        <v>43673.623993055553</v>
      </c>
      <c r="N1582">
        <v>64492.1</v>
      </c>
      <c r="O1582" t="s">
        <v>5</v>
      </c>
      <c r="P1582" s="1">
        <v>43674.238518518519</v>
      </c>
      <c r="Q1582">
        <v>79370.899999999994</v>
      </c>
      <c r="R1582" t="s">
        <v>5</v>
      </c>
      <c r="S1582" s="1">
        <v>43673.623993055553</v>
      </c>
      <c r="T1582">
        <v>59473.9</v>
      </c>
      <c r="U1582" t="s">
        <v>5</v>
      </c>
      <c r="V1582" s="1">
        <v>43673.623993055553</v>
      </c>
      <c r="W1582">
        <v>134907.5</v>
      </c>
      <c r="X1582" t="s">
        <v>5</v>
      </c>
      <c r="Y1582" s="1">
        <v>43673.623993055553</v>
      </c>
      <c r="Z1582">
        <v>18075.2</v>
      </c>
      <c r="AA1582" t="s">
        <v>5</v>
      </c>
    </row>
    <row r="1583" spans="1:27" x14ac:dyDescent="0.25">
      <c r="A1583" s="1">
        <v>43673.832280092596</v>
      </c>
      <c r="B1583">
        <v>13482.8</v>
      </c>
      <c r="C1583" t="s">
        <v>5</v>
      </c>
      <c r="D1583" s="1">
        <v>43673.665659722225</v>
      </c>
      <c r="E1583">
        <v>61409.4</v>
      </c>
      <c r="F1583" t="s">
        <v>5</v>
      </c>
      <c r="G1583" s="1">
        <v>43673.832280092596</v>
      </c>
      <c r="H1583">
        <v>52194.400000000001</v>
      </c>
      <c r="I1583" t="s">
        <v>5</v>
      </c>
      <c r="J1583" s="1">
        <v>43673.634409722225</v>
      </c>
      <c r="K1583">
        <v>97903.8</v>
      </c>
      <c r="L1583" t="s">
        <v>5</v>
      </c>
      <c r="M1583" s="1">
        <v>43673.634409722225</v>
      </c>
      <c r="N1583">
        <v>64493.3</v>
      </c>
      <c r="O1583" t="s">
        <v>5</v>
      </c>
      <c r="P1583" s="1">
        <v>43674.248935185184</v>
      </c>
      <c r="Q1583">
        <v>79371.3</v>
      </c>
      <c r="R1583" t="s">
        <v>5</v>
      </c>
      <c r="S1583" s="1">
        <v>43673.634409722225</v>
      </c>
      <c r="T1583">
        <v>59475.8</v>
      </c>
      <c r="U1583" t="s">
        <v>5</v>
      </c>
      <c r="V1583" s="1">
        <v>43673.634409722225</v>
      </c>
      <c r="W1583">
        <v>134908.1</v>
      </c>
      <c r="X1583" t="s">
        <v>5</v>
      </c>
      <c r="Y1583" s="1">
        <v>43673.634409722225</v>
      </c>
      <c r="Z1583">
        <v>18075.3</v>
      </c>
      <c r="AA1583" t="s">
        <v>5</v>
      </c>
    </row>
    <row r="1584" spans="1:27" x14ac:dyDescent="0.25">
      <c r="A1584" s="1">
        <v>43673.84269675926</v>
      </c>
      <c r="B1584">
        <v>13483.2</v>
      </c>
      <c r="C1584" t="s">
        <v>5</v>
      </c>
      <c r="D1584" s="1">
        <v>43673.676076388889</v>
      </c>
      <c r="E1584">
        <v>61409.5</v>
      </c>
      <c r="F1584" t="s">
        <v>5</v>
      </c>
      <c r="G1584" s="1">
        <v>43673.84269675926</v>
      </c>
      <c r="H1584">
        <v>52194.9</v>
      </c>
      <c r="I1584" t="s">
        <v>5</v>
      </c>
      <c r="J1584" s="1">
        <v>43673.780243055553</v>
      </c>
      <c r="K1584">
        <v>97910.7</v>
      </c>
      <c r="L1584" t="s">
        <v>5</v>
      </c>
      <c r="M1584" s="1">
        <v>43673.780243055553</v>
      </c>
      <c r="N1584">
        <v>64511</v>
      </c>
      <c r="O1584" t="s">
        <v>5</v>
      </c>
      <c r="P1584" s="1">
        <v>43674.259351851855</v>
      </c>
      <c r="Q1584">
        <v>79371.7</v>
      </c>
      <c r="R1584" t="s">
        <v>5</v>
      </c>
      <c r="S1584" s="1">
        <v>43673.780243055553</v>
      </c>
      <c r="T1584">
        <v>59494.5</v>
      </c>
      <c r="U1584" t="s">
        <v>5</v>
      </c>
      <c r="V1584" s="1">
        <v>43673.780243055553</v>
      </c>
      <c r="W1584">
        <v>134917</v>
      </c>
      <c r="X1584" t="s">
        <v>5</v>
      </c>
      <c r="Y1584" s="1">
        <v>43673.780243055553</v>
      </c>
      <c r="Z1584">
        <v>18076.3</v>
      </c>
      <c r="AA1584" t="s">
        <v>5</v>
      </c>
    </row>
    <row r="1585" spans="1:27" x14ac:dyDescent="0.25">
      <c r="A1585" s="1">
        <v>43673.853113425925</v>
      </c>
      <c r="B1585">
        <v>13483.5</v>
      </c>
      <c r="C1585" t="s">
        <v>5</v>
      </c>
      <c r="D1585" s="1">
        <v>43673.686493055553</v>
      </c>
      <c r="E1585">
        <v>61409.5</v>
      </c>
      <c r="F1585" t="s">
        <v>5</v>
      </c>
      <c r="G1585" s="1">
        <v>43673.853113425925</v>
      </c>
      <c r="H1585">
        <v>52195.4</v>
      </c>
      <c r="I1585" t="s">
        <v>5</v>
      </c>
      <c r="J1585" s="1">
        <v>43673.790659722225</v>
      </c>
      <c r="K1585">
        <v>97911.2</v>
      </c>
      <c r="L1585" t="s">
        <v>5</v>
      </c>
      <c r="M1585" s="1">
        <v>43673.790659722225</v>
      </c>
      <c r="N1585">
        <v>64512.2</v>
      </c>
      <c r="O1585" t="s">
        <v>5</v>
      </c>
      <c r="P1585" s="1">
        <v>43674.269768518519</v>
      </c>
      <c r="Q1585">
        <v>79372.100000000006</v>
      </c>
      <c r="R1585" t="s">
        <v>5</v>
      </c>
      <c r="S1585" s="1">
        <v>43673.790659722225</v>
      </c>
      <c r="T1585">
        <v>59495.6</v>
      </c>
      <c r="U1585" t="s">
        <v>5</v>
      </c>
      <c r="V1585" s="1">
        <v>43673.790659722225</v>
      </c>
      <c r="W1585">
        <v>134917.6</v>
      </c>
      <c r="X1585" t="s">
        <v>5</v>
      </c>
      <c r="Y1585" s="1">
        <v>43673.790659722225</v>
      </c>
      <c r="Z1585">
        <v>18076.3</v>
      </c>
      <c r="AA1585" t="s">
        <v>5</v>
      </c>
    </row>
    <row r="1586" spans="1:27" x14ac:dyDescent="0.25">
      <c r="A1586" s="1">
        <v>43673.863541666666</v>
      </c>
      <c r="B1586">
        <v>13483.9</v>
      </c>
      <c r="C1586" t="s">
        <v>5</v>
      </c>
      <c r="D1586" s="1">
        <v>43673.696909722225</v>
      </c>
      <c r="E1586">
        <v>61409.599999999999</v>
      </c>
      <c r="F1586" t="s">
        <v>5</v>
      </c>
      <c r="G1586" s="1">
        <v>43673.863541666666</v>
      </c>
      <c r="H1586">
        <v>52195.9</v>
      </c>
      <c r="I1586" t="s">
        <v>5</v>
      </c>
      <c r="J1586" s="1">
        <v>43673.801076388889</v>
      </c>
      <c r="K1586">
        <v>97911.8</v>
      </c>
      <c r="L1586" t="s">
        <v>5</v>
      </c>
      <c r="M1586" s="1">
        <v>43673.801076388889</v>
      </c>
      <c r="N1586">
        <v>64513.599999999999</v>
      </c>
      <c r="O1586" t="s">
        <v>5</v>
      </c>
      <c r="P1586" s="1">
        <v>43674.28019675926</v>
      </c>
      <c r="Q1586">
        <v>79372.5</v>
      </c>
      <c r="R1586" t="s">
        <v>5</v>
      </c>
      <c r="S1586" s="1">
        <v>43673.801076388889</v>
      </c>
      <c r="T1586">
        <v>59497.5</v>
      </c>
      <c r="U1586" t="s">
        <v>5</v>
      </c>
      <c r="V1586" s="1">
        <v>43673.801076388889</v>
      </c>
      <c r="W1586">
        <v>134918.20000000001</v>
      </c>
      <c r="X1586" t="s">
        <v>5</v>
      </c>
      <c r="Y1586" s="1">
        <v>43673.801076388889</v>
      </c>
      <c r="Z1586">
        <v>18076.400000000001</v>
      </c>
      <c r="AA1586" t="s">
        <v>5</v>
      </c>
    </row>
    <row r="1587" spans="1:27" x14ac:dyDescent="0.25">
      <c r="A1587" s="1">
        <v>43673.87394675926</v>
      </c>
      <c r="B1587">
        <v>13484.3</v>
      </c>
      <c r="C1587" t="s">
        <v>5</v>
      </c>
      <c r="D1587" s="1">
        <v>43673.707326388889</v>
      </c>
      <c r="E1587">
        <v>61409.599999999999</v>
      </c>
      <c r="F1587" t="s">
        <v>5</v>
      </c>
      <c r="G1587" s="1">
        <v>43673.87394675926</v>
      </c>
      <c r="H1587">
        <v>52196.5</v>
      </c>
      <c r="I1587" t="s">
        <v>5</v>
      </c>
      <c r="J1587" s="1">
        <v>43673.804907407408</v>
      </c>
      <c r="K1587">
        <v>97911.8</v>
      </c>
      <c r="L1587" t="s">
        <v>4</v>
      </c>
      <c r="M1587" s="1">
        <v>43673.804907407408</v>
      </c>
      <c r="N1587">
        <v>64513.599999999999</v>
      </c>
      <c r="O1587" t="s">
        <v>4</v>
      </c>
      <c r="P1587" s="1">
        <v>43674.290601851855</v>
      </c>
      <c r="Q1587">
        <v>79372.899999999994</v>
      </c>
      <c r="R1587" t="s">
        <v>5</v>
      </c>
      <c r="S1587" s="1">
        <v>43673.804907407408</v>
      </c>
      <c r="T1587">
        <v>59497.5</v>
      </c>
      <c r="U1587" t="s">
        <v>4</v>
      </c>
      <c r="V1587" s="1">
        <v>43673.804907407408</v>
      </c>
      <c r="W1587">
        <v>134918.20000000001</v>
      </c>
      <c r="X1587" t="s">
        <v>4</v>
      </c>
      <c r="Y1587" s="1">
        <v>43673.804907407408</v>
      </c>
      <c r="Z1587">
        <v>18076.400000000001</v>
      </c>
      <c r="AA1587" t="s">
        <v>4</v>
      </c>
    </row>
    <row r="1588" spans="1:27" x14ac:dyDescent="0.25">
      <c r="A1588" s="1">
        <v>43673.884375000001</v>
      </c>
      <c r="B1588">
        <v>13484.7</v>
      </c>
      <c r="C1588" t="s">
        <v>5</v>
      </c>
      <c r="D1588" s="1">
        <v>43673.717743055553</v>
      </c>
      <c r="E1588">
        <v>61409.7</v>
      </c>
      <c r="F1588" t="s">
        <v>5</v>
      </c>
      <c r="G1588" s="1">
        <v>43673.884375000001</v>
      </c>
      <c r="H1588">
        <v>52196.9</v>
      </c>
      <c r="I1588" t="s">
        <v>5</v>
      </c>
      <c r="J1588" s="1">
        <v>43673.81144675926</v>
      </c>
      <c r="K1588">
        <v>97912.2</v>
      </c>
      <c r="L1588" t="s">
        <v>5</v>
      </c>
      <c r="M1588" s="1">
        <v>43673.81144675926</v>
      </c>
      <c r="N1588">
        <v>64514.9</v>
      </c>
      <c r="O1588" t="s">
        <v>5</v>
      </c>
      <c r="P1588" s="1">
        <v>43674.384363425925</v>
      </c>
      <c r="Q1588">
        <v>79376.5</v>
      </c>
      <c r="R1588" t="s">
        <v>5</v>
      </c>
      <c r="S1588" s="1">
        <v>43673.81144675926</v>
      </c>
      <c r="T1588">
        <v>59499.1</v>
      </c>
      <c r="U1588" t="s">
        <v>5</v>
      </c>
      <c r="V1588" s="1">
        <v>43673.81144675926</v>
      </c>
      <c r="W1588">
        <v>134918.79999999999</v>
      </c>
      <c r="X1588" t="s">
        <v>5</v>
      </c>
      <c r="Y1588" s="1">
        <v>43673.81144675926</v>
      </c>
      <c r="Z1588">
        <v>18076.400000000001</v>
      </c>
      <c r="AA1588" t="s">
        <v>5</v>
      </c>
    </row>
    <row r="1589" spans="1:27" x14ac:dyDescent="0.25">
      <c r="A1589" s="1">
        <v>43673.894780092596</v>
      </c>
      <c r="B1589">
        <v>13485</v>
      </c>
      <c r="C1589" t="s">
        <v>5</v>
      </c>
      <c r="D1589" s="1">
        <v>43673.728159722225</v>
      </c>
      <c r="E1589">
        <v>61409.7</v>
      </c>
      <c r="F1589" t="s">
        <v>5</v>
      </c>
      <c r="G1589" s="1">
        <v>43673.894780092596</v>
      </c>
      <c r="H1589">
        <v>52197.5</v>
      </c>
      <c r="I1589" t="s">
        <v>5</v>
      </c>
      <c r="J1589" s="1">
        <v>43673.821851851855</v>
      </c>
      <c r="K1589">
        <v>97912.7</v>
      </c>
      <c r="L1589" t="s">
        <v>5</v>
      </c>
      <c r="M1589" s="1">
        <v>43673.821851851855</v>
      </c>
      <c r="N1589">
        <v>64516</v>
      </c>
      <c r="O1589" t="s">
        <v>5</v>
      </c>
      <c r="P1589" s="1">
        <v>43674.394780092596</v>
      </c>
      <c r="Q1589">
        <v>79376.899999999994</v>
      </c>
      <c r="R1589" t="s">
        <v>5</v>
      </c>
      <c r="S1589" s="1">
        <v>43673.821851851855</v>
      </c>
      <c r="T1589">
        <v>59500.2</v>
      </c>
      <c r="U1589" t="s">
        <v>5</v>
      </c>
      <c r="V1589" s="1">
        <v>43673.821851851855</v>
      </c>
      <c r="W1589">
        <v>134919.5</v>
      </c>
      <c r="X1589" t="s">
        <v>5</v>
      </c>
      <c r="Y1589" s="1">
        <v>43673.821851851855</v>
      </c>
      <c r="Z1589">
        <v>18076.599999999999</v>
      </c>
      <c r="AA1589" t="s">
        <v>5</v>
      </c>
    </row>
    <row r="1590" spans="1:27" x14ac:dyDescent="0.25">
      <c r="A1590" s="1">
        <v>43673.90520833333</v>
      </c>
      <c r="B1590">
        <v>13485.4</v>
      </c>
      <c r="C1590" t="s">
        <v>5</v>
      </c>
      <c r="D1590" s="1">
        <v>43673.738576388889</v>
      </c>
      <c r="E1590">
        <v>61409.8</v>
      </c>
      <c r="F1590" t="s">
        <v>5</v>
      </c>
      <c r="G1590" s="1">
        <v>43673.90520833333</v>
      </c>
      <c r="H1590">
        <v>52197.9</v>
      </c>
      <c r="I1590" t="s">
        <v>5</v>
      </c>
      <c r="J1590" s="1">
        <v>43673.832268518519</v>
      </c>
      <c r="K1590">
        <v>97913.2</v>
      </c>
      <c r="L1590" t="s">
        <v>5</v>
      </c>
      <c r="M1590" s="1">
        <v>43673.832280092596</v>
      </c>
      <c r="N1590">
        <v>64517.5</v>
      </c>
      <c r="O1590" t="s">
        <v>5</v>
      </c>
      <c r="P1590" s="1">
        <v>43674.405185185184</v>
      </c>
      <c r="Q1590">
        <v>79377.3</v>
      </c>
      <c r="R1590" t="s">
        <v>5</v>
      </c>
      <c r="S1590" s="1">
        <v>43673.832280092596</v>
      </c>
      <c r="T1590">
        <v>59501.7</v>
      </c>
      <c r="U1590" t="s">
        <v>5</v>
      </c>
      <c r="V1590" s="1">
        <v>43673.832268518519</v>
      </c>
      <c r="W1590">
        <v>134920.20000000001</v>
      </c>
      <c r="X1590" t="s">
        <v>5</v>
      </c>
      <c r="Y1590" s="1">
        <v>43673.832268518519</v>
      </c>
      <c r="Z1590">
        <v>18076.7</v>
      </c>
      <c r="AA1590" t="s">
        <v>5</v>
      </c>
    </row>
    <row r="1591" spans="1:27" x14ac:dyDescent="0.25">
      <c r="A1591" s="1">
        <v>43673.915625000001</v>
      </c>
      <c r="B1591">
        <v>13485.8</v>
      </c>
      <c r="C1591" t="s">
        <v>5</v>
      </c>
      <c r="D1591" s="1">
        <v>43673.748993055553</v>
      </c>
      <c r="E1591">
        <v>61409.8</v>
      </c>
      <c r="F1591" t="s">
        <v>5</v>
      </c>
      <c r="G1591" s="1">
        <v>43673.915613425925</v>
      </c>
      <c r="H1591">
        <v>52198.5</v>
      </c>
      <c r="I1591" t="s">
        <v>5</v>
      </c>
      <c r="J1591" s="1">
        <v>43673.842685185184</v>
      </c>
      <c r="K1591">
        <v>97913.600000000006</v>
      </c>
      <c r="L1591" t="s">
        <v>5</v>
      </c>
      <c r="M1591" s="1">
        <v>43673.842685185184</v>
      </c>
      <c r="N1591">
        <v>64518.7</v>
      </c>
      <c r="O1591" t="s">
        <v>5</v>
      </c>
      <c r="P1591" s="1">
        <v>43674.415613425925</v>
      </c>
      <c r="Q1591">
        <v>79377.7</v>
      </c>
      <c r="R1591" t="s">
        <v>5</v>
      </c>
      <c r="S1591" s="1">
        <v>43673.842685185184</v>
      </c>
      <c r="T1591">
        <v>59503.3</v>
      </c>
      <c r="U1591" t="s">
        <v>5</v>
      </c>
      <c r="V1591" s="1">
        <v>43673.842685185184</v>
      </c>
      <c r="W1591">
        <v>134921.20000000001</v>
      </c>
      <c r="X1591" t="s">
        <v>5</v>
      </c>
      <c r="Y1591" s="1">
        <v>43673.842685185184</v>
      </c>
      <c r="Z1591">
        <v>18076.7</v>
      </c>
      <c r="AA1591" t="s">
        <v>5</v>
      </c>
    </row>
    <row r="1592" spans="1:27" x14ac:dyDescent="0.25">
      <c r="A1592" s="1">
        <v>43673.926030092596</v>
      </c>
      <c r="B1592">
        <v>13486.2</v>
      </c>
      <c r="C1592" t="s">
        <v>5</v>
      </c>
      <c r="D1592" s="1">
        <v>43673.759409722225</v>
      </c>
      <c r="E1592">
        <v>61409.9</v>
      </c>
      <c r="F1592" t="s">
        <v>5</v>
      </c>
      <c r="G1592" s="1">
        <v>43673.926030092596</v>
      </c>
      <c r="H1592">
        <v>52199</v>
      </c>
      <c r="I1592" t="s">
        <v>5</v>
      </c>
      <c r="J1592" s="1">
        <v>43673.853101851855</v>
      </c>
      <c r="K1592">
        <v>97914.1</v>
      </c>
      <c r="L1592" t="s">
        <v>5</v>
      </c>
      <c r="M1592" s="1">
        <v>43673.853101851855</v>
      </c>
      <c r="N1592">
        <v>64520</v>
      </c>
      <c r="O1592" t="s">
        <v>5</v>
      </c>
      <c r="P1592" s="1">
        <v>43674.426018518519</v>
      </c>
      <c r="Q1592">
        <v>79378</v>
      </c>
      <c r="R1592" t="s">
        <v>5</v>
      </c>
      <c r="S1592" s="1">
        <v>43673.853101851855</v>
      </c>
      <c r="T1592">
        <v>59504.3</v>
      </c>
      <c r="U1592" t="s">
        <v>5</v>
      </c>
      <c r="V1592" s="1">
        <v>43673.853101851855</v>
      </c>
      <c r="W1592">
        <v>134922</v>
      </c>
      <c r="X1592" t="s">
        <v>5</v>
      </c>
      <c r="Y1592" s="1">
        <v>43673.853101851855</v>
      </c>
      <c r="Z1592">
        <v>18076.8</v>
      </c>
      <c r="AA1592" t="s">
        <v>5</v>
      </c>
    </row>
    <row r="1593" spans="1:27" x14ac:dyDescent="0.25">
      <c r="A1593" s="1">
        <v>43673.93644675926</v>
      </c>
      <c r="B1593">
        <v>13486.5</v>
      </c>
      <c r="C1593" t="s">
        <v>5</v>
      </c>
      <c r="D1593" s="1">
        <v>43673.894768518519</v>
      </c>
      <c r="E1593">
        <v>61410.8</v>
      </c>
      <c r="F1593" t="s">
        <v>5</v>
      </c>
      <c r="G1593" s="1">
        <v>43673.93644675926</v>
      </c>
      <c r="H1593">
        <v>52199.4</v>
      </c>
      <c r="I1593" t="s">
        <v>5</v>
      </c>
      <c r="J1593" s="1">
        <v>43673.863518518519</v>
      </c>
      <c r="K1593">
        <v>97914.7</v>
      </c>
      <c r="L1593" t="s">
        <v>5</v>
      </c>
      <c r="M1593" s="1">
        <v>43673.863518518519</v>
      </c>
      <c r="N1593">
        <v>64521.2</v>
      </c>
      <c r="O1593" t="s">
        <v>5</v>
      </c>
      <c r="P1593" s="1">
        <v>43674.436435185184</v>
      </c>
      <c r="Q1593">
        <v>79378.399999999994</v>
      </c>
      <c r="R1593" t="s">
        <v>5</v>
      </c>
      <c r="S1593" s="1">
        <v>43673.863518518519</v>
      </c>
      <c r="T1593">
        <v>59505.8</v>
      </c>
      <c r="U1593" t="s">
        <v>5</v>
      </c>
      <c r="V1593" s="1">
        <v>43673.863518518519</v>
      </c>
      <c r="W1593">
        <v>134922.70000000001</v>
      </c>
      <c r="X1593" t="s">
        <v>5</v>
      </c>
      <c r="Y1593" s="1">
        <v>43673.863518518519</v>
      </c>
      <c r="Z1593">
        <v>18076.8</v>
      </c>
      <c r="AA1593" t="s">
        <v>5</v>
      </c>
    </row>
    <row r="1594" spans="1:27" x14ac:dyDescent="0.25">
      <c r="A1594" s="1">
        <v>43674.082291666666</v>
      </c>
      <c r="B1594">
        <v>13491.8</v>
      </c>
      <c r="C1594" t="s">
        <v>5</v>
      </c>
      <c r="D1594" s="1">
        <v>43673.905185185184</v>
      </c>
      <c r="E1594">
        <v>61411.1</v>
      </c>
      <c r="F1594" t="s">
        <v>5</v>
      </c>
      <c r="G1594" s="1">
        <v>43674.082291666666</v>
      </c>
      <c r="H1594">
        <v>52206.2</v>
      </c>
      <c r="I1594" t="s">
        <v>5</v>
      </c>
      <c r="J1594" s="1">
        <v>43673.873935185184</v>
      </c>
      <c r="K1594">
        <v>97915.199999999997</v>
      </c>
      <c r="L1594" t="s">
        <v>5</v>
      </c>
      <c r="M1594" s="1">
        <v>43673.873935185184</v>
      </c>
      <c r="N1594">
        <v>64522.3</v>
      </c>
      <c r="O1594" t="s">
        <v>5</v>
      </c>
      <c r="P1594" s="1">
        <v>43674.44635416667</v>
      </c>
      <c r="Q1594">
        <v>79378.399999999994</v>
      </c>
      <c r="R1594" t="s">
        <v>4</v>
      </c>
      <c r="S1594" s="1">
        <v>43673.873935185184</v>
      </c>
      <c r="T1594">
        <v>59507.199999999997</v>
      </c>
      <c r="U1594" t="s">
        <v>5</v>
      </c>
      <c r="V1594" s="1">
        <v>43673.873935185184</v>
      </c>
      <c r="W1594">
        <v>134923.5</v>
      </c>
      <c r="X1594" t="s">
        <v>5</v>
      </c>
      <c r="Y1594" s="1">
        <v>43673.873935185184</v>
      </c>
      <c r="Z1594">
        <v>18076.900000000001</v>
      </c>
      <c r="AA1594" t="s">
        <v>5</v>
      </c>
    </row>
    <row r="1595" spans="1:27" x14ac:dyDescent="0.25">
      <c r="A1595" s="1">
        <v>43674.09270833333</v>
      </c>
      <c r="B1595">
        <v>13492.2</v>
      </c>
      <c r="C1595" t="s">
        <v>5</v>
      </c>
      <c r="D1595" s="1">
        <v>43673.915601851855</v>
      </c>
      <c r="E1595">
        <v>61411.4</v>
      </c>
      <c r="F1595" t="s">
        <v>5</v>
      </c>
      <c r="G1595" s="1">
        <v>43674.09270833333</v>
      </c>
      <c r="H1595">
        <v>52206.7</v>
      </c>
      <c r="I1595" t="s">
        <v>5</v>
      </c>
      <c r="J1595" s="1">
        <v>43673.884351851855</v>
      </c>
      <c r="K1595">
        <v>97915.7</v>
      </c>
      <c r="L1595" t="s">
        <v>5</v>
      </c>
      <c r="M1595" s="1">
        <v>43673.884351851855</v>
      </c>
      <c r="N1595">
        <v>64523.6</v>
      </c>
      <c r="O1595" t="s">
        <v>5</v>
      </c>
      <c r="P1595" s="1">
        <v>43674.478067129632</v>
      </c>
      <c r="Q1595">
        <v>79380</v>
      </c>
      <c r="R1595" t="s">
        <v>5</v>
      </c>
      <c r="S1595" s="1">
        <v>43673.884351851855</v>
      </c>
      <c r="T1595">
        <v>59508.2</v>
      </c>
      <c r="U1595" t="s">
        <v>5</v>
      </c>
      <c r="V1595" s="1">
        <v>43673.884351851855</v>
      </c>
      <c r="W1595">
        <v>134924.1</v>
      </c>
      <c r="X1595" t="s">
        <v>5</v>
      </c>
      <c r="Y1595" s="1">
        <v>43673.884351851855</v>
      </c>
      <c r="Z1595">
        <v>18077</v>
      </c>
      <c r="AA1595" t="s">
        <v>5</v>
      </c>
    </row>
    <row r="1596" spans="1:27" x14ac:dyDescent="0.25">
      <c r="A1596" s="1">
        <v>43674.103113425925</v>
      </c>
      <c r="B1596">
        <v>13492.6</v>
      </c>
      <c r="C1596" t="s">
        <v>5</v>
      </c>
      <c r="D1596" s="1">
        <v>43673.926018518519</v>
      </c>
      <c r="E1596">
        <v>61411.7</v>
      </c>
      <c r="F1596" t="s">
        <v>5</v>
      </c>
      <c r="G1596" s="1">
        <v>43674.103113425925</v>
      </c>
      <c r="H1596">
        <v>52207.1</v>
      </c>
      <c r="I1596" t="s">
        <v>5</v>
      </c>
      <c r="J1596" s="1">
        <v>43673.894768518519</v>
      </c>
      <c r="K1596">
        <v>97916.2</v>
      </c>
      <c r="L1596" t="s">
        <v>5</v>
      </c>
      <c r="M1596" s="1">
        <v>43673.894768518519</v>
      </c>
      <c r="N1596">
        <v>64524.7</v>
      </c>
      <c r="O1596" t="s">
        <v>5</v>
      </c>
      <c r="P1596" s="1">
        <v>43674.488483796296</v>
      </c>
      <c r="Q1596">
        <v>79380.399999999994</v>
      </c>
      <c r="R1596" t="s">
        <v>5</v>
      </c>
      <c r="S1596" s="1">
        <v>43673.894768518519</v>
      </c>
      <c r="T1596">
        <v>59509.5</v>
      </c>
      <c r="U1596" t="s">
        <v>5</v>
      </c>
      <c r="V1596" s="1">
        <v>43673.894768518519</v>
      </c>
      <c r="W1596">
        <v>134924.79999999999</v>
      </c>
      <c r="X1596" t="s">
        <v>5</v>
      </c>
      <c r="Y1596" s="1">
        <v>43673.894768518519</v>
      </c>
      <c r="Z1596">
        <v>18077.099999999999</v>
      </c>
      <c r="AA1596" t="s">
        <v>5</v>
      </c>
    </row>
    <row r="1597" spans="1:27" x14ac:dyDescent="0.25">
      <c r="A1597" s="1">
        <v>43674.113530092596</v>
      </c>
      <c r="B1597">
        <v>13493</v>
      </c>
      <c r="C1597" t="s">
        <v>5</v>
      </c>
      <c r="D1597" s="1">
        <v>43673.936435185184</v>
      </c>
      <c r="E1597">
        <v>61412</v>
      </c>
      <c r="F1597" t="s">
        <v>5</v>
      </c>
      <c r="G1597" s="1">
        <v>43674.113530092596</v>
      </c>
      <c r="H1597">
        <v>52207.6</v>
      </c>
      <c r="I1597" t="s">
        <v>5</v>
      </c>
      <c r="J1597" s="1">
        <v>43673.905185185184</v>
      </c>
      <c r="K1597">
        <v>97916.7</v>
      </c>
      <c r="L1597" t="s">
        <v>5</v>
      </c>
      <c r="M1597" s="1">
        <v>43673.905185185184</v>
      </c>
      <c r="N1597">
        <v>64525.9</v>
      </c>
      <c r="O1597" t="s">
        <v>5</v>
      </c>
      <c r="P1597" s="1">
        <v>43674.498912037037</v>
      </c>
      <c r="Q1597">
        <v>79380.899999999994</v>
      </c>
      <c r="R1597" t="s">
        <v>5</v>
      </c>
      <c r="S1597" s="1">
        <v>43673.905185185184</v>
      </c>
      <c r="T1597">
        <v>59510.9</v>
      </c>
      <c r="U1597" t="s">
        <v>5</v>
      </c>
      <c r="V1597" s="1">
        <v>43673.905185185184</v>
      </c>
      <c r="W1597">
        <v>134925.4</v>
      </c>
      <c r="X1597" t="s">
        <v>5</v>
      </c>
      <c r="Y1597" s="1">
        <v>43673.905185185184</v>
      </c>
      <c r="Z1597">
        <v>18077.099999999999</v>
      </c>
      <c r="AA1597" t="s">
        <v>5</v>
      </c>
    </row>
    <row r="1598" spans="1:27" x14ac:dyDescent="0.25">
      <c r="A1598" s="1">
        <v>43674.12395833333</v>
      </c>
      <c r="B1598">
        <v>13493.4</v>
      </c>
      <c r="C1598" t="s">
        <v>5</v>
      </c>
      <c r="D1598" s="1">
        <v>43673.946863425925</v>
      </c>
      <c r="E1598">
        <v>61412.4</v>
      </c>
      <c r="F1598" t="s">
        <v>5</v>
      </c>
      <c r="G1598" s="1">
        <v>43674.12395833333</v>
      </c>
      <c r="H1598">
        <v>52208.1</v>
      </c>
      <c r="I1598" t="s">
        <v>5</v>
      </c>
      <c r="J1598" s="1">
        <v>43673.915601851855</v>
      </c>
      <c r="K1598">
        <v>97917.2</v>
      </c>
      <c r="L1598" t="s">
        <v>5</v>
      </c>
      <c r="M1598" s="1">
        <v>43673.915601851855</v>
      </c>
      <c r="N1598">
        <v>64527</v>
      </c>
      <c r="O1598" t="s">
        <v>5</v>
      </c>
      <c r="P1598" s="1">
        <v>43674.509328703702</v>
      </c>
      <c r="Q1598">
        <v>79381.3</v>
      </c>
      <c r="R1598" t="s">
        <v>5</v>
      </c>
      <c r="S1598" s="1">
        <v>43673.915601851855</v>
      </c>
      <c r="T1598">
        <v>59512.5</v>
      </c>
      <c r="U1598" t="s">
        <v>5</v>
      </c>
      <c r="V1598" s="1">
        <v>43673.915601851855</v>
      </c>
      <c r="W1598">
        <v>134926</v>
      </c>
      <c r="X1598" t="s">
        <v>5</v>
      </c>
      <c r="Y1598" s="1">
        <v>43673.915601851855</v>
      </c>
      <c r="Z1598">
        <v>18077.2</v>
      </c>
      <c r="AA1598" t="s">
        <v>5</v>
      </c>
    </row>
    <row r="1599" spans="1:27" x14ac:dyDescent="0.25">
      <c r="A1599" s="1">
        <v>43674.134363425925</v>
      </c>
      <c r="B1599">
        <v>13493.8</v>
      </c>
      <c r="C1599" t="s">
        <v>5</v>
      </c>
      <c r="D1599" s="1">
        <v>43673.957268518519</v>
      </c>
      <c r="E1599">
        <v>61412.7</v>
      </c>
      <c r="F1599" t="s">
        <v>5</v>
      </c>
      <c r="G1599" s="1">
        <v>43674.134363425925</v>
      </c>
      <c r="H1599">
        <v>52208.6</v>
      </c>
      <c r="I1599" t="s">
        <v>5</v>
      </c>
      <c r="J1599" s="1">
        <v>43673.926018518519</v>
      </c>
      <c r="K1599">
        <v>97917.7</v>
      </c>
      <c r="L1599" t="s">
        <v>5</v>
      </c>
      <c r="M1599" s="1">
        <v>43673.926030092596</v>
      </c>
      <c r="N1599">
        <v>64528.3</v>
      </c>
      <c r="O1599" t="s">
        <v>5</v>
      </c>
      <c r="P1599" s="1">
        <v>43674.519733796296</v>
      </c>
      <c r="Q1599">
        <v>79381.7</v>
      </c>
      <c r="R1599" t="s">
        <v>5</v>
      </c>
      <c r="S1599" s="1">
        <v>43673.926030092596</v>
      </c>
      <c r="T1599">
        <v>59513.4</v>
      </c>
      <c r="U1599" t="s">
        <v>5</v>
      </c>
      <c r="V1599" s="1">
        <v>43673.926018518519</v>
      </c>
      <c r="W1599">
        <v>134926.6</v>
      </c>
      <c r="X1599" t="s">
        <v>5</v>
      </c>
      <c r="Y1599" s="1">
        <v>43673.926030092596</v>
      </c>
      <c r="Z1599">
        <v>18077.2</v>
      </c>
      <c r="AA1599" t="s">
        <v>5</v>
      </c>
    </row>
    <row r="1600" spans="1:27" x14ac:dyDescent="0.25">
      <c r="A1600" s="1">
        <v>43674.144791666666</v>
      </c>
      <c r="B1600">
        <v>13494.1</v>
      </c>
      <c r="C1600" t="s">
        <v>5</v>
      </c>
      <c r="D1600" s="1">
        <v>43673.967685185184</v>
      </c>
      <c r="E1600">
        <v>61413</v>
      </c>
      <c r="F1600" t="s">
        <v>5</v>
      </c>
      <c r="G1600" s="1">
        <v>43674.144791666666</v>
      </c>
      <c r="H1600">
        <v>52209</v>
      </c>
      <c r="I1600" t="s">
        <v>5</v>
      </c>
      <c r="J1600" s="1">
        <v>43673.936435185184</v>
      </c>
      <c r="K1600">
        <v>97918.2</v>
      </c>
      <c r="L1600" t="s">
        <v>5</v>
      </c>
      <c r="M1600" s="1">
        <v>43673.936435185184</v>
      </c>
      <c r="N1600">
        <v>64529.5</v>
      </c>
      <c r="O1600" t="s">
        <v>5</v>
      </c>
      <c r="P1600" s="1">
        <v>43674.530150462961</v>
      </c>
      <c r="Q1600">
        <v>79382.100000000006</v>
      </c>
      <c r="R1600" t="s">
        <v>5</v>
      </c>
      <c r="S1600" s="1">
        <v>43673.936435185184</v>
      </c>
      <c r="T1600">
        <v>59514.9</v>
      </c>
      <c r="U1600" t="s">
        <v>5</v>
      </c>
      <c r="V1600" s="1">
        <v>43673.936435185184</v>
      </c>
      <c r="W1600">
        <v>134927.29999999999</v>
      </c>
      <c r="X1600" t="s">
        <v>5</v>
      </c>
      <c r="Y1600" s="1">
        <v>43673.936435185184</v>
      </c>
      <c r="Z1600">
        <v>18077.400000000001</v>
      </c>
      <c r="AA1600" t="s">
        <v>5</v>
      </c>
    </row>
    <row r="1601" spans="1:27" x14ac:dyDescent="0.25">
      <c r="A1601" s="1">
        <v>43674.15520833333</v>
      </c>
      <c r="B1601">
        <v>13494.5</v>
      </c>
      <c r="C1601" t="s">
        <v>5</v>
      </c>
      <c r="D1601" s="1">
        <v>43673.978101851855</v>
      </c>
      <c r="E1601">
        <v>61413.3</v>
      </c>
      <c r="F1601" t="s">
        <v>5</v>
      </c>
      <c r="G1601" s="1">
        <v>43674.15520833333</v>
      </c>
      <c r="H1601">
        <v>52209.5</v>
      </c>
      <c r="I1601" t="s">
        <v>5</v>
      </c>
      <c r="J1601" s="1">
        <v>43674.082268518519</v>
      </c>
      <c r="K1601">
        <v>97925.3</v>
      </c>
      <c r="L1601" t="s">
        <v>5</v>
      </c>
      <c r="M1601" s="1">
        <v>43674.082268518519</v>
      </c>
      <c r="N1601">
        <v>64546.6</v>
      </c>
      <c r="O1601" t="s">
        <v>5</v>
      </c>
      <c r="P1601" s="1">
        <v>43674.540578703702</v>
      </c>
      <c r="Q1601">
        <v>79382.5</v>
      </c>
      <c r="R1601" t="s">
        <v>5</v>
      </c>
      <c r="S1601" s="1">
        <v>43674.082268518519</v>
      </c>
      <c r="T1601">
        <v>59534</v>
      </c>
      <c r="U1601" t="s">
        <v>5</v>
      </c>
      <c r="V1601" s="1">
        <v>43674.082268518519</v>
      </c>
      <c r="W1601">
        <v>134936.70000000001</v>
      </c>
      <c r="X1601" t="s">
        <v>5</v>
      </c>
      <c r="Y1601" s="1">
        <v>43674.082268518519</v>
      </c>
      <c r="Z1601">
        <v>18078.3</v>
      </c>
      <c r="AA1601" t="s">
        <v>5</v>
      </c>
    </row>
    <row r="1602" spans="1:27" x14ac:dyDescent="0.25">
      <c r="A1602" s="1">
        <v>43674.165613425925</v>
      </c>
      <c r="B1602">
        <v>13494.9</v>
      </c>
      <c r="C1602" t="s">
        <v>5</v>
      </c>
      <c r="D1602" s="1">
        <v>43673.988518518519</v>
      </c>
      <c r="E1602">
        <v>61413.7</v>
      </c>
      <c r="F1602" t="s">
        <v>5</v>
      </c>
      <c r="G1602" s="1">
        <v>43674.165613425925</v>
      </c>
      <c r="H1602">
        <v>52210</v>
      </c>
      <c r="I1602" t="s">
        <v>5</v>
      </c>
      <c r="J1602" s="1">
        <v>43674.092685185184</v>
      </c>
      <c r="K1602">
        <v>97925.9</v>
      </c>
      <c r="L1602" t="s">
        <v>5</v>
      </c>
      <c r="M1602" s="1">
        <v>43674.092685185184</v>
      </c>
      <c r="N1602">
        <v>64547.6</v>
      </c>
      <c r="O1602" t="s">
        <v>5</v>
      </c>
      <c r="P1602" s="1">
        <v>43674.550983796296</v>
      </c>
      <c r="Q1602">
        <v>79382.899999999994</v>
      </c>
      <c r="R1602" t="s">
        <v>5</v>
      </c>
      <c r="S1602" s="1">
        <v>43674.092685185184</v>
      </c>
      <c r="T1602">
        <v>59535.5</v>
      </c>
      <c r="U1602" t="s">
        <v>5</v>
      </c>
      <c r="V1602" s="1">
        <v>43674.092685185184</v>
      </c>
      <c r="W1602">
        <v>134937.5</v>
      </c>
      <c r="X1602" t="s">
        <v>5</v>
      </c>
      <c r="Y1602" s="1">
        <v>43674.092685185184</v>
      </c>
      <c r="Z1602">
        <v>18078.400000000001</v>
      </c>
      <c r="AA1602" t="s">
        <v>5</v>
      </c>
    </row>
    <row r="1603" spans="1:27" x14ac:dyDescent="0.25">
      <c r="A1603" s="1">
        <v>43674.176030092596</v>
      </c>
      <c r="B1603">
        <v>13495.3</v>
      </c>
      <c r="C1603" t="s">
        <v>5</v>
      </c>
      <c r="D1603" s="1">
        <v>43673.99894675926</v>
      </c>
      <c r="E1603">
        <v>61414</v>
      </c>
      <c r="F1603" t="s">
        <v>5</v>
      </c>
      <c r="G1603" s="1">
        <v>43674.176030092596</v>
      </c>
      <c r="H1603">
        <v>52210.5</v>
      </c>
      <c r="I1603" t="s">
        <v>5</v>
      </c>
      <c r="J1603" s="1">
        <v>43674.103101851855</v>
      </c>
      <c r="K1603">
        <v>97926.399999999994</v>
      </c>
      <c r="L1603" t="s">
        <v>5</v>
      </c>
      <c r="M1603" s="1">
        <v>43674.103101851855</v>
      </c>
      <c r="N1603">
        <v>64548.800000000003</v>
      </c>
      <c r="O1603" t="s">
        <v>5</v>
      </c>
      <c r="P1603" s="1">
        <v>43674.561400462961</v>
      </c>
      <c r="Q1603">
        <v>79383.3</v>
      </c>
      <c r="R1603" t="s">
        <v>5</v>
      </c>
      <c r="S1603" s="1">
        <v>43674.103101851855</v>
      </c>
      <c r="T1603">
        <v>59536.6</v>
      </c>
      <c r="U1603" t="s">
        <v>5</v>
      </c>
      <c r="V1603" s="1">
        <v>43674.103101851855</v>
      </c>
      <c r="W1603">
        <v>134938.1</v>
      </c>
      <c r="X1603" t="s">
        <v>5</v>
      </c>
      <c r="Y1603" s="1">
        <v>43674.103101851855</v>
      </c>
      <c r="Z1603">
        <v>18078.400000000001</v>
      </c>
      <c r="AA1603" t="s">
        <v>5</v>
      </c>
    </row>
    <row r="1604" spans="1:27" x14ac:dyDescent="0.25">
      <c r="A1604" s="1">
        <v>43674.18644675926</v>
      </c>
      <c r="B1604">
        <v>13495.6</v>
      </c>
      <c r="C1604" t="s">
        <v>5</v>
      </c>
      <c r="D1604" s="1">
        <v>43674.009351851855</v>
      </c>
      <c r="E1604">
        <v>61414.3</v>
      </c>
      <c r="F1604" t="s">
        <v>5</v>
      </c>
      <c r="G1604" s="1">
        <v>43674.18644675926</v>
      </c>
      <c r="H1604">
        <v>52210.9</v>
      </c>
      <c r="I1604" t="s">
        <v>5</v>
      </c>
      <c r="J1604" s="1">
        <v>43674.113518518519</v>
      </c>
      <c r="K1604">
        <v>97926.9</v>
      </c>
      <c r="L1604" t="s">
        <v>5</v>
      </c>
      <c r="M1604" s="1">
        <v>43674.113518518519</v>
      </c>
      <c r="N1604">
        <v>64549.9</v>
      </c>
      <c r="O1604" t="s">
        <v>5</v>
      </c>
      <c r="P1604" s="1">
        <v>43674.571817129632</v>
      </c>
      <c r="Q1604">
        <v>79383.7</v>
      </c>
      <c r="R1604" t="s">
        <v>5</v>
      </c>
      <c r="S1604" s="1">
        <v>43674.113518518519</v>
      </c>
      <c r="T1604">
        <v>59538.2</v>
      </c>
      <c r="U1604" t="s">
        <v>5</v>
      </c>
      <c r="V1604" s="1">
        <v>43674.113518518519</v>
      </c>
      <c r="W1604">
        <v>134938.70000000001</v>
      </c>
      <c r="X1604" t="s">
        <v>5</v>
      </c>
      <c r="Y1604" s="1">
        <v>43674.113518518519</v>
      </c>
      <c r="Z1604">
        <v>18078.5</v>
      </c>
      <c r="AA1604" t="s">
        <v>5</v>
      </c>
    </row>
    <row r="1605" spans="1:27" x14ac:dyDescent="0.25">
      <c r="A1605" s="1">
        <v>43674.196863425925</v>
      </c>
      <c r="B1605">
        <v>13496</v>
      </c>
      <c r="C1605" t="s">
        <v>5</v>
      </c>
      <c r="D1605" s="1">
        <v>43674.019780092596</v>
      </c>
      <c r="E1605">
        <v>61414.6</v>
      </c>
      <c r="F1605" t="s">
        <v>5</v>
      </c>
      <c r="G1605" s="1">
        <v>43674.196863425925</v>
      </c>
      <c r="H1605">
        <v>52211.3</v>
      </c>
      <c r="I1605" t="s">
        <v>5</v>
      </c>
      <c r="J1605" s="1">
        <v>43674.123935185184</v>
      </c>
      <c r="K1605">
        <v>97927.4</v>
      </c>
      <c r="L1605" t="s">
        <v>5</v>
      </c>
      <c r="M1605" s="1">
        <v>43674.123935185184</v>
      </c>
      <c r="N1605">
        <v>64551.1</v>
      </c>
      <c r="O1605" t="s">
        <v>5</v>
      </c>
      <c r="P1605" s="1">
        <v>43674.582245370373</v>
      </c>
      <c r="Q1605">
        <v>79384.100000000006</v>
      </c>
      <c r="R1605" t="s">
        <v>5</v>
      </c>
      <c r="S1605" s="1">
        <v>43674.123935185184</v>
      </c>
      <c r="T1605">
        <v>59539.9</v>
      </c>
      <c r="U1605" t="s">
        <v>5</v>
      </c>
      <c r="V1605" s="1">
        <v>43674.123935185184</v>
      </c>
      <c r="W1605">
        <v>134939.4</v>
      </c>
      <c r="X1605" t="s">
        <v>5</v>
      </c>
      <c r="Y1605" s="1">
        <v>43674.123935185184</v>
      </c>
      <c r="Z1605">
        <v>18078.5</v>
      </c>
      <c r="AA1605" t="s">
        <v>5</v>
      </c>
    </row>
    <row r="1606" spans="1:27" x14ac:dyDescent="0.25">
      <c r="A1606" s="1">
        <v>43674.207280092596</v>
      </c>
      <c r="B1606">
        <v>13496.4</v>
      </c>
      <c r="C1606" t="s">
        <v>5</v>
      </c>
      <c r="D1606" s="1">
        <v>43674.030185185184</v>
      </c>
      <c r="E1606">
        <v>61415</v>
      </c>
      <c r="F1606" t="s">
        <v>5</v>
      </c>
      <c r="G1606" s="1">
        <v>43674.207280092596</v>
      </c>
      <c r="H1606">
        <v>52211.8</v>
      </c>
      <c r="I1606" t="s">
        <v>5</v>
      </c>
      <c r="J1606" s="1">
        <v>43674.134351851855</v>
      </c>
      <c r="K1606">
        <v>97928</v>
      </c>
      <c r="L1606" t="s">
        <v>5</v>
      </c>
      <c r="M1606" s="1">
        <v>43674.134351851855</v>
      </c>
      <c r="N1606">
        <v>64552.4</v>
      </c>
      <c r="O1606" t="s">
        <v>5</v>
      </c>
      <c r="P1606" s="1">
        <v>43674.592662037037</v>
      </c>
      <c r="Q1606">
        <v>79384.5</v>
      </c>
      <c r="R1606" t="s">
        <v>5</v>
      </c>
      <c r="S1606" s="1">
        <v>43674.134351851855</v>
      </c>
      <c r="T1606">
        <v>59541.1</v>
      </c>
      <c r="U1606" t="s">
        <v>5</v>
      </c>
      <c r="V1606" s="1">
        <v>43674.134351851855</v>
      </c>
      <c r="W1606">
        <v>134940</v>
      </c>
      <c r="X1606" t="s">
        <v>5</v>
      </c>
      <c r="Y1606" s="1">
        <v>43674.134351851855</v>
      </c>
      <c r="Z1606">
        <v>18078.599999999999</v>
      </c>
      <c r="AA1606" t="s">
        <v>5</v>
      </c>
    </row>
    <row r="1607" spans="1:27" x14ac:dyDescent="0.25">
      <c r="A1607" s="1">
        <v>43674.21769675926</v>
      </c>
      <c r="B1607">
        <v>13496.8</v>
      </c>
      <c r="C1607" t="s">
        <v>5</v>
      </c>
      <c r="D1607" s="1">
        <v>43674.040601851855</v>
      </c>
      <c r="E1607">
        <v>61415.3</v>
      </c>
      <c r="F1607" t="s">
        <v>5</v>
      </c>
      <c r="G1607" s="1">
        <v>43674.21769675926</v>
      </c>
      <c r="H1607">
        <v>52212.3</v>
      </c>
      <c r="I1607" t="s">
        <v>5</v>
      </c>
      <c r="J1607" s="1">
        <v>43674.144768518519</v>
      </c>
      <c r="K1607">
        <v>97928.5</v>
      </c>
      <c r="L1607" t="s">
        <v>5</v>
      </c>
      <c r="M1607" s="1">
        <v>43674.144768518519</v>
      </c>
      <c r="N1607">
        <v>64553.5</v>
      </c>
      <c r="O1607" t="s">
        <v>5</v>
      </c>
      <c r="P1607" s="1">
        <v>43674.603067129632</v>
      </c>
      <c r="Q1607">
        <v>79384.899999999994</v>
      </c>
      <c r="R1607" t="s">
        <v>5</v>
      </c>
      <c r="S1607" s="1">
        <v>43674.144768518519</v>
      </c>
      <c r="T1607">
        <v>59542.7</v>
      </c>
      <c r="U1607" t="s">
        <v>5</v>
      </c>
      <c r="V1607" s="1">
        <v>43674.144768518519</v>
      </c>
      <c r="W1607">
        <v>134940.70000000001</v>
      </c>
      <c r="X1607" t="s">
        <v>5</v>
      </c>
      <c r="Y1607" s="1">
        <v>43674.144768518519</v>
      </c>
      <c r="Z1607">
        <v>18078.7</v>
      </c>
      <c r="AA1607" t="s">
        <v>5</v>
      </c>
    </row>
    <row r="1608" spans="1:27" x14ac:dyDescent="0.25">
      <c r="A1608" s="1">
        <v>43674.228113425925</v>
      </c>
      <c r="B1608">
        <v>13497.1</v>
      </c>
      <c r="C1608" t="s">
        <v>5</v>
      </c>
      <c r="D1608" s="1">
        <v>43674.051018518519</v>
      </c>
      <c r="E1608">
        <v>61415.6</v>
      </c>
      <c r="F1608" t="s">
        <v>5</v>
      </c>
      <c r="G1608" s="1">
        <v>43674.228113425925</v>
      </c>
      <c r="H1608">
        <v>52212.7</v>
      </c>
      <c r="I1608" t="s">
        <v>5</v>
      </c>
      <c r="J1608" s="1">
        <v>43674.155185185184</v>
      </c>
      <c r="K1608">
        <v>97929</v>
      </c>
      <c r="L1608" t="s">
        <v>5</v>
      </c>
      <c r="M1608" s="1">
        <v>43674.155185185184</v>
      </c>
      <c r="N1608">
        <v>64554.7</v>
      </c>
      <c r="O1608" t="s">
        <v>5</v>
      </c>
      <c r="P1608" s="1">
        <v>43674.613495370373</v>
      </c>
      <c r="Q1608">
        <v>79385.3</v>
      </c>
      <c r="R1608" t="s">
        <v>5</v>
      </c>
      <c r="S1608" s="1">
        <v>43674.155185185184</v>
      </c>
      <c r="T1608">
        <v>59544.1</v>
      </c>
      <c r="U1608" t="s">
        <v>5</v>
      </c>
      <c r="V1608" s="1">
        <v>43674.155185185184</v>
      </c>
      <c r="W1608">
        <v>134941.29999999999</v>
      </c>
      <c r="X1608" t="s">
        <v>5</v>
      </c>
      <c r="Y1608" s="1">
        <v>43674.155185185184</v>
      </c>
      <c r="Z1608">
        <v>18078.8</v>
      </c>
      <c r="AA1608" t="s">
        <v>5</v>
      </c>
    </row>
    <row r="1609" spans="1:27" x14ac:dyDescent="0.25">
      <c r="A1609" s="1">
        <v>43674.238541666666</v>
      </c>
      <c r="B1609">
        <v>13497.5</v>
      </c>
      <c r="C1609" t="s">
        <v>5</v>
      </c>
      <c r="D1609" s="1">
        <v>43674.061435185184</v>
      </c>
      <c r="E1609">
        <v>61415.9</v>
      </c>
      <c r="F1609" t="s">
        <v>5</v>
      </c>
      <c r="G1609" s="1">
        <v>43674.238541666666</v>
      </c>
      <c r="H1609">
        <v>52213.2</v>
      </c>
      <c r="I1609" t="s">
        <v>5</v>
      </c>
      <c r="J1609" s="1">
        <v>43674.165601851855</v>
      </c>
      <c r="K1609">
        <v>97929.5</v>
      </c>
      <c r="L1609" t="s">
        <v>5</v>
      </c>
      <c r="M1609" s="1">
        <v>43674.165601851855</v>
      </c>
      <c r="N1609">
        <v>64555.8</v>
      </c>
      <c r="O1609" t="s">
        <v>5</v>
      </c>
      <c r="P1609" s="1">
        <v>43674.623912037037</v>
      </c>
      <c r="Q1609">
        <v>79385.7</v>
      </c>
      <c r="R1609" t="s">
        <v>5</v>
      </c>
      <c r="S1609" s="1">
        <v>43674.165601851855</v>
      </c>
      <c r="T1609">
        <v>59545.599999999999</v>
      </c>
      <c r="U1609" t="s">
        <v>5</v>
      </c>
      <c r="V1609" s="1">
        <v>43674.165601851855</v>
      </c>
      <c r="W1609">
        <v>134941.9</v>
      </c>
      <c r="X1609" t="s">
        <v>5</v>
      </c>
      <c r="Y1609" s="1">
        <v>43674.165601851855</v>
      </c>
      <c r="Z1609">
        <v>18078.900000000001</v>
      </c>
      <c r="AA1609" t="s">
        <v>5</v>
      </c>
    </row>
    <row r="1610" spans="1:27" x14ac:dyDescent="0.25">
      <c r="A1610" s="1">
        <v>43674.24894675926</v>
      </c>
      <c r="B1610">
        <v>13497.9</v>
      </c>
      <c r="C1610" t="s">
        <v>5</v>
      </c>
      <c r="D1610" s="1">
        <v>43674.071863425925</v>
      </c>
      <c r="E1610">
        <v>61416.2</v>
      </c>
      <c r="F1610" t="s">
        <v>5</v>
      </c>
      <c r="G1610" s="1">
        <v>43674.24894675926</v>
      </c>
      <c r="H1610">
        <v>52213.7</v>
      </c>
      <c r="I1610" t="s">
        <v>5</v>
      </c>
      <c r="J1610" s="1">
        <v>43674.176018518519</v>
      </c>
      <c r="K1610">
        <v>97930</v>
      </c>
      <c r="L1610" t="s">
        <v>5</v>
      </c>
      <c r="M1610" s="1">
        <v>43674.176018518519</v>
      </c>
      <c r="N1610">
        <v>64557</v>
      </c>
      <c r="O1610" t="s">
        <v>5</v>
      </c>
      <c r="P1610" s="1">
        <v>43674.634317129632</v>
      </c>
      <c r="Q1610">
        <v>79386.100000000006</v>
      </c>
      <c r="R1610" t="s">
        <v>5</v>
      </c>
      <c r="S1610" s="1">
        <v>43674.176018518519</v>
      </c>
      <c r="T1610">
        <v>59546.3</v>
      </c>
      <c r="U1610" t="s">
        <v>5</v>
      </c>
      <c r="V1610" s="1">
        <v>43674.176018518519</v>
      </c>
      <c r="W1610">
        <v>134942.5</v>
      </c>
      <c r="X1610" t="s">
        <v>5</v>
      </c>
      <c r="Y1610" s="1">
        <v>43674.176018518519</v>
      </c>
      <c r="Z1610">
        <v>18078.900000000001</v>
      </c>
      <c r="AA1610" t="s">
        <v>5</v>
      </c>
    </row>
    <row r="1611" spans="1:27" x14ac:dyDescent="0.25">
      <c r="A1611" s="1">
        <v>43674.259363425925</v>
      </c>
      <c r="B1611">
        <v>13498.3</v>
      </c>
      <c r="C1611" t="s">
        <v>5</v>
      </c>
      <c r="D1611" s="1">
        <v>43674.082268518519</v>
      </c>
      <c r="E1611">
        <v>61416.6</v>
      </c>
      <c r="F1611" t="s">
        <v>5</v>
      </c>
      <c r="G1611" s="1">
        <v>43674.259363425925</v>
      </c>
      <c r="H1611">
        <v>52214.2</v>
      </c>
      <c r="I1611" t="s">
        <v>5</v>
      </c>
      <c r="J1611" s="1">
        <v>43674.18644675926</v>
      </c>
      <c r="K1611">
        <v>97930.5</v>
      </c>
      <c r="L1611" t="s">
        <v>5</v>
      </c>
      <c r="M1611" s="1">
        <v>43674.18644675926</v>
      </c>
      <c r="N1611">
        <v>64558.3</v>
      </c>
      <c r="O1611" t="s">
        <v>5</v>
      </c>
      <c r="P1611" s="1">
        <v>43674.644733796296</v>
      </c>
      <c r="Q1611">
        <v>79386.5</v>
      </c>
      <c r="R1611" t="s">
        <v>5</v>
      </c>
      <c r="S1611" s="1">
        <v>43674.18644675926</v>
      </c>
      <c r="T1611">
        <v>59547.4</v>
      </c>
      <c r="U1611" t="s">
        <v>5</v>
      </c>
      <c r="V1611" s="1">
        <v>43674.18644675926</v>
      </c>
      <c r="W1611">
        <v>134943.20000000001</v>
      </c>
      <c r="X1611" t="s">
        <v>5</v>
      </c>
      <c r="Y1611" s="1">
        <v>43674.18644675926</v>
      </c>
      <c r="Z1611">
        <v>18079</v>
      </c>
      <c r="AA1611" t="s">
        <v>5</v>
      </c>
    </row>
    <row r="1612" spans="1:27" x14ac:dyDescent="0.25">
      <c r="A1612" s="1">
        <v>43674.269780092596</v>
      </c>
      <c r="B1612">
        <v>13498.6</v>
      </c>
      <c r="C1612" t="s">
        <v>5</v>
      </c>
      <c r="D1612" s="1">
        <v>43674.092685185184</v>
      </c>
      <c r="E1612">
        <v>61416.9</v>
      </c>
      <c r="F1612" t="s">
        <v>5</v>
      </c>
      <c r="G1612" s="1">
        <v>43674.269780092596</v>
      </c>
      <c r="H1612">
        <v>52214.6</v>
      </c>
      <c r="I1612" t="s">
        <v>5</v>
      </c>
      <c r="J1612" s="1">
        <v>43674.196851851855</v>
      </c>
      <c r="K1612">
        <v>97931</v>
      </c>
      <c r="L1612" t="s">
        <v>5</v>
      </c>
      <c r="M1612" s="1">
        <v>43674.196851851855</v>
      </c>
      <c r="N1612">
        <v>64559.6</v>
      </c>
      <c r="O1612" t="s">
        <v>5</v>
      </c>
      <c r="P1612" s="1">
        <v>43674.655150462961</v>
      </c>
      <c r="Q1612">
        <v>79386.8</v>
      </c>
      <c r="R1612" t="s">
        <v>5</v>
      </c>
      <c r="S1612" s="1">
        <v>43674.196851851855</v>
      </c>
      <c r="T1612">
        <v>59548.9</v>
      </c>
      <c r="U1612" t="s">
        <v>5</v>
      </c>
      <c r="V1612" s="1">
        <v>43674.196851851855</v>
      </c>
      <c r="W1612">
        <v>134943.9</v>
      </c>
      <c r="X1612" t="s">
        <v>5</v>
      </c>
      <c r="Y1612" s="1">
        <v>43674.196851851855</v>
      </c>
      <c r="Z1612">
        <v>18079.099999999999</v>
      </c>
      <c r="AA1612" t="s">
        <v>5</v>
      </c>
    </row>
    <row r="1613" spans="1:27" x14ac:dyDescent="0.25">
      <c r="A1613" s="1">
        <v>43674.28019675926</v>
      </c>
      <c r="B1613">
        <v>13499</v>
      </c>
      <c r="C1613" t="s">
        <v>5</v>
      </c>
      <c r="D1613" s="1">
        <v>43674.103101851855</v>
      </c>
      <c r="E1613">
        <v>61417.2</v>
      </c>
      <c r="F1613" t="s">
        <v>5</v>
      </c>
      <c r="G1613" s="1">
        <v>43674.28019675926</v>
      </c>
      <c r="H1613">
        <v>52215.1</v>
      </c>
      <c r="I1613" t="s">
        <v>5</v>
      </c>
      <c r="J1613" s="1">
        <v>43674.207268518519</v>
      </c>
      <c r="K1613">
        <v>97931.5</v>
      </c>
      <c r="L1613" t="s">
        <v>5</v>
      </c>
      <c r="M1613" s="1">
        <v>43674.207268518519</v>
      </c>
      <c r="N1613">
        <v>64560.9</v>
      </c>
      <c r="O1613" t="s">
        <v>5</v>
      </c>
      <c r="P1613" s="1">
        <v>43674.665567129632</v>
      </c>
      <c r="Q1613">
        <v>79387.3</v>
      </c>
      <c r="R1613" t="s">
        <v>5</v>
      </c>
      <c r="S1613" s="1">
        <v>43674.207268518519</v>
      </c>
      <c r="T1613">
        <v>59550.1</v>
      </c>
      <c r="U1613" t="s">
        <v>5</v>
      </c>
      <c r="V1613" s="1">
        <v>43674.207268518519</v>
      </c>
      <c r="W1613">
        <v>134944.5</v>
      </c>
      <c r="X1613" t="s">
        <v>5</v>
      </c>
      <c r="Y1613" s="1">
        <v>43674.207268518519</v>
      </c>
      <c r="Z1613">
        <v>18079.2</v>
      </c>
      <c r="AA1613" t="s">
        <v>5</v>
      </c>
    </row>
    <row r="1614" spans="1:27" x14ac:dyDescent="0.25">
      <c r="A1614" s="1">
        <v>43674.290613425925</v>
      </c>
      <c r="B1614">
        <v>13499.4</v>
      </c>
      <c r="C1614" t="s">
        <v>5</v>
      </c>
      <c r="D1614" s="1">
        <v>43674.113518518519</v>
      </c>
      <c r="E1614">
        <v>61417.5</v>
      </c>
      <c r="F1614" t="s">
        <v>5</v>
      </c>
      <c r="G1614" s="1">
        <v>43674.290613425925</v>
      </c>
      <c r="H1614">
        <v>52215.6</v>
      </c>
      <c r="I1614" t="s">
        <v>5</v>
      </c>
      <c r="J1614" s="1">
        <v>43674.21769675926</v>
      </c>
      <c r="K1614">
        <v>97932</v>
      </c>
      <c r="L1614" t="s">
        <v>5</v>
      </c>
      <c r="M1614" s="1">
        <v>43674.21769675926</v>
      </c>
      <c r="N1614">
        <v>64562.1</v>
      </c>
      <c r="O1614" t="s">
        <v>5</v>
      </c>
      <c r="P1614" s="1">
        <v>43674.675995370373</v>
      </c>
      <c r="Q1614">
        <v>79387.600000000006</v>
      </c>
      <c r="R1614" t="s">
        <v>5</v>
      </c>
      <c r="S1614" s="1">
        <v>43674.21769675926</v>
      </c>
      <c r="T1614">
        <v>59551.5</v>
      </c>
      <c r="U1614" t="s">
        <v>5</v>
      </c>
      <c r="V1614" s="1">
        <v>43674.21769675926</v>
      </c>
      <c r="W1614">
        <v>134945.1</v>
      </c>
      <c r="X1614" t="s">
        <v>5</v>
      </c>
      <c r="Y1614" s="1">
        <v>43674.21769675926</v>
      </c>
      <c r="Z1614">
        <v>18079.2</v>
      </c>
      <c r="AA1614" t="s">
        <v>5</v>
      </c>
    </row>
    <row r="1615" spans="1:27" x14ac:dyDescent="0.25">
      <c r="A1615" s="1">
        <v>43674.301030092596</v>
      </c>
      <c r="B1615">
        <v>13499.8</v>
      </c>
      <c r="C1615" t="s">
        <v>5</v>
      </c>
      <c r="D1615" s="1">
        <v>43674.259351851855</v>
      </c>
      <c r="E1615">
        <v>61422.3</v>
      </c>
      <c r="F1615" t="s">
        <v>5</v>
      </c>
      <c r="G1615" s="1">
        <v>43674.301030092596</v>
      </c>
      <c r="H1615">
        <v>52216</v>
      </c>
      <c r="I1615" t="s">
        <v>5</v>
      </c>
      <c r="J1615" s="1">
        <v>43674.228101851855</v>
      </c>
      <c r="K1615">
        <v>97932.6</v>
      </c>
      <c r="L1615" t="s">
        <v>5</v>
      </c>
      <c r="M1615" s="1">
        <v>43674.228101851855</v>
      </c>
      <c r="N1615">
        <v>64563.4</v>
      </c>
      <c r="O1615" t="s">
        <v>5</v>
      </c>
      <c r="P1615" s="1">
        <v>43674.686412037037</v>
      </c>
      <c r="Q1615">
        <v>79388</v>
      </c>
      <c r="R1615" t="s">
        <v>5</v>
      </c>
      <c r="S1615" s="1">
        <v>43674.228101851855</v>
      </c>
      <c r="T1615">
        <v>59552.9</v>
      </c>
      <c r="U1615" t="s">
        <v>5</v>
      </c>
      <c r="V1615" s="1">
        <v>43674.228101851855</v>
      </c>
      <c r="W1615">
        <v>134945.70000000001</v>
      </c>
      <c r="X1615" t="s">
        <v>5</v>
      </c>
      <c r="Y1615" s="1">
        <v>43674.228101851855</v>
      </c>
      <c r="Z1615">
        <v>18079.3</v>
      </c>
      <c r="AA1615" t="s">
        <v>5</v>
      </c>
    </row>
    <row r="1616" spans="1:27" x14ac:dyDescent="0.25">
      <c r="A1616" s="1">
        <v>43674.540578703702</v>
      </c>
      <c r="B1616">
        <v>13502.3</v>
      </c>
      <c r="C1616" t="s">
        <v>5</v>
      </c>
      <c r="D1616" s="1">
        <v>43674.269768518519</v>
      </c>
      <c r="E1616">
        <v>61422.7</v>
      </c>
      <c r="F1616" t="s">
        <v>5</v>
      </c>
      <c r="G1616" s="1">
        <v>43674.540578703702</v>
      </c>
      <c r="H1616">
        <v>52226.9</v>
      </c>
      <c r="I1616" t="s">
        <v>5</v>
      </c>
      <c r="J1616" s="1">
        <v>43674.238518518519</v>
      </c>
      <c r="K1616">
        <v>97933.1</v>
      </c>
      <c r="L1616" t="s">
        <v>5</v>
      </c>
      <c r="M1616" s="1">
        <v>43674.238518518519</v>
      </c>
      <c r="N1616">
        <v>64564.4</v>
      </c>
      <c r="O1616" t="s">
        <v>5</v>
      </c>
      <c r="P1616" s="1">
        <v>43674.696817129632</v>
      </c>
      <c r="Q1616">
        <v>79388.399999999994</v>
      </c>
      <c r="R1616" t="s">
        <v>5</v>
      </c>
      <c r="S1616" s="1">
        <v>43674.238518518519</v>
      </c>
      <c r="T1616">
        <v>59553.8</v>
      </c>
      <c r="U1616" t="s">
        <v>5</v>
      </c>
      <c r="V1616" s="1">
        <v>43674.238518518519</v>
      </c>
      <c r="W1616">
        <v>134946.29999999999</v>
      </c>
      <c r="X1616" t="s">
        <v>5</v>
      </c>
      <c r="Y1616" s="1">
        <v>43674.238518518519</v>
      </c>
      <c r="Z1616">
        <v>18079.3</v>
      </c>
      <c r="AA1616" t="s">
        <v>5</v>
      </c>
    </row>
    <row r="1617" spans="1:27" x14ac:dyDescent="0.25">
      <c r="A1617" s="1">
        <v>43674.550995370373</v>
      </c>
      <c r="B1617">
        <v>13502.3</v>
      </c>
      <c r="C1617" t="s">
        <v>5</v>
      </c>
      <c r="D1617" s="1">
        <v>43674.28019675926</v>
      </c>
      <c r="E1617">
        <v>61423</v>
      </c>
      <c r="F1617" t="s">
        <v>5</v>
      </c>
      <c r="G1617" s="1">
        <v>43674.550995370373</v>
      </c>
      <c r="H1617">
        <v>52227.4</v>
      </c>
      <c r="I1617" t="s">
        <v>5</v>
      </c>
      <c r="J1617" s="1">
        <v>43674.248935185184</v>
      </c>
      <c r="K1617">
        <v>97933.6</v>
      </c>
      <c r="L1617" t="s">
        <v>5</v>
      </c>
      <c r="M1617" s="1">
        <v>43674.248935185184</v>
      </c>
      <c r="N1617">
        <v>64565.8</v>
      </c>
      <c r="O1617" t="s">
        <v>5</v>
      </c>
      <c r="P1617" s="1">
        <v>43674.707245370373</v>
      </c>
      <c r="Q1617">
        <v>79388.800000000003</v>
      </c>
      <c r="R1617" t="s">
        <v>5</v>
      </c>
      <c r="S1617" s="1">
        <v>43674.248935185184</v>
      </c>
      <c r="T1617">
        <v>59555.3</v>
      </c>
      <c r="U1617" t="s">
        <v>5</v>
      </c>
      <c r="V1617" s="1">
        <v>43674.248935185184</v>
      </c>
      <c r="W1617">
        <v>134947</v>
      </c>
      <c r="X1617" t="s">
        <v>5</v>
      </c>
      <c r="Y1617" s="1">
        <v>43674.248935185184</v>
      </c>
      <c r="Z1617">
        <v>18079.5</v>
      </c>
      <c r="AA1617" t="s">
        <v>5</v>
      </c>
    </row>
    <row r="1618" spans="1:27" x14ac:dyDescent="0.25">
      <c r="A1618" s="1">
        <v>43674.561423611114</v>
      </c>
      <c r="B1618">
        <v>13502.4</v>
      </c>
      <c r="C1618" t="s">
        <v>5</v>
      </c>
      <c r="D1618" s="1">
        <v>43674.290601851855</v>
      </c>
      <c r="E1618">
        <v>61423.1</v>
      </c>
      <c r="F1618" t="s">
        <v>5</v>
      </c>
      <c r="G1618" s="1">
        <v>43674.561423611114</v>
      </c>
      <c r="H1618">
        <v>52227.9</v>
      </c>
      <c r="I1618" t="s">
        <v>5</v>
      </c>
      <c r="J1618" s="1">
        <v>43674.259351851855</v>
      </c>
      <c r="K1618">
        <v>97934.1</v>
      </c>
      <c r="L1618" t="s">
        <v>5</v>
      </c>
      <c r="M1618" s="1">
        <v>43674.259351851855</v>
      </c>
      <c r="N1618">
        <v>64566.8</v>
      </c>
      <c r="O1618" t="s">
        <v>5</v>
      </c>
      <c r="P1618" s="1">
        <v>43674.717650462961</v>
      </c>
      <c r="Q1618">
        <v>79389.2</v>
      </c>
      <c r="R1618" t="s">
        <v>5</v>
      </c>
      <c r="S1618" s="1">
        <v>43674.259351851855</v>
      </c>
      <c r="T1618">
        <v>59556.800000000003</v>
      </c>
      <c r="U1618" t="s">
        <v>5</v>
      </c>
      <c r="V1618" s="1">
        <v>43674.259351851855</v>
      </c>
      <c r="W1618">
        <v>134947.5</v>
      </c>
      <c r="X1618" t="s">
        <v>5</v>
      </c>
      <c r="Y1618" s="1">
        <v>43674.259351851855</v>
      </c>
      <c r="Z1618">
        <v>18079.5</v>
      </c>
      <c r="AA1618" t="s">
        <v>5</v>
      </c>
    </row>
    <row r="1619" spans="1:27" x14ac:dyDescent="0.25">
      <c r="A1619" s="1">
        <v>43674.571840277778</v>
      </c>
      <c r="B1619">
        <v>13502.4</v>
      </c>
      <c r="C1619" t="s">
        <v>5</v>
      </c>
      <c r="D1619" s="1">
        <v>43674.301018518519</v>
      </c>
      <c r="E1619">
        <v>61423.1</v>
      </c>
      <c r="F1619" t="s">
        <v>5</v>
      </c>
      <c r="G1619" s="1">
        <v>43674.571840277778</v>
      </c>
      <c r="H1619">
        <v>52228.4</v>
      </c>
      <c r="I1619" t="s">
        <v>5</v>
      </c>
      <c r="J1619" s="1">
        <v>43674.269768518519</v>
      </c>
      <c r="K1619">
        <v>97934.6</v>
      </c>
      <c r="L1619" t="s">
        <v>5</v>
      </c>
      <c r="M1619" s="1">
        <v>43674.269768518519</v>
      </c>
      <c r="N1619">
        <v>64568.1</v>
      </c>
      <c r="O1619" t="s">
        <v>5</v>
      </c>
      <c r="P1619" s="1">
        <v>43674.728078703702</v>
      </c>
      <c r="Q1619">
        <v>79389.600000000006</v>
      </c>
      <c r="R1619" t="s">
        <v>5</v>
      </c>
      <c r="S1619" s="1">
        <v>43674.269768518519</v>
      </c>
      <c r="T1619">
        <v>59558.1</v>
      </c>
      <c r="U1619" t="s">
        <v>5</v>
      </c>
      <c r="V1619" s="1">
        <v>43674.269768518519</v>
      </c>
      <c r="W1619">
        <v>134948.1</v>
      </c>
      <c r="X1619" t="s">
        <v>5</v>
      </c>
      <c r="Y1619" s="1">
        <v>43674.269768518519</v>
      </c>
      <c r="Z1619">
        <v>18079.599999999999</v>
      </c>
      <c r="AA1619" t="s">
        <v>5</v>
      </c>
    </row>
    <row r="1620" spans="1:27" x14ac:dyDescent="0.25">
      <c r="A1620" s="1">
        <v>43674.582245370373</v>
      </c>
      <c r="B1620">
        <v>13502.5</v>
      </c>
      <c r="C1620" t="s">
        <v>5</v>
      </c>
      <c r="D1620" s="1">
        <v>43674.311435185184</v>
      </c>
      <c r="E1620">
        <v>61423.199999999997</v>
      </c>
      <c r="F1620" t="s">
        <v>5</v>
      </c>
      <c r="G1620" s="1">
        <v>43674.582245370373</v>
      </c>
      <c r="H1620">
        <v>52228.9</v>
      </c>
      <c r="I1620" t="s">
        <v>5</v>
      </c>
      <c r="J1620" s="1">
        <v>43674.28019675926</v>
      </c>
      <c r="K1620">
        <v>97935.1</v>
      </c>
      <c r="L1620" t="s">
        <v>5</v>
      </c>
      <c r="M1620" s="1">
        <v>43674.280185185184</v>
      </c>
      <c r="N1620">
        <v>64569.3</v>
      </c>
      <c r="O1620" t="s">
        <v>5</v>
      </c>
      <c r="P1620" s="1">
        <v>43674.738483796296</v>
      </c>
      <c r="Q1620">
        <v>79390</v>
      </c>
      <c r="R1620" t="s">
        <v>5</v>
      </c>
      <c r="S1620" s="1">
        <v>43674.280185185184</v>
      </c>
      <c r="T1620">
        <v>59559.199999999997</v>
      </c>
      <c r="U1620" t="s">
        <v>5</v>
      </c>
      <c r="V1620" s="1">
        <v>43674.28019675926</v>
      </c>
      <c r="W1620">
        <v>134948.79999999999</v>
      </c>
      <c r="X1620" t="s">
        <v>5</v>
      </c>
      <c r="Y1620" s="1">
        <v>43674.28019675926</v>
      </c>
      <c r="Z1620">
        <v>18079.599999999999</v>
      </c>
      <c r="AA1620" t="s">
        <v>5</v>
      </c>
    </row>
    <row r="1621" spans="1:27" x14ac:dyDescent="0.25">
      <c r="A1621" s="1">
        <v>43674.592662037037</v>
      </c>
      <c r="B1621">
        <v>13502.5</v>
      </c>
      <c r="C1621" t="s">
        <v>5</v>
      </c>
      <c r="D1621" s="1">
        <v>43674.321851851855</v>
      </c>
      <c r="E1621">
        <v>61423.199999999997</v>
      </c>
      <c r="F1621" t="s">
        <v>5</v>
      </c>
      <c r="G1621" s="1">
        <v>43674.592662037037</v>
      </c>
      <c r="H1621">
        <v>52229.4</v>
      </c>
      <c r="I1621" t="s">
        <v>5</v>
      </c>
      <c r="J1621" s="1">
        <v>43674.290601851855</v>
      </c>
      <c r="K1621">
        <v>97935.7</v>
      </c>
      <c r="L1621" t="s">
        <v>5</v>
      </c>
      <c r="M1621" s="1">
        <v>43674.290601851855</v>
      </c>
      <c r="N1621">
        <v>64570.400000000001</v>
      </c>
      <c r="O1621" t="s">
        <v>5</v>
      </c>
      <c r="P1621" s="1">
        <v>43674.748900462961</v>
      </c>
      <c r="Q1621">
        <v>79390.399999999994</v>
      </c>
      <c r="R1621" t="s">
        <v>5</v>
      </c>
      <c r="S1621" s="1">
        <v>43674.290601851855</v>
      </c>
      <c r="T1621">
        <v>59561.1</v>
      </c>
      <c r="U1621" t="s">
        <v>5</v>
      </c>
      <c r="V1621" s="1">
        <v>43674.290601851855</v>
      </c>
      <c r="W1621">
        <v>134949.6</v>
      </c>
      <c r="X1621" t="s">
        <v>5</v>
      </c>
      <c r="Y1621" s="1">
        <v>43674.290601851855</v>
      </c>
      <c r="Z1621">
        <v>18079.7</v>
      </c>
      <c r="AA1621" t="s">
        <v>5</v>
      </c>
    </row>
    <row r="1622" spans="1:27" x14ac:dyDescent="0.25">
      <c r="A1622" s="1">
        <v>43674.603090277778</v>
      </c>
      <c r="B1622">
        <v>13502.6</v>
      </c>
      <c r="C1622" t="s">
        <v>5</v>
      </c>
      <c r="D1622" s="1">
        <v>43674.332268518519</v>
      </c>
      <c r="E1622">
        <v>61423.3</v>
      </c>
      <c r="F1622" t="s">
        <v>5</v>
      </c>
      <c r="G1622" s="1">
        <v>43674.603090277778</v>
      </c>
      <c r="H1622">
        <v>52229.9</v>
      </c>
      <c r="I1622" t="s">
        <v>5</v>
      </c>
      <c r="J1622" s="1">
        <v>43674.301018518519</v>
      </c>
      <c r="K1622">
        <v>97936.2</v>
      </c>
      <c r="L1622" t="s">
        <v>5</v>
      </c>
      <c r="M1622" s="1">
        <v>43674.301018518519</v>
      </c>
      <c r="N1622">
        <v>64571.6</v>
      </c>
      <c r="O1622" t="s">
        <v>5</v>
      </c>
      <c r="P1622" s="1">
        <v>43674.842650462961</v>
      </c>
      <c r="Q1622">
        <v>79393.899999999994</v>
      </c>
      <c r="R1622" t="s">
        <v>5</v>
      </c>
      <c r="S1622" s="1">
        <v>43674.301018518519</v>
      </c>
      <c r="T1622">
        <v>59562.5</v>
      </c>
      <c r="U1622" t="s">
        <v>5</v>
      </c>
      <c r="V1622" s="1">
        <v>43674.301018518519</v>
      </c>
      <c r="W1622">
        <v>134950.20000000001</v>
      </c>
      <c r="X1622" t="s">
        <v>5</v>
      </c>
      <c r="Y1622" s="1">
        <v>43674.301018518519</v>
      </c>
      <c r="Z1622">
        <v>18079.8</v>
      </c>
      <c r="AA1622" t="s">
        <v>5</v>
      </c>
    </row>
    <row r="1623" spans="1:27" x14ac:dyDescent="0.25">
      <c r="A1623" s="1">
        <v>43674.613495370373</v>
      </c>
      <c r="B1623">
        <v>13502.6</v>
      </c>
      <c r="C1623" t="s">
        <v>5</v>
      </c>
      <c r="D1623" s="1">
        <v>43674.342685185184</v>
      </c>
      <c r="E1623">
        <v>61423.3</v>
      </c>
      <c r="F1623" t="s">
        <v>5</v>
      </c>
      <c r="G1623" s="1">
        <v>43674.613495370373</v>
      </c>
      <c r="H1623">
        <v>52230.5</v>
      </c>
      <c r="I1623" t="s">
        <v>5</v>
      </c>
      <c r="J1623" s="1">
        <v>43674.540578703702</v>
      </c>
      <c r="K1623">
        <v>97947.4</v>
      </c>
      <c r="L1623" t="s">
        <v>5</v>
      </c>
      <c r="M1623" s="1">
        <v>43674.540578703702</v>
      </c>
      <c r="N1623">
        <v>64599.199999999997</v>
      </c>
      <c r="O1623" t="s">
        <v>5</v>
      </c>
      <c r="P1623" s="1">
        <v>43674.851307870369</v>
      </c>
      <c r="Q1623">
        <v>79393.899999999994</v>
      </c>
      <c r="R1623" t="s">
        <v>4</v>
      </c>
      <c r="S1623" s="1">
        <v>43674.540578703702</v>
      </c>
      <c r="T1623">
        <v>59593.1</v>
      </c>
      <c r="U1623" t="s">
        <v>5</v>
      </c>
      <c r="V1623" s="1">
        <v>43674.540578703702</v>
      </c>
      <c r="W1623">
        <v>134963.70000000001</v>
      </c>
      <c r="X1623" t="s">
        <v>5</v>
      </c>
      <c r="Y1623" s="1">
        <v>43674.540578703702</v>
      </c>
      <c r="Z1623">
        <v>18081.400000000001</v>
      </c>
      <c r="AA1623" t="s">
        <v>5</v>
      </c>
    </row>
    <row r="1624" spans="1:27" x14ac:dyDescent="0.25">
      <c r="A1624" s="1">
        <v>43674.623912037037</v>
      </c>
      <c r="B1624">
        <v>13502.6</v>
      </c>
      <c r="C1624" t="s">
        <v>5</v>
      </c>
      <c r="D1624" s="1">
        <v>43674.353101851855</v>
      </c>
      <c r="E1624">
        <v>61423.3</v>
      </c>
      <c r="F1624" t="s">
        <v>5</v>
      </c>
      <c r="G1624" s="1">
        <v>43674.623912037037</v>
      </c>
      <c r="H1624">
        <v>52231</v>
      </c>
      <c r="I1624" t="s">
        <v>5</v>
      </c>
      <c r="J1624" s="1">
        <v>43674.550983796296</v>
      </c>
      <c r="K1624">
        <v>97947.8</v>
      </c>
      <c r="L1624" t="s">
        <v>5</v>
      </c>
      <c r="M1624" s="1">
        <v>43674.550983796296</v>
      </c>
      <c r="N1624">
        <v>64600.4</v>
      </c>
      <c r="O1624" t="s">
        <v>5</v>
      </c>
      <c r="P1624" s="1">
        <v>43674.851886574077</v>
      </c>
      <c r="Q1624">
        <v>79393.899999999994</v>
      </c>
      <c r="R1624" t="s">
        <v>4</v>
      </c>
      <c r="S1624" s="1">
        <v>43674.550983796296</v>
      </c>
      <c r="T1624">
        <v>59594.400000000001</v>
      </c>
      <c r="U1624" t="s">
        <v>5</v>
      </c>
      <c r="V1624" s="1">
        <v>43674.550983796296</v>
      </c>
      <c r="W1624">
        <v>134964.4</v>
      </c>
      <c r="X1624" t="s">
        <v>5</v>
      </c>
      <c r="Y1624" s="1">
        <v>43674.550983796296</v>
      </c>
      <c r="Z1624">
        <v>18081.400000000001</v>
      </c>
      <c r="AA1624" t="s">
        <v>5</v>
      </c>
    </row>
    <row r="1625" spans="1:27" x14ac:dyDescent="0.25">
      <c r="A1625" s="1">
        <v>43674.634328703702</v>
      </c>
      <c r="B1625">
        <v>13502.7</v>
      </c>
      <c r="C1625" t="s">
        <v>5</v>
      </c>
      <c r="D1625" s="1">
        <v>43674.363530092596</v>
      </c>
      <c r="E1625">
        <v>61423.4</v>
      </c>
      <c r="F1625" t="s">
        <v>5</v>
      </c>
      <c r="G1625" s="1">
        <v>43674.634340277778</v>
      </c>
      <c r="H1625">
        <v>52231.5</v>
      </c>
      <c r="I1625" t="s">
        <v>5</v>
      </c>
      <c r="J1625" s="1">
        <v>43674.561400462961</v>
      </c>
      <c r="K1625">
        <v>97948.3</v>
      </c>
      <c r="L1625" t="s">
        <v>5</v>
      </c>
      <c r="M1625" s="1">
        <v>43674.561400462961</v>
      </c>
      <c r="N1625">
        <v>64601.9</v>
      </c>
      <c r="O1625" t="s">
        <v>5</v>
      </c>
      <c r="P1625" s="1">
        <v>43674.853009259263</v>
      </c>
      <c r="Q1625">
        <v>79394.399999999994</v>
      </c>
      <c r="R1625" t="s">
        <v>5</v>
      </c>
      <c r="S1625" s="1">
        <v>43674.561400462961</v>
      </c>
      <c r="T1625">
        <v>59595.7</v>
      </c>
      <c r="U1625" t="s">
        <v>5</v>
      </c>
      <c r="V1625" s="1">
        <v>43674.561400462961</v>
      </c>
      <c r="W1625">
        <v>134965.1</v>
      </c>
      <c r="X1625" t="s">
        <v>5</v>
      </c>
      <c r="Y1625" s="1">
        <v>43674.561400462961</v>
      </c>
      <c r="Z1625">
        <v>18081.5</v>
      </c>
      <c r="AA1625" t="s">
        <v>5</v>
      </c>
    </row>
    <row r="1626" spans="1:27" x14ac:dyDescent="0.25">
      <c r="A1626" s="1">
        <v>43674.644756944443</v>
      </c>
      <c r="B1626">
        <v>13502.7</v>
      </c>
      <c r="C1626" t="s">
        <v>5</v>
      </c>
      <c r="D1626" s="1">
        <v>43674.373935185184</v>
      </c>
      <c r="E1626">
        <v>61423.4</v>
      </c>
      <c r="F1626" t="s">
        <v>5</v>
      </c>
      <c r="G1626" s="1">
        <v>43674.644756944443</v>
      </c>
      <c r="H1626">
        <v>52232.1</v>
      </c>
      <c r="I1626" t="s">
        <v>5</v>
      </c>
      <c r="J1626" s="1">
        <v>43674.571817129632</v>
      </c>
      <c r="K1626">
        <v>97948.800000000003</v>
      </c>
      <c r="L1626" t="s">
        <v>5</v>
      </c>
      <c r="M1626" s="1">
        <v>43674.571817129632</v>
      </c>
      <c r="N1626">
        <v>64603.199999999997</v>
      </c>
      <c r="O1626" t="s">
        <v>5</v>
      </c>
      <c r="P1626" s="1">
        <v>43674.86341435185</v>
      </c>
      <c r="Q1626">
        <v>79394.8</v>
      </c>
      <c r="R1626" t="s">
        <v>5</v>
      </c>
      <c r="S1626" s="1">
        <v>43674.571817129632</v>
      </c>
      <c r="T1626">
        <v>59597.1</v>
      </c>
      <c r="U1626" t="s">
        <v>5</v>
      </c>
      <c r="V1626" s="1">
        <v>43674.571817129632</v>
      </c>
      <c r="W1626">
        <v>134965.70000000001</v>
      </c>
      <c r="X1626" t="s">
        <v>5</v>
      </c>
      <c r="Y1626" s="1">
        <v>43674.571817129632</v>
      </c>
      <c r="Z1626">
        <v>18081.599999999999</v>
      </c>
      <c r="AA1626" t="s">
        <v>5</v>
      </c>
    </row>
    <row r="1627" spans="1:27" x14ac:dyDescent="0.25">
      <c r="A1627" s="1">
        <v>43674.655173611114</v>
      </c>
      <c r="B1627">
        <v>13502.8</v>
      </c>
      <c r="C1627" t="s">
        <v>5</v>
      </c>
      <c r="D1627" s="1">
        <v>43674.384351851855</v>
      </c>
      <c r="E1627">
        <v>61423.5</v>
      </c>
      <c r="F1627" t="s">
        <v>5</v>
      </c>
      <c r="G1627" s="1">
        <v>43674.655173611114</v>
      </c>
      <c r="H1627">
        <v>52232.7</v>
      </c>
      <c r="I1627" t="s">
        <v>5</v>
      </c>
      <c r="J1627" s="1">
        <v>43674.582245370373</v>
      </c>
      <c r="K1627">
        <v>97949.3</v>
      </c>
      <c r="L1627" t="s">
        <v>5</v>
      </c>
      <c r="M1627" s="1">
        <v>43674.582245370373</v>
      </c>
      <c r="N1627">
        <v>64604.4</v>
      </c>
      <c r="O1627" t="s">
        <v>5</v>
      </c>
      <c r="P1627" s="1">
        <v>43674.873831018522</v>
      </c>
      <c r="Q1627">
        <v>79395.199999999997</v>
      </c>
      <c r="R1627" t="s">
        <v>5</v>
      </c>
      <c r="S1627" s="1">
        <v>43674.582245370373</v>
      </c>
      <c r="T1627">
        <v>59598.7</v>
      </c>
      <c r="U1627" t="s">
        <v>5</v>
      </c>
      <c r="V1627" s="1">
        <v>43674.582245370373</v>
      </c>
      <c r="W1627">
        <v>134966.29999999999</v>
      </c>
      <c r="X1627" t="s">
        <v>5</v>
      </c>
      <c r="Y1627" s="1">
        <v>43674.582245370373</v>
      </c>
      <c r="Z1627">
        <v>18081.599999999999</v>
      </c>
      <c r="AA1627" t="s">
        <v>5</v>
      </c>
    </row>
    <row r="1628" spans="1:27" x14ac:dyDescent="0.25">
      <c r="A1628" s="1">
        <v>43674.665578703702</v>
      </c>
      <c r="B1628">
        <v>13502.8</v>
      </c>
      <c r="C1628" t="s">
        <v>5</v>
      </c>
      <c r="D1628" s="1">
        <v>43674.394780092596</v>
      </c>
      <c r="E1628">
        <v>61423.5</v>
      </c>
      <c r="F1628" t="s">
        <v>5</v>
      </c>
      <c r="G1628" s="1">
        <v>43674.665578703702</v>
      </c>
      <c r="H1628">
        <v>52233.2</v>
      </c>
      <c r="I1628" t="s">
        <v>5</v>
      </c>
      <c r="J1628" s="1">
        <v>43674.592662037037</v>
      </c>
      <c r="K1628">
        <v>97949.8</v>
      </c>
      <c r="L1628" t="s">
        <v>5</v>
      </c>
      <c r="M1628" s="1">
        <v>43674.592662037037</v>
      </c>
      <c r="N1628">
        <v>64605.8</v>
      </c>
      <c r="O1628" t="s">
        <v>5</v>
      </c>
      <c r="P1628" s="1">
        <v>43674.884259259263</v>
      </c>
      <c r="Q1628">
        <v>79395.600000000006</v>
      </c>
      <c r="R1628" t="s">
        <v>5</v>
      </c>
      <c r="S1628" s="1">
        <v>43674.592662037037</v>
      </c>
      <c r="T1628">
        <v>59599.8</v>
      </c>
      <c r="U1628" t="s">
        <v>5</v>
      </c>
      <c r="V1628" s="1">
        <v>43674.592662037037</v>
      </c>
      <c r="W1628">
        <v>134966.9</v>
      </c>
      <c r="X1628" t="s">
        <v>5</v>
      </c>
      <c r="Y1628" s="1">
        <v>43674.592662037037</v>
      </c>
      <c r="Z1628">
        <v>18081.7</v>
      </c>
      <c r="AA1628" t="s">
        <v>5</v>
      </c>
    </row>
    <row r="1629" spans="1:27" x14ac:dyDescent="0.25">
      <c r="A1629" s="1">
        <v>43674.675995370373</v>
      </c>
      <c r="B1629">
        <v>13502.9</v>
      </c>
      <c r="C1629" t="s">
        <v>5</v>
      </c>
      <c r="D1629" s="1">
        <v>43674.405185185184</v>
      </c>
      <c r="E1629">
        <v>61423.6</v>
      </c>
      <c r="F1629" t="s">
        <v>5</v>
      </c>
      <c r="G1629" s="1">
        <v>43674.675995370373</v>
      </c>
      <c r="H1629">
        <v>52233.8</v>
      </c>
      <c r="I1629" t="s">
        <v>5</v>
      </c>
      <c r="J1629" s="1">
        <v>43674.603067129632</v>
      </c>
      <c r="K1629">
        <v>97950.2</v>
      </c>
      <c r="L1629" t="s">
        <v>5</v>
      </c>
      <c r="M1629" s="1">
        <v>43674.603067129632</v>
      </c>
      <c r="N1629">
        <v>64607</v>
      </c>
      <c r="O1629" t="s">
        <v>5</v>
      </c>
      <c r="P1629" s="1">
        <v>43674.89466435185</v>
      </c>
      <c r="Q1629">
        <v>79396</v>
      </c>
      <c r="R1629" t="s">
        <v>5</v>
      </c>
      <c r="S1629" s="1">
        <v>43674.603067129632</v>
      </c>
      <c r="T1629">
        <v>59601.3</v>
      </c>
      <c r="U1629" t="s">
        <v>5</v>
      </c>
      <c r="V1629" s="1">
        <v>43674.603067129632</v>
      </c>
      <c r="W1629">
        <v>134967.6</v>
      </c>
      <c r="X1629" t="s">
        <v>5</v>
      </c>
      <c r="Y1629" s="1">
        <v>43674.603067129632</v>
      </c>
      <c r="Z1629">
        <v>18081.7</v>
      </c>
      <c r="AA1629" t="s">
        <v>5</v>
      </c>
    </row>
    <row r="1630" spans="1:27" x14ac:dyDescent="0.25">
      <c r="A1630" s="1">
        <v>43674.686412037037</v>
      </c>
      <c r="B1630">
        <v>13502.9</v>
      </c>
      <c r="C1630" t="s">
        <v>5</v>
      </c>
      <c r="D1630" s="1">
        <v>43674.415613425925</v>
      </c>
      <c r="E1630">
        <v>61423.6</v>
      </c>
      <c r="F1630" t="s">
        <v>5</v>
      </c>
      <c r="G1630" s="1">
        <v>43674.686412037037</v>
      </c>
      <c r="H1630">
        <v>52234.400000000001</v>
      </c>
      <c r="I1630" t="s">
        <v>5</v>
      </c>
      <c r="J1630" s="1">
        <v>43674.613495370373</v>
      </c>
      <c r="K1630">
        <v>97950.8</v>
      </c>
      <c r="L1630" t="s">
        <v>5</v>
      </c>
      <c r="M1630" s="1">
        <v>43674.613495370373</v>
      </c>
      <c r="N1630">
        <v>64608.4</v>
      </c>
      <c r="O1630" t="s">
        <v>5</v>
      </c>
      <c r="P1630" s="1">
        <v>43674.905081018522</v>
      </c>
      <c r="Q1630">
        <v>79396.399999999994</v>
      </c>
      <c r="R1630" t="s">
        <v>5</v>
      </c>
      <c r="S1630" s="1">
        <v>43674.613495370373</v>
      </c>
      <c r="T1630">
        <v>59602.7</v>
      </c>
      <c r="U1630" t="s">
        <v>5</v>
      </c>
      <c r="V1630" s="1">
        <v>43674.613495370373</v>
      </c>
      <c r="W1630">
        <v>134968.29999999999</v>
      </c>
      <c r="X1630" t="s">
        <v>5</v>
      </c>
      <c r="Y1630" s="1">
        <v>43674.613495370373</v>
      </c>
      <c r="Z1630">
        <v>18081.900000000001</v>
      </c>
      <c r="AA1630" t="s">
        <v>5</v>
      </c>
    </row>
    <row r="1631" spans="1:27" x14ac:dyDescent="0.25">
      <c r="A1631" s="1">
        <v>43674.696828703702</v>
      </c>
      <c r="B1631">
        <v>13503</v>
      </c>
      <c r="C1631" t="s">
        <v>5</v>
      </c>
      <c r="D1631" s="1">
        <v>43674.426018518519</v>
      </c>
      <c r="E1631">
        <v>61423.7</v>
      </c>
      <c r="F1631" t="s">
        <v>5</v>
      </c>
      <c r="G1631" s="1">
        <v>43674.696828703702</v>
      </c>
      <c r="H1631">
        <v>52235</v>
      </c>
      <c r="I1631" t="s">
        <v>5</v>
      </c>
      <c r="J1631" s="1">
        <v>43674.623912037037</v>
      </c>
      <c r="K1631">
        <v>97951.3</v>
      </c>
      <c r="L1631" t="s">
        <v>5</v>
      </c>
      <c r="M1631" s="1">
        <v>43674.623912037037</v>
      </c>
      <c r="N1631">
        <v>64609.599999999999</v>
      </c>
      <c r="O1631" t="s">
        <v>5</v>
      </c>
      <c r="P1631" s="1">
        <v>43674.915509259263</v>
      </c>
      <c r="Q1631">
        <v>79396.800000000003</v>
      </c>
      <c r="R1631" t="s">
        <v>5</v>
      </c>
      <c r="S1631" s="1">
        <v>43674.623912037037</v>
      </c>
      <c r="T1631">
        <v>59604.5</v>
      </c>
      <c r="U1631" t="s">
        <v>5</v>
      </c>
      <c r="V1631" s="1">
        <v>43674.623912037037</v>
      </c>
      <c r="W1631">
        <v>134969.1</v>
      </c>
      <c r="X1631" t="s">
        <v>5</v>
      </c>
      <c r="Y1631" s="1">
        <v>43674.623912037037</v>
      </c>
      <c r="Z1631">
        <v>18081.900000000001</v>
      </c>
      <c r="AA1631" t="s">
        <v>5</v>
      </c>
    </row>
    <row r="1632" spans="1:27" x14ac:dyDescent="0.25">
      <c r="A1632" s="1">
        <v>43674.707245370373</v>
      </c>
      <c r="B1632">
        <v>13503</v>
      </c>
      <c r="C1632" t="s">
        <v>5</v>
      </c>
      <c r="D1632" s="1">
        <v>43674.436435185184</v>
      </c>
      <c r="E1632">
        <v>61423.7</v>
      </c>
      <c r="F1632" t="s">
        <v>5</v>
      </c>
      <c r="G1632" s="1">
        <v>43674.707245370373</v>
      </c>
      <c r="H1632">
        <v>52235.7</v>
      </c>
      <c r="I1632" t="s">
        <v>5</v>
      </c>
      <c r="J1632" s="1">
        <v>43674.634317129632</v>
      </c>
      <c r="K1632">
        <v>97951.8</v>
      </c>
      <c r="L1632" t="s">
        <v>5</v>
      </c>
      <c r="M1632" s="1">
        <v>43674.634317129632</v>
      </c>
      <c r="N1632">
        <v>64610.9</v>
      </c>
      <c r="O1632" t="s">
        <v>5</v>
      </c>
      <c r="P1632" s="1">
        <v>43674.92591435185</v>
      </c>
      <c r="Q1632">
        <v>79397.2</v>
      </c>
      <c r="R1632" t="s">
        <v>5</v>
      </c>
      <c r="S1632" s="1">
        <v>43674.634317129632</v>
      </c>
      <c r="T1632">
        <v>59605.599999999999</v>
      </c>
      <c r="U1632" t="s">
        <v>5</v>
      </c>
      <c r="V1632" s="1">
        <v>43674.634317129632</v>
      </c>
      <c r="W1632">
        <v>134969.70000000001</v>
      </c>
      <c r="X1632" t="s">
        <v>5</v>
      </c>
      <c r="Y1632" s="1">
        <v>43674.634317129632</v>
      </c>
      <c r="Z1632">
        <v>18082</v>
      </c>
      <c r="AA1632" t="s">
        <v>5</v>
      </c>
    </row>
    <row r="1633" spans="1:27" x14ac:dyDescent="0.25">
      <c r="A1633" s="1">
        <v>43674.717673611114</v>
      </c>
      <c r="B1633">
        <v>13503</v>
      </c>
      <c r="C1633" t="s">
        <v>5</v>
      </c>
      <c r="D1633" s="1">
        <v>43674.44635416667</v>
      </c>
      <c r="E1633">
        <v>61423.7</v>
      </c>
      <c r="F1633" t="s">
        <v>4</v>
      </c>
      <c r="G1633" s="1">
        <v>43674.717673611114</v>
      </c>
      <c r="H1633">
        <v>52236.2</v>
      </c>
      <c r="I1633" t="s">
        <v>5</v>
      </c>
      <c r="J1633" s="1">
        <v>43674.644733796296</v>
      </c>
      <c r="K1633">
        <v>97952.3</v>
      </c>
      <c r="L1633" t="s">
        <v>5</v>
      </c>
      <c r="M1633" s="1">
        <v>43674.644733796296</v>
      </c>
      <c r="N1633">
        <v>64612.2</v>
      </c>
      <c r="O1633" t="s">
        <v>5</v>
      </c>
      <c r="P1633" s="1">
        <v>43674.936342592591</v>
      </c>
      <c r="Q1633">
        <v>79397.600000000006</v>
      </c>
      <c r="R1633" t="s">
        <v>5</v>
      </c>
      <c r="S1633" s="1">
        <v>43674.644733796296</v>
      </c>
      <c r="T1633">
        <v>59607</v>
      </c>
      <c r="U1633" t="s">
        <v>5</v>
      </c>
      <c r="V1633" s="1">
        <v>43674.644733796296</v>
      </c>
      <c r="W1633">
        <v>134970.29999999999</v>
      </c>
      <c r="X1633" t="s">
        <v>5</v>
      </c>
      <c r="Y1633" s="1">
        <v>43674.644733796296</v>
      </c>
      <c r="Z1633">
        <v>18082</v>
      </c>
      <c r="AA1633" t="s">
        <v>5</v>
      </c>
    </row>
    <row r="1634" spans="1:27" x14ac:dyDescent="0.25">
      <c r="A1634" s="1">
        <v>43674.728078703702</v>
      </c>
      <c r="B1634">
        <v>13503.1</v>
      </c>
      <c r="C1634" t="s">
        <v>5</v>
      </c>
      <c r="D1634" s="1">
        <v>43674.446817129632</v>
      </c>
      <c r="E1634">
        <v>61423.8</v>
      </c>
      <c r="F1634" t="s">
        <v>5</v>
      </c>
      <c r="G1634" s="1">
        <v>43674.728078703702</v>
      </c>
      <c r="H1634">
        <v>52236.9</v>
      </c>
      <c r="I1634" t="s">
        <v>5</v>
      </c>
      <c r="J1634" s="1">
        <v>43674.655150462961</v>
      </c>
      <c r="K1634">
        <v>97952.7</v>
      </c>
      <c r="L1634" t="s">
        <v>5</v>
      </c>
      <c r="M1634" s="1">
        <v>43674.655150462961</v>
      </c>
      <c r="N1634">
        <v>64613.4</v>
      </c>
      <c r="O1634" t="s">
        <v>5</v>
      </c>
      <c r="P1634" s="1">
        <v>43675.030081018522</v>
      </c>
      <c r="Q1634">
        <v>79401.100000000006</v>
      </c>
      <c r="R1634" t="s">
        <v>5</v>
      </c>
      <c r="S1634" s="1">
        <v>43674.655150462961</v>
      </c>
      <c r="T1634">
        <v>59608.6</v>
      </c>
      <c r="U1634" t="s">
        <v>5</v>
      </c>
      <c r="V1634" s="1">
        <v>43674.655150462961</v>
      </c>
      <c r="W1634">
        <v>134970.9</v>
      </c>
      <c r="X1634" t="s">
        <v>5</v>
      </c>
      <c r="Y1634" s="1">
        <v>43674.655150462961</v>
      </c>
      <c r="Z1634">
        <v>18082.099999999999</v>
      </c>
      <c r="AA1634" t="s">
        <v>5</v>
      </c>
    </row>
    <row r="1635" spans="1:27" x14ac:dyDescent="0.25">
      <c r="A1635" s="1">
        <v>43674.738495370373</v>
      </c>
      <c r="B1635">
        <v>13503.1</v>
      </c>
      <c r="C1635" t="s">
        <v>5</v>
      </c>
      <c r="D1635" s="1">
        <v>43674.457245370373</v>
      </c>
      <c r="E1635">
        <v>61423.8</v>
      </c>
      <c r="F1635" t="s">
        <v>5</v>
      </c>
      <c r="G1635" s="1">
        <v>43674.738495370373</v>
      </c>
      <c r="H1635">
        <v>52237.5</v>
      </c>
      <c r="I1635" t="s">
        <v>5</v>
      </c>
      <c r="J1635" s="1">
        <v>43674.665567129632</v>
      </c>
      <c r="K1635">
        <v>97953.2</v>
      </c>
      <c r="L1635" t="s">
        <v>5</v>
      </c>
      <c r="M1635" s="1">
        <v>43674.665578703702</v>
      </c>
      <c r="N1635">
        <v>64614.8</v>
      </c>
      <c r="O1635" t="s">
        <v>5</v>
      </c>
      <c r="P1635" s="1">
        <v>43675.040497685186</v>
      </c>
      <c r="Q1635">
        <v>79401.600000000006</v>
      </c>
      <c r="R1635" t="s">
        <v>5</v>
      </c>
      <c r="S1635" s="1">
        <v>43674.665578703702</v>
      </c>
      <c r="T1635">
        <v>59610.2</v>
      </c>
      <c r="U1635" t="s">
        <v>5</v>
      </c>
      <c r="V1635" s="1">
        <v>43674.665578703702</v>
      </c>
      <c r="W1635">
        <v>134971.6</v>
      </c>
      <c r="X1635" t="s">
        <v>5</v>
      </c>
      <c r="Y1635" s="1">
        <v>43674.665578703702</v>
      </c>
      <c r="Z1635">
        <v>18082.2</v>
      </c>
      <c r="AA1635" t="s">
        <v>5</v>
      </c>
    </row>
    <row r="1636" spans="1:27" x14ac:dyDescent="0.25">
      <c r="A1636" s="1">
        <v>43674.748923611114</v>
      </c>
      <c r="B1636">
        <v>13503.2</v>
      </c>
      <c r="C1636" t="s">
        <v>5</v>
      </c>
      <c r="D1636" s="1">
        <v>43674.467662037037</v>
      </c>
      <c r="E1636">
        <v>61423.9</v>
      </c>
      <c r="F1636" t="s">
        <v>5</v>
      </c>
      <c r="G1636" s="1">
        <v>43674.748923611114</v>
      </c>
      <c r="H1636">
        <v>52238.1</v>
      </c>
      <c r="I1636" t="s">
        <v>5</v>
      </c>
      <c r="J1636" s="1">
        <v>43674.675995370373</v>
      </c>
      <c r="K1636">
        <v>97953.7</v>
      </c>
      <c r="L1636" t="s">
        <v>5</v>
      </c>
      <c r="M1636" s="1">
        <v>43674.675983796296</v>
      </c>
      <c r="N1636">
        <v>64616</v>
      </c>
      <c r="O1636" t="s">
        <v>5</v>
      </c>
      <c r="P1636" s="1">
        <v>43675.05091435185</v>
      </c>
      <c r="Q1636">
        <v>79402</v>
      </c>
      <c r="R1636" t="s">
        <v>5</v>
      </c>
      <c r="S1636" s="1">
        <v>43674.675983796296</v>
      </c>
      <c r="T1636">
        <v>59611.7</v>
      </c>
      <c r="U1636" t="s">
        <v>5</v>
      </c>
      <c r="V1636" s="1">
        <v>43674.675983796296</v>
      </c>
      <c r="W1636">
        <v>134972.29999999999</v>
      </c>
      <c r="X1636" t="s">
        <v>5</v>
      </c>
      <c r="Y1636" s="1">
        <v>43674.675983796296</v>
      </c>
      <c r="Z1636">
        <v>18082.2</v>
      </c>
      <c r="AA1636" t="s">
        <v>5</v>
      </c>
    </row>
    <row r="1637" spans="1:27" x14ac:dyDescent="0.25">
      <c r="A1637" s="1">
        <v>43674.759328703702</v>
      </c>
      <c r="B1637">
        <v>13503.2</v>
      </c>
      <c r="C1637" t="s">
        <v>5</v>
      </c>
      <c r="D1637" s="1">
        <v>43674.509328703702</v>
      </c>
      <c r="E1637">
        <v>61424.1</v>
      </c>
      <c r="F1637" t="s">
        <v>5</v>
      </c>
      <c r="G1637" s="1">
        <v>43674.759328703702</v>
      </c>
      <c r="H1637">
        <v>52238.8</v>
      </c>
      <c r="I1637" t="s">
        <v>5</v>
      </c>
      <c r="J1637" s="1">
        <v>43674.686412037037</v>
      </c>
      <c r="K1637">
        <v>97954.2</v>
      </c>
      <c r="L1637" t="s">
        <v>5</v>
      </c>
      <c r="M1637" s="1">
        <v>43674.686412037037</v>
      </c>
      <c r="N1637">
        <v>64617.4</v>
      </c>
      <c r="O1637" t="s">
        <v>5</v>
      </c>
      <c r="P1637" s="1">
        <v>43675.061331018522</v>
      </c>
      <c r="Q1637">
        <v>79402.3</v>
      </c>
      <c r="R1637" t="s">
        <v>5</v>
      </c>
      <c r="S1637" s="1">
        <v>43674.686412037037</v>
      </c>
      <c r="T1637">
        <v>59613.5</v>
      </c>
      <c r="U1637" t="s">
        <v>5</v>
      </c>
      <c r="V1637" s="1">
        <v>43674.686412037037</v>
      </c>
      <c r="W1637">
        <v>134973.1</v>
      </c>
      <c r="X1637" t="s">
        <v>5</v>
      </c>
      <c r="Y1637" s="1">
        <v>43674.686412037037</v>
      </c>
      <c r="Z1637">
        <v>18082.3</v>
      </c>
      <c r="AA1637" t="s">
        <v>5</v>
      </c>
    </row>
    <row r="1638" spans="1:27" x14ac:dyDescent="0.25">
      <c r="A1638" s="1">
        <v>43674.769745370373</v>
      </c>
      <c r="B1638">
        <v>13503.5</v>
      </c>
      <c r="C1638" t="s">
        <v>5</v>
      </c>
      <c r="D1638" s="1">
        <v>43674.519733796296</v>
      </c>
      <c r="E1638">
        <v>61424.1</v>
      </c>
      <c r="F1638" t="s">
        <v>5</v>
      </c>
      <c r="G1638" s="1">
        <v>43674.769745370373</v>
      </c>
      <c r="H1638">
        <v>52239.4</v>
      </c>
      <c r="I1638" t="s">
        <v>5</v>
      </c>
      <c r="J1638" s="1">
        <v>43674.696817129632</v>
      </c>
      <c r="K1638">
        <v>97954.7</v>
      </c>
      <c r="L1638" t="s">
        <v>5</v>
      </c>
      <c r="M1638" s="1">
        <v>43674.696817129632</v>
      </c>
      <c r="N1638">
        <v>64618.6</v>
      </c>
      <c r="O1638" t="s">
        <v>5</v>
      </c>
      <c r="P1638" s="1">
        <v>43675.071747685186</v>
      </c>
      <c r="Q1638">
        <v>79402.7</v>
      </c>
      <c r="R1638" t="s">
        <v>5</v>
      </c>
      <c r="S1638" s="1">
        <v>43674.696817129632</v>
      </c>
      <c r="T1638">
        <v>59614.6</v>
      </c>
      <c r="U1638" t="s">
        <v>5</v>
      </c>
      <c r="V1638" s="1">
        <v>43674.696817129632</v>
      </c>
      <c r="W1638">
        <v>134973.79999999999</v>
      </c>
      <c r="X1638" t="s">
        <v>5</v>
      </c>
      <c r="Y1638" s="1">
        <v>43674.696817129632</v>
      </c>
      <c r="Z1638">
        <v>18082.3</v>
      </c>
      <c r="AA1638" t="s">
        <v>5</v>
      </c>
    </row>
    <row r="1639" spans="1:27" x14ac:dyDescent="0.25">
      <c r="A1639" s="1">
        <v>43674.780162037037</v>
      </c>
      <c r="B1639">
        <v>13503.8</v>
      </c>
      <c r="C1639" t="s">
        <v>5</v>
      </c>
      <c r="D1639" s="1">
        <v>43674.530150462961</v>
      </c>
      <c r="E1639">
        <v>61424.2</v>
      </c>
      <c r="F1639" t="s">
        <v>5</v>
      </c>
      <c r="G1639" s="1">
        <v>43674.780162037037</v>
      </c>
      <c r="H1639">
        <v>52240.1</v>
      </c>
      <c r="I1639" t="s">
        <v>5</v>
      </c>
      <c r="J1639" s="1">
        <v>43674.707245370373</v>
      </c>
      <c r="K1639">
        <v>97955.199999999997</v>
      </c>
      <c r="L1639" t="s">
        <v>5</v>
      </c>
      <c r="M1639" s="1">
        <v>43674.707233796296</v>
      </c>
      <c r="N1639">
        <v>64620.2</v>
      </c>
      <c r="O1639" t="s">
        <v>5</v>
      </c>
      <c r="P1639" s="1">
        <v>43675.082175925927</v>
      </c>
      <c r="Q1639">
        <v>79403.199999999997</v>
      </c>
      <c r="R1639" t="s">
        <v>5</v>
      </c>
      <c r="S1639" s="1">
        <v>43674.707245370373</v>
      </c>
      <c r="T1639">
        <v>59616.6</v>
      </c>
      <c r="U1639" t="s">
        <v>5</v>
      </c>
      <c r="V1639" s="1">
        <v>43674.707245370373</v>
      </c>
      <c r="W1639">
        <v>134974.5</v>
      </c>
      <c r="X1639" t="s">
        <v>5</v>
      </c>
      <c r="Y1639" s="1">
        <v>43674.707245370373</v>
      </c>
      <c r="Z1639">
        <v>18082.400000000001</v>
      </c>
      <c r="AA1639" t="s">
        <v>5</v>
      </c>
    </row>
    <row r="1640" spans="1:27" x14ac:dyDescent="0.25">
      <c r="A1640" s="1">
        <v>43674.790578703702</v>
      </c>
      <c r="B1640">
        <v>13504.2</v>
      </c>
      <c r="C1640" t="s">
        <v>5</v>
      </c>
      <c r="D1640" s="1">
        <v>43674.540578703702</v>
      </c>
      <c r="E1640">
        <v>61424.2</v>
      </c>
      <c r="F1640" t="s">
        <v>5</v>
      </c>
      <c r="G1640" s="1">
        <v>43674.790578703702</v>
      </c>
      <c r="H1640">
        <v>52240.7</v>
      </c>
      <c r="I1640" t="s">
        <v>5</v>
      </c>
      <c r="J1640" s="1">
        <v>43674.717650462961</v>
      </c>
      <c r="K1640">
        <v>97955.7</v>
      </c>
      <c r="L1640" t="s">
        <v>5</v>
      </c>
      <c r="M1640" s="1">
        <v>43674.717650462961</v>
      </c>
      <c r="N1640">
        <v>64621.3</v>
      </c>
      <c r="O1640" t="s">
        <v>5</v>
      </c>
      <c r="P1640" s="1">
        <v>43675.092581018522</v>
      </c>
      <c r="Q1640">
        <v>79403.5</v>
      </c>
      <c r="R1640" t="s">
        <v>5</v>
      </c>
      <c r="S1640" s="1">
        <v>43674.717650462961</v>
      </c>
      <c r="T1640">
        <v>59618.1</v>
      </c>
      <c r="U1640" t="s">
        <v>5</v>
      </c>
      <c r="V1640" s="1">
        <v>43674.717650462961</v>
      </c>
      <c r="W1640">
        <v>134975.20000000001</v>
      </c>
      <c r="X1640" t="s">
        <v>5</v>
      </c>
      <c r="Y1640" s="1">
        <v>43674.717650462961</v>
      </c>
      <c r="Z1640">
        <v>18082.5</v>
      </c>
      <c r="AA1640" t="s">
        <v>5</v>
      </c>
    </row>
    <row r="1641" spans="1:27" x14ac:dyDescent="0.25">
      <c r="A1641" s="1">
        <v>43674.801006944443</v>
      </c>
      <c r="B1641">
        <v>13504.5</v>
      </c>
      <c r="C1641" t="s">
        <v>5</v>
      </c>
      <c r="D1641" s="1">
        <v>43674.550983796296</v>
      </c>
      <c r="E1641">
        <v>61424.3</v>
      </c>
      <c r="F1641" t="s">
        <v>5</v>
      </c>
      <c r="G1641" s="1">
        <v>43674.801006944443</v>
      </c>
      <c r="H1641">
        <v>52241.4</v>
      </c>
      <c r="I1641" t="s">
        <v>5</v>
      </c>
      <c r="J1641" s="1">
        <v>43674.728078703702</v>
      </c>
      <c r="K1641">
        <v>97956.1</v>
      </c>
      <c r="L1641" t="s">
        <v>5</v>
      </c>
      <c r="M1641" s="1">
        <v>43674.728067129632</v>
      </c>
      <c r="N1641">
        <v>64622.9</v>
      </c>
      <c r="O1641" t="s">
        <v>5</v>
      </c>
      <c r="P1641" s="1">
        <v>43675.103009259263</v>
      </c>
      <c r="Q1641">
        <v>79403.899999999994</v>
      </c>
      <c r="R1641" t="s">
        <v>5</v>
      </c>
      <c r="S1641" s="1">
        <v>43674.728067129632</v>
      </c>
      <c r="T1641">
        <v>59619.6</v>
      </c>
      <c r="U1641" t="s">
        <v>5</v>
      </c>
      <c r="V1641" s="1">
        <v>43674.728067129632</v>
      </c>
      <c r="W1641">
        <v>134976.1</v>
      </c>
      <c r="X1641" t="s">
        <v>5</v>
      </c>
      <c r="Y1641" s="1">
        <v>43674.728067129632</v>
      </c>
      <c r="Z1641">
        <v>18082.599999999999</v>
      </c>
      <c r="AA1641" t="s">
        <v>5</v>
      </c>
    </row>
    <row r="1642" spans="1:27" x14ac:dyDescent="0.25">
      <c r="A1642" s="1">
        <v>43674.811412037037</v>
      </c>
      <c r="B1642">
        <v>13504.9</v>
      </c>
      <c r="C1642" t="s">
        <v>5</v>
      </c>
      <c r="D1642" s="1">
        <v>43674.561400462961</v>
      </c>
      <c r="E1642">
        <v>61424.3</v>
      </c>
      <c r="F1642" t="s">
        <v>5</v>
      </c>
      <c r="G1642" s="1">
        <v>43674.811412037037</v>
      </c>
      <c r="H1642">
        <v>52241.9</v>
      </c>
      <c r="I1642" t="s">
        <v>5</v>
      </c>
      <c r="J1642" s="1">
        <v>43674.738483796296</v>
      </c>
      <c r="K1642">
        <v>97956.6</v>
      </c>
      <c r="L1642" t="s">
        <v>5</v>
      </c>
      <c r="M1642" s="1">
        <v>43674.738495370373</v>
      </c>
      <c r="N1642">
        <v>64624.4</v>
      </c>
      <c r="O1642" t="s">
        <v>5</v>
      </c>
      <c r="P1642" s="1">
        <v>43675.113425925927</v>
      </c>
      <c r="Q1642">
        <v>79404.3</v>
      </c>
      <c r="R1642" t="s">
        <v>5</v>
      </c>
      <c r="S1642" s="1">
        <v>43674.738495370373</v>
      </c>
      <c r="T1642">
        <v>59621.1</v>
      </c>
      <c r="U1642" t="s">
        <v>5</v>
      </c>
      <c r="V1642" s="1">
        <v>43674.738483796296</v>
      </c>
      <c r="W1642">
        <v>134976.9</v>
      </c>
      <c r="X1642" t="s">
        <v>5</v>
      </c>
      <c r="Y1642" s="1">
        <v>43674.738495370373</v>
      </c>
      <c r="Z1642">
        <v>18082.599999999999</v>
      </c>
      <c r="AA1642" t="s">
        <v>5</v>
      </c>
    </row>
    <row r="1643" spans="1:27" x14ac:dyDescent="0.25">
      <c r="A1643" s="1">
        <v>43674.851307870369</v>
      </c>
      <c r="B1643">
        <v>13504.9</v>
      </c>
      <c r="C1643" t="s">
        <v>4</v>
      </c>
      <c r="D1643" s="1">
        <v>43674.571817129632</v>
      </c>
      <c r="E1643">
        <v>61424.4</v>
      </c>
      <c r="F1643" t="s">
        <v>5</v>
      </c>
      <c r="G1643" s="1">
        <v>43674.851307870369</v>
      </c>
      <c r="H1643">
        <v>52241.9</v>
      </c>
      <c r="I1643" t="s">
        <v>4</v>
      </c>
      <c r="J1643" s="1">
        <v>43674.748900462961</v>
      </c>
      <c r="K1643">
        <v>97957.2</v>
      </c>
      <c r="L1643" t="s">
        <v>5</v>
      </c>
      <c r="M1643" s="1">
        <v>43674.748900462961</v>
      </c>
      <c r="N1643">
        <v>64625.9</v>
      </c>
      <c r="O1643" t="s">
        <v>5</v>
      </c>
      <c r="P1643" s="1">
        <v>43675.123831018522</v>
      </c>
      <c r="Q1643">
        <v>79404.7</v>
      </c>
      <c r="R1643" t="s">
        <v>5</v>
      </c>
      <c r="S1643" s="1">
        <v>43674.748900462961</v>
      </c>
      <c r="T1643">
        <v>59623.1</v>
      </c>
      <c r="U1643" t="s">
        <v>5</v>
      </c>
      <c r="V1643" s="1">
        <v>43674.748900462961</v>
      </c>
      <c r="W1643">
        <v>134977.60000000001</v>
      </c>
      <c r="X1643" t="s">
        <v>5</v>
      </c>
      <c r="Y1643" s="1">
        <v>43674.748900462961</v>
      </c>
      <c r="Z1643">
        <v>18082.7</v>
      </c>
      <c r="AA1643" t="s">
        <v>5</v>
      </c>
    </row>
    <row r="1644" spans="1:27" x14ac:dyDescent="0.25">
      <c r="A1644" s="1">
        <v>43674.851886574077</v>
      </c>
      <c r="B1644">
        <v>13504.9</v>
      </c>
      <c r="C1644" t="s">
        <v>4</v>
      </c>
      <c r="D1644" s="1">
        <v>43674.717650462961</v>
      </c>
      <c r="E1644">
        <v>61425.1</v>
      </c>
      <c r="F1644" t="s">
        <v>5</v>
      </c>
      <c r="G1644" s="1">
        <v>43674.851886574077</v>
      </c>
      <c r="H1644">
        <v>52241.9</v>
      </c>
      <c r="I1644" t="s">
        <v>4</v>
      </c>
      <c r="J1644" s="1">
        <v>43674.759328703702</v>
      </c>
      <c r="K1644">
        <v>97957.7</v>
      </c>
      <c r="L1644" t="s">
        <v>5</v>
      </c>
      <c r="M1644" s="1">
        <v>43674.759328703702</v>
      </c>
      <c r="N1644">
        <v>64627.199999999997</v>
      </c>
      <c r="O1644" t="s">
        <v>5</v>
      </c>
      <c r="P1644" s="1">
        <v>43675.134259259263</v>
      </c>
      <c r="Q1644">
        <v>79405.100000000006</v>
      </c>
      <c r="R1644" t="s">
        <v>5</v>
      </c>
      <c r="S1644" s="1">
        <v>43674.759328703702</v>
      </c>
      <c r="T1644">
        <v>59624.3</v>
      </c>
      <c r="U1644" t="s">
        <v>5</v>
      </c>
      <c r="V1644" s="1">
        <v>43674.759328703702</v>
      </c>
      <c r="W1644">
        <v>134978.29999999999</v>
      </c>
      <c r="X1644" t="s">
        <v>5</v>
      </c>
      <c r="Y1644" s="1">
        <v>43674.759328703702</v>
      </c>
      <c r="Z1644">
        <v>18082.8</v>
      </c>
      <c r="AA1644" t="s">
        <v>5</v>
      </c>
    </row>
    <row r="1645" spans="1:27" x14ac:dyDescent="0.25">
      <c r="A1645" s="1">
        <v>43674.853009259263</v>
      </c>
      <c r="B1645">
        <v>13506.3</v>
      </c>
      <c r="C1645" t="s">
        <v>5</v>
      </c>
      <c r="D1645" s="1">
        <v>43674.728067129632</v>
      </c>
      <c r="E1645">
        <v>61425.1</v>
      </c>
      <c r="F1645" t="s">
        <v>5</v>
      </c>
      <c r="G1645" s="1">
        <v>43674.853009259263</v>
      </c>
      <c r="H1645">
        <v>52244.4</v>
      </c>
      <c r="I1645" t="s">
        <v>5</v>
      </c>
      <c r="J1645" s="1">
        <v>43674.769733796296</v>
      </c>
      <c r="K1645">
        <v>97958.1</v>
      </c>
      <c r="L1645" t="s">
        <v>5</v>
      </c>
      <c r="M1645" s="1">
        <v>43674.769733796296</v>
      </c>
      <c r="N1645">
        <v>64628.4</v>
      </c>
      <c r="O1645" t="s">
        <v>5</v>
      </c>
      <c r="P1645" s="1">
        <v>43675.144675925927</v>
      </c>
      <c r="Q1645">
        <v>79405.5</v>
      </c>
      <c r="R1645" t="s">
        <v>5</v>
      </c>
      <c r="S1645" s="1">
        <v>43674.769733796296</v>
      </c>
      <c r="T1645">
        <v>59625.2</v>
      </c>
      <c r="U1645" t="s">
        <v>5</v>
      </c>
      <c r="V1645" s="1">
        <v>43674.769733796296</v>
      </c>
      <c r="W1645">
        <v>134979</v>
      </c>
      <c r="X1645" t="s">
        <v>5</v>
      </c>
      <c r="Y1645" s="1">
        <v>43674.769733796296</v>
      </c>
      <c r="Z1645">
        <v>18082.900000000001</v>
      </c>
      <c r="AA1645" t="s">
        <v>5</v>
      </c>
    </row>
    <row r="1646" spans="1:27" x14ac:dyDescent="0.25">
      <c r="A1646" s="1">
        <v>43674.863437499997</v>
      </c>
      <c r="B1646">
        <v>13506.7</v>
      </c>
      <c r="C1646" t="s">
        <v>5</v>
      </c>
      <c r="D1646" s="1">
        <v>43674.738483796296</v>
      </c>
      <c r="E1646">
        <v>61425.1</v>
      </c>
      <c r="F1646" t="s">
        <v>5</v>
      </c>
      <c r="G1646" s="1">
        <v>43674.863437499997</v>
      </c>
      <c r="H1646">
        <v>52245</v>
      </c>
      <c r="I1646" t="s">
        <v>5</v>
      </c>
      <c r="J1646" s="1">
        <v>43674.780162037037</v>
      </c>
      <c r="K1646">
        <v>97958.6</v>
      </c>
      <c r="L1646" t="s">
        <v>5</v>
      </c>
      <c r="M1646" s="1">
        <v>43674.780162037037</v>
      </c>
      <c r="N1646">
        <v>64629.9</v>
      </c>
      <c r="O1646" t="s">
        <v>5</v>
      </c>
      <c r="P1646" s="1">
        <v>43675.342592592591</v>
      </c>
      <c r="Q1646">
        <v>79413.100000000006</v>
      </c>
      <c r="R1646" t="s">
        <v>5</v>
      </c>
      <c r="S1646" s="1">
        <v>43674.780162037037</v>
      </c>
      <c r="T1646">
        <v>59626.9</v>
      </c>
      <c r="U1646" t="s">
        <v>5</v>
      </c>
      <c r="V1646" s="1">
        <v>43674.780162037037</v>
      </c>
      <c r="W1646">
        <v>134979.70000000001</v>
      </c>
      <c r="X1646" t="s">
        <v>5</v>
      </c>
      <c r="Y1646" s="1">
        <v>43674.780162037037</v>
      </c>
      <c r="Z1646">
        <v>18082.900000000001</v>
      </c>
      <c r="AA1646" t="s">
        <v>5</v>
      </c>
    </row>
    <row r="1647" spans="1:27" x14ac:dyDescent="0.25">
      <c r="A1647" s="1">
        <v>43674.873854166668</v>
      </c>
      <c r="B1647">
        <v>13507.1</v>
      </c>
      <c r="C1647" t="s">
        <v>5</v>
      </c>
      <c r="D1647" s="1">
        <v>43674.748900462961</v>
      </c>
      <c r="E1647">
        <v>61425.2</v>
      </c>
      <c r="F1647" t="s">
        <v>5</v>
      </c>
      <c r="G1647" s="1">
        <v>43674.873854166668</v>
      </c>
      <c r="H1647">
        <v>52245.599999999999</v>
      </c>
      <c r="I1647" t="s">
        <v>5</v>
      </c>
      <c r="J1647" s="1">
        <v>43674.790578703702</v>
      </c>
      <c r="K1647">
        <v>97959.1</v>
      </c>
      <c r="L1647" t="s">
        <v>5</v>
      </c>
      <c r="M1647" s="1">
        <v>43674.790578703702</v>
      </c>
      <c r="N1647">
        <v>64631.1</v>
      </c>
      <c r="O1647" t="s">
        <v>5</v>
      </c>
      <c r="P1647" s="1">
        <v>43675.353009259263</v>
      </c>
      <c r="Q1647">
        <v>79413.5</v>
      </c>
      <c r="R1647" t="s">
        <v>5</v>
      </c>
      <c r="S1647" s="1">
        <v>43674.790578703702</v>
      </c>
      <c r="T1647">
        <v>59628.800000000003</v>
      </c>
      <c r="U1647" t="s">
        <v>5</v>
      </c>
      <c r="V1647" s="1">
        <v>43674.790578703702</v>
      </c>
      <c r="W1647">
        <v>134980.5</v>
      </c>
      <c r="X1647" t="s">
        <v>5</v>
      </c>
      <c r="Y1647" s="1">
        <v>43674.790578703702</v>
      </c>
      <c r="Z1647">
        <v>18083</v>
      </c>
      <c r="AA1647" t="s">
        <v>5</v>
      </c>
    </row>
    <row r="1648" spans="1:27" x14ac:dyDescent="0.25">
      <c r="A1648" s="1">
        <v>43674.884259259263</v>
      </c>
      <c r="B1648">
        <v>13507.4</v>
      </c>
      <c r="C1648" t="s">
        <v>5</v>
      </c>
      <c r="D1648" s="1">
        <v>43674.759328703702</v>
      </c>
      <c r="E1648">
        <v>61425.2</v>
      </c>
      <c r="F1648" t="s">
        <v>5</v>
      </c>
      <c r="G1648" s="1">
        <v>43674.884259259263</v>
      </c>
      <c r="H1648">
        <v>52246.1</v>
      </c>
      <c r="I1648" t="s">
        <v>5</v>
      </c>
      <c r="J1648" s="1">
        <v>43674.800983796296</v>
      </c>
      <c r="K1648">
        <v>97959.6</v>
      </c>
      <c r="L1648" t="s">
        <v>5</v>
      </c>
      <c r="M1648" s="1">
        <v>43674.800983796296</v>
      </c>
      <c r="N1648">
        <v>64632.5</v>
      </c>
      <c r="O1648" t="s">
        <v>5</v>
      </c>
      <c r="P1648" s="1">
        <v>43675.36341435185</v>
      </c>
      <c r="Q1648">
        <v>79414.100000000006</v>
      </c>
      <c r="R1648" t="s">
        <v>5</v>
      </c>
      <c r="S1648" s="1">
        <v>43674.800983796296</v>
      </c>
      <c r="T1648">
        <v>59630.2</v>
      </c>
      <c r="U1648" t="s">
        <v>5</v>
      </c>
      <c r="V1648" s="1">
        <v>43674.800983796296</v>
      </c>
      <c r="W1648">
        <v>134981.1</v>
      </c>
      <c r="X1648" t="s">
        <v>5</v>
      </c>
      <c r="Y1648" s="1">
        <v>43674.800983796296</v>
      </c>
      <c r="Z1648">
        <v>18083</v>
      </c>
      <c r="AA1648" t="s">
        <v>5</v>
      </c>
    </row>
    <row r="1649" spans="1:27" x14ac:dyDescent="0.25">
      <c r="A1649" s="1">
        <v>43674.894687499997</v>
      </c>
      <c r="B1649">
        <v>13507.8</v>
      </c>
      <c r="C1649" t="s">
        <v>5</v>
      </c>
      <c r="D1649" s="1">
        <v>43674.769733796296</v>
      </c>
      <c r="E1649">
        <v>61425.3</v>
      </c>
      <c r="F1649" t="s">
        <v>5</v>
      </c>
      <c r="G1649" s="1">
        <v>43674.894687499997</v>
      </c>
      <c r="H1649">
        <v>52246.7</v>
      </c>
      <c r="I1649" t="s">
        <v>5</v>
      </c>
      <c r="J1649" s="1">
        <v>43674.811400462961</v>
      </c>
      <c r="K1649">
        <v>97960.1</v>
      </c>
      <c r="L1649" t="s">
        <v>5</v>
      </c>
      <c r="M1649" s="1">
        <v>43674.811400462961</v>
      </c>
      <c r="N1649">
        <v>64633.9</v>
      </c>
      <c r="O1649" t="s">
        <v>5</v>
      </c>
      <c r="P1649" s="1">
        <v>43675.373831018522</v>
      </c>
      <c r="Q1649">
        <v>79414.600000000006</v>
      </c>
      <c r="R1649" t="s">
        <v>5</v>
      </c>
      <c r="S1649" s="1">
        <v>43674.811400462961</v>
      </c>
      <c r="T1649">
        <v>59631.9</v>
      </c>
      <c r="U1649" t="s">
        <v>5</v>
      </c>
      <c r="V1649" s="1">
        <v>43674.811400462961</v>
      </c>
      <c r="W1649">
        <v>134981.79999999999</v>
      </c>
      <c r="X1649" t="s">
        <v>5</v>
      </c>
      <c r="Y1649" s="1">
        <v>43674.811400462961</v>
      </c>
      <c r="Z1649">
        <v>18083.099999999999</v>
      </c>
      <c r="AA1649" t="s">
        <v>5</v>
      </c>
    </row>
    <row r="1650" spans="1:27" x14ac:dyDescent="0.25">
      <c r="A1650" s="1">
        <v>43674.905104166668</v>
      </c>
      <c r="B1650">
        <v>13508.2</v>
      </c>
      <c r="C1650" t="s">
        <v>5</v>
      </c>
      <c r="D1650" s="1">
        <v>43674.780162037037</v>
      </c>
      <c r="E1650">
        <v>61425.3</v>
      </c>
      <c r="F1650" t="s">
        <v>5</v>
      </c>
      <c r="G1650" s="1">
        <v>43674.905104166668</v>
      </c>
      <c r="H1650">
        <v>52247.3</v>
      </c>
      <c r="I1650" t="s">
        <v>5</v>
      </c>
      <c r="J1650" s="1">
        <v>43674.851307870369</v>
      </c>
      <c r="K1650">
        <v>97960.1</v>
      </c>
      <c r="L1650" t="s">
        <v>4</v>
      </c>
      <c r="M1650" s="1">
        <v>43674.851307870369</v>
      </c>
      <c r="N1650">
        <v>64633.9</v>
      </c>
      <c r="O1650" t="s">
        <v>4</v>
      </c>
      <c r="P1650" s="1">
        <v>43675.384259259263</v>
      </c>
      <c r="Q1650">
        <v>79415.399999999994</v>
      </c>
      <c r="R1650" t="s">
        <v>5</v>
      </c>
      <c r="S1650" s="1">
        <v>43674.851307870369</v>
      </c>
      <c r="T1650">
        <v>59631.9</v>
      </c>
      <c r="U1650" t="s">
        <v>4</v>
      </c>
      <c r="V1650" s="1">
        <v>43674.851307870369</v>
      </c>
      <c r="W1650">
        <v>134981.79999999999</v>
      </c>
      <c r="X1650" t="s">
        <v>4</v>
      </c>
      <c r="Y1650" s="1">
        <v>43674.851307870369</v>
      </c>
      <c r="Z1650">
        <v>18083.099999999999</v>
      </c>
      <c r="AA1650" t="s">
        <v>4</v>
      </c>
    </row>
    <row r="1651" spans="1:27" x14ac:dyDescent="0.25">
      <c r="A1651" s="1">
        <v>43674.915509259263</v>
      </c>
      <c r="B1651">
        <v>13508.5</v>
      </c>
      <c r="C1651" t="s">
        <v>5</v>
      </c>
      <c r="D1651" s="1">
        <v>43674.790578703702</v>
      </c>
      <c r="E1651">
        <v>61425.4</v>
      </c>
      <c r="F1651" t="s">
        <v>5</v>
      </c>
      <c r="G1651" s="1">
        <v>43674.915509259263</v>
      </c>
      <c r="H1651">
        <v>52247.8</v>
      </c>
      <c r="I1651" t="s">
        <v>5</v>
      </c>
      <c r="J1651" s="1">
        <v>43674.851886574077</v>
      </c>
      <c r="K1651">
        <v>97960.1</v>
      </c>
      <c r="L1651" t="s">
        <v>4</v>
      </c>
      <c r="M1651" s="1">
        <v>43674.851886574077</v>
      </c>
      <c r="N1651">
        <v>64633.9</v>
      </c>
      <c r="O1651" t="s">
        <v>4</v>
      </c>
      <c r="P1651" s="1">
        <v>43675.39466435185</v>
      </c>
      <c r="Q1651">
        <v>79416.5</v>
      </c>
      <c r="R1651" t="s">
        <v>5</v>
      </c>
      <c r="S1651" s="1">
        <v>43674.851886574077</v>
      </c>
      <c r="T1651">
        <v>59631.9</v>
      </c>
      <c r="U1651" t="s">
        <v>4</v>
      </c>
      <c r="V1651" s="1">
        <v>43674.851886574077</v>
      </c>
      <c r="W1651">
        <v>134981.79999999999</v>
      </c>
      <c r="X1651" t="s">
        <v>4</v>
      </c>
      <c r="Y1651" s="1">
        <v>43674.851886574077</v>
      </c>
      <c r="Z1651">
        <v>18083.099999999999</v>
      </c>
      <c r="AA1651" t="s">
        <v>4</v>
      </c>
    </row>
    <row r="1652" spans="1:27" x14ac:dyDescent="0.25">
      <c r="A1652" s="1">
        <v>43674.925937499997</v>
      </c>
      <c r="B1652">
        <v>13508.9</v>
      </c>
      <c r="C1652" t="s">
        <v>5</v>
      </c>
      <c r="D1652" s="1">
        <v>43674.800983796296</v>
      </c>
      <c r="E1652">
        <v>61425.4</v>
      </c>
      <c r="F1652" t="s">
        <v>5</v>
      </c>
      <c r="G1652" s="1">
        <v>43674.925937499997</v>
      </c>
      <c r="H1652">
        <v>52248.3</v>
      </c>
      <c r="I1652" t="s">
        <v>5</v>
      </c>
      <c r="J1652" s="1">
        <v>43674.853009259263</v>
      </c>
      <c r="K1652">
        <v>97962.1</v>
      </c>
      <c r="L1652" t="s">
        <v>5</v>
      </c>
      <c r="M1652" s="1">
        <v>43674.853009259263</v>
      </c>
      <c r="N1652">
        <v>64639.199999999997</v>
      </c>
      <c r="O1652" t="s">
        <v>5</v>
      </c>
      <c r="P1652" s="1">
        <v>43675.405081018522</v>
      </c>
      <c r="Q1652">
        <v>79417.8</v>
      </c>
      <c r="R1652" t="s">
        <v>5</v>
      </c>
      <c r="S1652" s="1">
        <v>43674.853009259263</v>
      </c>
      <c r="T1652">
        <v>59638.3</v>
      </c>
      <c r="U1652" t="s">
        <v>5</v>
      </c>
      <c r="V1652" s="1">
        <v>43674.853009259263</v>
      </c>
      <c r="W1652">
        <v>134984.6</v>
      </c>
      <c r="X1652" t="s">
        <v>5</v>
      </c>
      <c r="Y1652" s="1">
        <v>43674.853009259263</v>
      </c>
      <c r="Z1652">
        <v>18083.400000000001</v>
      </c>
      <c r="AA1652" t="s">
        <v>5</v>
      </c>
    </row>
    <row r="1653" spans="1:27" x14ac:dyDescent="0.25">
      <c r="A1653" s="1">
        <v>43674.936342592591</v>
      </c>
      <c r="B1653">
        <v>13509.2</v>
      </c>
      <c r="C1653" t="s">
        <v>5</v>
      </c>
      <c r="D1653" s="1">
        <v>43674.811400462961</v>
      </c>
      <c r="E1653">
        <v>61425.5</v>
      </c>
      <c r="F1653" t="s">
        <v>5</v>
      </c>
      <c r="G1653" s="1">
        <v>43674.936342592591</v>
      </c>
      <c r="H1653">
        <v>52248.800000000003</v>
      </c>
      <c r="I1653" t="s">
        <v>5</v>
      </c>
      <c r="J1653" s="1">
        <v>43674.86341435185</v>
      </c>
      <c r="K1653">
        <v>97962.6</v>
      </c>
      <c r="L1653" t="s">
        <v>5</v>
      </c>
      <c r="M1653" s="1">
        <v>43674.86341435185</v>
      </c>
      <c r="N1653">
        <v>64640.4</v>
      </c>
      <c r="O1653" t="s">
        <v>5</v>
      </c>
      <c r="P1653" s="1">
        <v>43675.415497685186</v>
      </c>
      <c r="Q1653">
        <v>79419.199999999997</v>
      </c>
      <c r="R1653" t="s">
        <v>5</v>
      </c>
      <c r="S1653" s="1">
        <v>43674.86341435185</v>
      </c>
      <c r="T1653">
        <v>59639.8</v>
      </c>
      <c r="U1653" t="s">
        <v>5</v>
      </c>
      <c r="V1653" s="1">
        <v>43674.86341435185</v>
      </c>
      <c r="W1653">
        <v>134985.20000000001</v>
      </c>
      <c r="X1653" t="s">
        <v>5</v>
      </c>
      <c r="Y1653" s="1">
        <v>43674.86341435185</v>
      </c>
      <c r="Z1653">
        <v>18083.5</v>
      </c>
      <c r="AA1653" t="s">
        <v>5</v>
      </c>
    </row>
    <row r="1654" spans="1:27" x14ac:dyDescent="0.25">
      <c r="A1654" s="1">
        <v>43674.946770833332</v>
      </c>
      <c r="B1654">
        <v>13509.6</v>
      </c>
      <c r="C1654" t="s">
        <v>5</v>
      </c>
      <c r="D1654" s="1">
        <v>43674.821828703702</v>
      </c>
      <c r="E1654">
        <v>61425.5</v>
      </c>
      <c r="F1654" t="s">
        <v>5</v>
      </c>
      <c r="G1654" s="1">
        <v>43674.946770833332</v>
      </c>
      <c r="H1654">
        <v>52249.4</v>
      </c>
      <c r="I1654" t="s">
        <v>5</v>
      </c>
      <c r="J1654" s="1">
        <v>43674.873831018522</v>
      </c>
      <c r="K1654">
        <v>97963.1</v>
      </c>
      <c r="L1654" t="s">
        <v>5</v>
      </c>
      <c r="M1654" s="1">
        <v>43674.873831018522</v>
      </c>
      <c r="N1654">
        <v>64641.8</v>
      </c>
      <c r="O1654" t="s">
        <v>5</v>
      </c>
      <c r="P1654" s="1">
        <v>43675.425925925927</v>
      </c>
      <c r="Q1654">
        <v>79420.5</v>
      </c>
      <c r="R1654" t="s">
        <v>5</v>
      </c>
      <c r="S1654" s="1">
        <v>43674.873831018522</v>
      </c>
      <c r="T1654">
        <v>59641.2</v>
      </c>
      <c r="U1654" t="s">
        <v>5</v>
      </c>
      <c r="V1654" s="1">
        <v>43674.873831018522</v>
      </c>
      <c r="W1654">
        <v>134986</v>
      </c>
      <c r="X1654" t="s">
        <v>5</v>
      </c>
      <c r="Y1654" s="1">
        <v>43674.873831018522</v>
      </c>
      <c r="Z1654">
        <v>18083.5</v>
      </c>
      <c r="AA1654" t="s">
        <v>5</v>
      </c>
    </row>
    <row r="1655" spans="1:27" x14ac:dyDescent="0.25">
      <c r="A1655" s="1">
        <v>43674.957175925927</v>
      </c>
      <c r="B1655">
        <v>13510</v>
      </c>
      <c r="C1655" t="s">
        <v>5</v>
      </c>
      <c r="D1655" s="1">
        <v>43674.832245370373</v>
      </c>
      <c r="E1655">
        <v>61425.599999999999</v>
      </c>
      <c r="F1655" t="s">
        <v>5</v>
      </c>
      <c r="G1655" s="1">
        <v>43674.957175925927</v>
      </c>
      <c r="H1655">
        <v>52249.9</v>
      </c>
      <c r="I1655" t="s">
        <v>5</v>
      </c>
      <c r="J1655" s="1">
        <v>43674.884259259263</v>
      </c>
      <c r="K1655">
        <v>97963.6</v>
      </c>
      <c r="L1655" t="s">
        <v>5</v>
      </c>
      <c r="M1655" s="1">
        <v>43674.884247685186</v>
      </c>
      <c r="N1655">
        <v>64643.199999999997</v>
      </c>
      <c r="O1655" t="s">
        <v>5</v>
      </c>
      <c r="P1655" s="1">
        <v>43675.436331018522</v>
      </c>
      <c r="Q1655">
        <v>79422.2</v>
      </c>
      <c r="R1655" t="s">
        <v>5</v>
      </c>
      <c r="S1655" s="1">
        <v>43674.884247685186</v>
      </c>
      <c r="T1655">
        <v>59642.8</v>
      </c>
      <c r="U1655" t="s">
        <v>5</v>
      </c>
      <c r="V1655" s="1">
        <v>43674.884247685186</v>
      </c>
      <c r="W1655">
        <v>134986.70000000001</v>
      </c>
      <c r="X1655" t="s">
        <v>5</v>
      </c>
      <c r="Y1655" s="1">
        <v>43674.884247685186</v>
      </c>
      <c r="Z1655">
        <v>18083.599999999999</v>
      </c>
      <c r="AA1655" t="s">
        <v>5</v>
      </c>
    </row>
    <row r="1656" spans="1:27" x14ac:dyDescent="0.25">
      <c r="A1656" s="1">
        <v>43674.967604166668</v>
      </c>
      <c r="B1656">
        <v>13510.3</v>
      </c>
      <c r="C1656" t="s">
        <v>5</v>
      </c>
      <c r="D1656" s="1">
        <v>43674.905081018522</v>
      </c>
      <c r="E1656">
        <v>61426.5</v>
      </c>
      <c r="F1656" t="s">
        <v>5</v>
      </c>
      <c r="G1656" s="1">
        <v>43674.967604166668</v>
      </c>
      <c r="H1656">
        <v>52250.5</v>
      </c>
      <c r="I1656" t="s">
        <v>5</v>
      </c>
      <c r="J1656" s="1">
        <v>43674.89466435185</v>
      </c>
      <c r="K1656">
        <v>97964</v>
      </c>
      <c r="L1656" t="s">
        <v>5</v>
      </c>
      <c r="M1656" s="1">
        <v>43674.89466435185</v>
      </c>
      <c r="N1656">
        <v>64644.3</v>
      </c>
      <c r="O1656" t="s">
        <v>5</v>
      </c>
      <c r="P1656" s="1">
        <v>43675.446747685186</v>
      </c>
      <c r="Q1656">
        <v>79424.2</v>
      </c>
      <c r="R1656" t="s">
        <v>5</v>
      </c>
      <c r="S1656" s="1">
        <v>43674.89466435185</v>
      </c>
      <c r="T1656">
        <v>59644.1</v>
      </c>
      <c r="U1656" t="s">
        <v>5</v>
      </c>
      <c r="V1656" s="1">
        <v>43674.89466435185</v>
      </c>
      <c r="W1656">
        <v>134987.29999999999</v>
      </c>
      <c r="X1656" t="s">
        <v>5</v>
      </c>
      <c r="Y1656" s="1">
        <v>43674.89466435185</v>
      </c>
      <c r="Z1656">
        <v>18083.599999999999</v>
      </c>
      <c r="AA1656" t="s">
        <v>5</v>
      </c>
    </row>
    <row r="1657" spans="1:27" x14ac:dyDescent="0.25">
      <c r="A1657" s="1">
        <v>43674.978020833332</v>
      </c>
      <c r="B1657">
        <v>13510.7</v>
      </c>
      <c r="C1657" t="s">
        <v>5</v>
      </c>
      <c r="D1657" s="1">
        <v>43674.915509259263</v>
      </c>
      <c r="E1657">
        <v>61426.8</v>
      </c>
      <c r="F1657" t="s">
        <v>5</v>
      </c>
      <c r="G1657" s="1">
        <v>43674.978020833332</v>
      </c>
      <c r="H1657">
        <v>52250.9</v>
      </c>
      <c r="I1657" t="s">
        <v>5</v>
      </c>
      <c r="J1657" s="1">
        <v>43674.905081018522</v>
      </c>
      <c r="K1657">
        <v>97964.5</v>
      </c>
      <c r="L1657" t="s">
        <v>5</v>
      </c>
      <c r="M1657" s="1">
        <v>43674.905081018522</v>
      </c>
      <c r="N1657">
        <v>64645.7</v>
      </c>
      <c r="O1657" t="s">
        <v>5</v>
      </c>
      <c r="P1657" s="1">
        <v>43675.457175925927</v>
      </c>
      <c r="Q1657">
        <v>79426.100000000006</v>
      </c>
      <c r="R1657" t="s">
        <v>5</v>
      </c>
      <c r="S1657" s="1">
        <v>43674.905081018522</v>
      </c>
      <c r="T1657">
        <v>59645.2</v>
      </c>
      <c r="U1657" t="s">
        <v>5</v>
      </c>
      <c r="V1657" s="1">
        <v>43674.905081018522</v>
      </c>
      <c r="W1657">
        <v>134988</v>
      </c>
      <c r="X1657" t="s">
        <v>5</v>
      </c>
      <c r="Y1657" s="1">
        <v>43674.905081018522</v>
      </c>
      <c r="Z1657">
        <v>18083.8</v>
      </c>
      <c r="AA1657" t="s">
        <v>5</v>
      </c>
    </row>
    <row r="1658" spans="1:27" x14ac:dyDescent="0.25">
      <c r="A1658" s="1">
        <v>43674.988425925927</v>
      </c>
      <c r="B1658">
        <v>13511.1</v>
      </c>
      <c r="C1658" t="s">
        <v>5</v>
      </c>
      <c r="D1658" s="1">
        <v>43674.92591435185</v>
      </c>
      <c r="E1658">
        <v>61427.199999999997</v>
      </c>
      <c r="F1658" t="s">
        <v>5</v>
      </c>
      <c r="G1658" s="1">
        <v>43674.988425925927</v>
      </c>
      <c r="H1658">
        <v>52251.5</v>
      </c>
      <c r="I1658" t="s">
        <v>5</v>
      </c>
      <c r="J1658" s="1">
        <v>43674.915509259263</v>
      </c>
      <c r="K1658">
        <v>97965</v>
      </c>
      <c r="L1658" t="s">
        <v>5</v>
      </c>
      <c r="M1658" s="1">
        <v>43674.915509259263</v>
      </c>
      <c r="N1658">
        <v>64647.1</v>
      </c>
      <c r="O1658" t="s">
        <v>5</v>
      </c>
      <c r="P1658" s="1">
        <v>43675.488368055558</v>
      </c>
      <c r="Q1658">
        <v>79429.899999999994</v>
      </c>
      <c r="R1658" t="s">
        <v>5</v>
      </c>
      <c r="S1658" s="1">
        <v>43674.915509259263</v>
      </c>
      <c r="T1658">
        <v>59646.400000000001</v>
      </c>
      <c r="U1658" t="s">
        <v>5</v>
      </c>
      <c r="V1658" s="1">
        <v>43674.915509259263</v>
      </c>
      <c r="W1658">
        <v>134988.6</v>
      </c>
      <c r="X1658" t="s">
        <v>5</v>
      </c>
      <c r="Y1658" s="1">
        <v>43674.915509259263</v>
      </c>
      <c r="Z1658">
        <v>18083.900000000001</v>
      </c>
      <c r="AA1658" t="s">
        <v>5</v>
      </c>
    </row>
    <row r="1659" spans="1:27" x14ac:dyDescent="0.25">
      <c r="A1659" s="1">
        <v>43674.998854166668</v>
      </c>
      <c r="B1659">
        <v>13511.4</v>
      </c>
      <c r="C1659" t="s">
        <v>5</v>
      </c>
      <c r="D1659" s="1">
        <v>43674.936342592591</v>
      </c>
      <c r="E1659">
        <v>61427.5</v>
      </c>
      <c r="F1659" t="s">
        <v>5</v>
      </c>
      <c r="G1659" s="1">
        <v>43674.998854166668</v>
      </c>
      <c r="H1659">
        <v>52252</v>
      </c>
      <c r="I1659" t="s">
        <v>5</v>
      </c>
      <c r="J1659" s="1">
        <v>43674.92591435185</v>
      </c>
      <c r="K1659">
        <v>97965.5</v>
      </c>
      <c r="L1659" t="s">
        <v>5</v>
      </c>
      <c r="M1659" s="1">
        <v>43674.92591435185</v>
      </c>
      <c r="N1659">
        <v>64648.5</v>
      </c>
      <c r="O1659" t="s">
        <v>5</v>
      </c>
      <c r="P1659" s="1">
        <v>43675.498784722222</v>
      </c>
      <c r="Q1659">
        <v>79431.100000000006</v>
      </c>
      <c r="R1659" t="s">
        <v>5</v>
      </c>
      <c r="S1659" s="1">
        <v>43674.92591435185</v>
      </c>
      <c r="T1659">
        <v>59647.9</v>
      </c>
      <c r="U1659" t="s">
        <v>5</v>
      </c>
      <c r="V1659" s="1">
        <v>43674.92591435185</v>
      </c>
      <c r="W1659">
        <v>134989.29999999999</v>
      </c>
      <c r="X1659" t="s">
        <v>5</v>
      </c>
      <c r="Y1659" s="1">
        <v>43674.92591435185</v>
      </c>
      <c r="Z1659">
        <v>18083.900000000001</v>
      </c>
      <c r="AA1659" t="s">
        <v>5</v>
      </c>
    </row>
    <row r="1660" spans="1:27" x14ac:dyDescent="0.25">
      <c r="A1660" s="1">
        <v>43675.040520833332</v>
      </c>
      <c r="B1660">
        <v>13512.9</v>
      </c>
      <c r="C1660" t="s">
        <v>5</v>
      </c>
      <c r="D1660" s="1">
        <v>43674.946747685186</v>
      </c>
      <c r="E1660">
        <v>61427.8</v>
      </c>
      <c r="F1660" t="s">
        <v>5</v>
      </c>
      <c r="G1660" s="1">
        <v>43675.040520833332</v>
      </c>
      <c r="H1660">
        <v>52254</v>
      </c>
      <c r="I1660" t="s">
        <v>5</v>
      </c>
      <c r="J1660" s="1">
        <v>43674.936342592591</v>
      </c>
      <c r="K1660">
        <v>97966</v>
      </c>
      <c r="L1660" t="s">
        <v>5</v>
      </c>
      <c r="M1660" s="1">
        <v>43674.936342592591</v>
      </c>
      <c r="N1660">
        <v>64649.7</v>
      </c>
      <c r="O1660" t="s">
        <v>5</v>
      </c>
      <c r="P1660" s="1">
        <v>43675.509201388886</v>
      </c>
      <c r="Q1660">
        <v>79432.100000000006</v>
      </c>
      <c r="R1660" t="s">
        <v>5</v>
      </c>
      <c r="S1660" s="1">
        <v>43674.936342592591</v>
      </c>
      <c r="T1660">
        <v>59649.2</v>
      </c>
      <c r="U1660" t="s">
        <v>5</v>
      </c>
      <c r="V1660" s="1">
        <v>43674.936342592591</v>
      </c>
      <c r="W1660">
        <v>134989.9</v>
      </c>
      <c r="X1660" t="s">
        <v>5</v>
      </c>
      <c r="Y1660" s="1">
        <v>43674.936342592591</v>
      </c>
      <c r="Z1660">
        <v>18084</v>
      </c>
      <c r="AA1660" t="s">
        <v>5</v>
      </c>
    </row>
    <row r="1661" spans="1:27" x14ac:dyDescent="0.25">
      <c r="A1661" s="1">
        <v>43675.050937499997</v>
      </c>
      <c r="B1661">
        <v>13513.3</v>
      </c>
      <c r="C1661" t="s">
        <v>5</v>
      </c>
      <c r="D1661" s="1">
        <v>43674.957175925927</v>
      </c>
      <c r="E1661">
        <v>61428.2</v>
      </c>
      <c r="F1661" t="s">
        <v>5</v>
      </c>
      <c r="G1661" s="1">
        <v>43675.050937499997</v>
      </c>
      <c r="H1661">
        <v>52254.5</v>
      </c>
      <c r="I1661" t="s">
        <v>5</v>
      </c>
      <c r="J1661" s="1">
        <v>43674.946747685186</v>
      </c>
      <c r="K1661">
        <v>97966.5</v>
      </c>
      <c r="L1661" t="s">
        <v>5</v>
      </c>
      <c r="M1661" s="1">
        <v>43674.946747685186</v>
      </c>
      <c r="N1661">
        <v>64650.9</v>
      </c>
      <c r="O1661" t="s">
        <v>5</v>
      </c>
      <c r="P1661" s="1">
        <v>43675.519618055558</v>
      </c>
      <c r="Q1661">
        <v>79433.2</v>
      </c>
      <c r="R1661" t="s">
        <v>5</v>
      </c>
      <c r="S1661" s="1">
        <v>43674.946747685186</v>
      </c>
      <c r="T1661">
        <v>59650.5</v>
      </c>
      <c r="U1661" t="s">
        <v>5</v>
      </c>
      <c r="V1661" s="1">
        <v>43674.946747685186</v>
      </c>
      <c r="W1661">
        <v>134990.5</v>
      </c>
      <c r="X1661" t="s">
        <v>5</v>
      </c>
      <c r="Y1661" s="1">
        <v>43674.946747685186</v>
      </c>
      <c r="Z1661">
        <v>18084.099999999999</v>
      </c>
      <c r="AA1661" t="s">
        <v>5</v>
      </c>
    </row>
    <row r="1662" spans="1:27" x14ac:dyDescent="0.25">
      <c r="A1662" s="1">
        <v>43675.061342592591</v>
      </c>
      <c r="B1662">
        <v>13513.6</v>
      </c>
      <c r="C1662" t="s">
        <v>5</v>
      </c>
      <c r="D1662" s="1">
        <v>43674.967581018522</v>
      </c>
      <c r="E1662">
        <v>61428.5</v>
      </c>
      <c r="F1662" t="s">
        <v>5</v>
      </c>
      <c r="G1662" s="1">
        <v>43675.061342592591</v>
      </c>
      <c r="H1662">
        <v>52255</v>
      </c>
      <c r="I1662" t="s">
        <v>5</v>
      </c>
      <c r="J1662" s="1">
        <v>43674.957175925927</v>
      </c>
      <c r="K1662">
        <v>97967.1</v>
      </c>
      <c r="L1662" t="s">
        <v>5</v>
      </c>
      <c r="M1662" s="1">
        <v>43674.957175925927</v>
      </c>
      <c r="N1662">
        <v>64652.2</v>
      </c>
      <c r="O1662" t="s">
        <v>5</v>
      </c>
      <c r="P1662" s="1">
        <v>43675.530034722222</v>
      </c>
      <c r="Q1662">
        <v>79434.5</v>
      </c>
      <c r="R1662" t="s">
        <v>5</v>
      </c>
      <c r="S1662" s="1">
        <v>43674.957175925927</v>
      </c>
      <c r="T1662">
        <v>59652.1</v>
      </c>
      <c r="U1662" t="s">
        <v>5</v>
      </c>
      <c r="V1662" s="1">
        <v>43674.957175925927</v>
      </c>
      <c r="W1662">
        <v>134991.20000000001</v>
      </c>
      <c r="X1662" t="s">
        <v>5</v>
      </c>
      <c r="Y1662" s="1">
        <v>43674.957175925927</v>
      </c>
      <c r="Z1662">
        <v>18084.099999999999</v>
      </c>
      <c r="AA1662" t="s">
        <v>5</v>
      </c>
    </row>
    <row r="1663" spans="1:27" x14ac:dyDescent="0.25">
      <c r="A1663" s="1">
        <v>43675.071770833332</v>
      </c>
      <c r="B1663">
        <v>13514</v>
      </c>
      <c r="C1663" t="s">
        <v>5</v>
      </c>
      <c r="D1663" s="1">
        <v>43674.977997685186</v>
      </c>
      <c r="E1663">
        <v>61428.9</v>
      </c>
      <c r="F1663" t="s">
        <v>5</v>
      </c>
      <c r="G1663" s="1">
        <v>43675.071770833332</v>
      </c>
      <c r="H1663">
        <v>52255.5</v>
      </c>
      <c r="I1663" t="s">
        <v>5</v>
      </c>
      <c r="J1663" s="1">
        <v>43674.967581018522</v>
      </c>
      <c r="K1663">
        <v>97967.6</v>
      </c>
      <c r="L1663" t="s">
        <v>5</v>
      </c>
      <c r="M1663" s="1">
        <v>43674.967581018522</v>
      </c>
      <c r="N1663">
        <v>64653.3</v>
      </c>
      <c r="O1663" t="s">
        <v>5</v>
      </c>
      <c r="P1663" s="1">
        <v>43675.540451388886</v>
      </c>
      <c r="Q1663">
        <v>79436.2</v>
      </c>
      <c r="R1663" t="s">
        <v>5</v>
      </c>
      <c r="S1663" s="1">
        <v>43674.967581018522</v>
      </c>
      <c r="T1663">
        <v>59653.9</v>
      </c>
      <c r="U1663" t="s">
        <v>5</v>
      </c>
      <c r="V1663" s="1">
        <v>43674.967581018522</v>
      </c>
      <c r="W1663">
        <v>134991.79999999999</v>
      </c>
      <c r="X1663" t="s">
        <v>5</v>
      </c>
      <c r="Y1663" s="1">
        <v>43674.967581018522</v>
      </c>
      <c r="Z1663">
        <v>18084.2</v>
      </c>
      <c r="AA1663" t="s">
        <v>5</v>
      </c>
    </row>
    <row r="1664" spans="1:27" x14ac:dyDescent="0.25">
      <c r="A1664" s="1">
        <v>43675.082175925927</v>
      </c>
      <c r="B1664">
        <v>13514.4</v>
      </c>
      <c r="C1664" t="s">
        <v>5</v>
      </c>
      <c r="D1664" s="1">
        <v>43674.988425925927</v>
      </c>
      <c r="E1664">
        <v>61429.2</v>
      </c>
      <c r="F1664" t="s">
        <v>5</v>
      </c>
      <c r="G1664" s="1">
        <v>43675.082175925927</v>
      </c>
      <c r="H1664">
        <v>52256</v>
      </c>
      <c r="I1664" t="s">
        <v>5</v>
      </c>
      <c r="J1664" s="1">
        <v>43674.977997685186</v>
      </c>
      <c r="K1664">
        <v>97968.1</v>
      </c>
      <c r="L1664" t="s">
        <v>5</v>
      </c>
      <c r="M1664" s="1">
        <v>43674.977997685186</v>
      </c>
      <c r="N1664">
        <v>64654.6</v>
      </c>
      <c r="O1664" t="s">
        <v>5</v>
      </c>
      <c r="P1664" s="1">
        <v>43675.550868055558</v>
      </c>
      <c r="Q1664">
        <v>79438</v>
      </c>
      <c r="R1664" t="s">
        <v>5</v>
      </c>
      <c r="S1664" s="1">
        <v>43674.977997685186</v>
      </c>
      <c r="T1664">
        <v>59655</v>
      </c>
      <c r="U1664" t="s">
        <v>5</v>
      </c>
      <c r="V1664" s="1">
        <v>43674.977997685186</v>
      </c>
      <c r="W1664">
        <v>134992.4</v>
      </c>
      <c r="X1664" t="s">
        <v>5</v>
      </c>
      <c r="Y1664" s="1">
        <v>43674.977997685186</v>
      </c>
      <c r="Z1664">
        <v>18084.2</v>
      </c>
      <c r="AA1664" t="s">
        <v>5</v>
      </c>
    </row>
    <row r="1665" spans="1:27" x14ac:dyDescent="0.25">
      <c r="A1665" s="1">
        <v>43675.092604166668</v>
      </c>
      <c r="B1665">
        <v>13514.7</v>
      </c>
      <c r="C1665" t="s">
        <v>5</v>
      </c>
      <c r="D1665" s="1">
        <v>43674.998831018522</v>
      </c>
      <c r="E1665">
        <v>61429.5</v>
      </c>
      <c r="F1665" t="s">
        <v>5</v>
      </c>
      <c r="G1665" s="1">
        <v>43675.092604166668</v>
      </c>
      <c r="H1665">
        <v>52256.5</v>
      </c>
      <c r="I1665" t="s">
        <v>5</v>
      </c>
      <c r="J1665" s="1">
        <v>43674.988425925927</v>
      </c>
      <c r="K1665">
        <v>97968.6</v>
      </c>
      <c r="L1665" t="s">
        <v>5</v>
      </c>
      <c r="M1665" s="1">
        <v>43674.988425925927</v>
      </c>
      <c r="N1665">
        <v>64655.7</v>
      </c>
      <c r="O1665" t="s">
        <v>5</v>
      </c>
      <c r="P1665" s="1">
        <v>43675.634143518517</v>
      </c>
      <c r="Q1665">
        <v>79446.7</v>
      </c>
      <c r="R1665" t="s">
        <v>5</v>
      </c>
      <c r="S1665" s="1">
        <v>43674.988425925927</v>
      </c>
      <c r="T1665">
        <v>59656.3</v>
      </c>
      <c r="U1665" t="s">
        <v>5</v>
      </c>
      <c r="V1665" s="1">
        <v>43674.988425925927</v>
      </c>
      <c r="W1665">
        <v>134993</v>
      </c>
      <c r="X1665" t="s">
        <v>5</v>
      </c>
      <c r="Y1665" s="1">
        <v>43674.988425925927</v>
      </c>
      <c r="Z1665">
        <v>18084.3</v>
      </c>
      <c r="AA1665" t="s">
        <v>5</v>
      </c>
    </row>
    <row r="1666" spans="1:27" x14ac:dyDescent="0.25">
      <c r="A1666" s="1">
        <v>43675.103009259263</v>
      </c>
      <c r="B1666">
        <v>13515.1</v>
      </c>
      <c r="C1666" t="s">
        <v>5</v>
      </c>
      <c r="D1666" s="1">
        <v>43675.009247685186</v>
      </c>
      <c r="E1666">
        <v>61429.9</v>
      </c>
      <c r="F1666" t="s">
        <v>5</v>
      </c>
      <c r="G1666" s="1">
        <v>43675.103009259263</v>
      </c>
      <c r="H1666">
        <v>52257</v>
      </c>
      <c r="I1666" t="s">
        <v>5</v>
      </c>
      <c r="J1666" s="1">
        <v>43674.998831018522</v>
      </c>
      <c r="K1666">
        <v>97969.1</v>
      </c>
      <c r="L1666" t="s">
        <v>5</v>
      </c>
      <c r="M1666" s="1">
        <v>43674.998831018522</v>
      </c>
      <c r="N1666">
        <v>64657</v>
      </c>
      <c r="O1666" t="s">
        <v>5</v>
      </c>
      <c r="P1666" s="1">
        <v>43675.644560185188</v>
      </c>
      <c r="Q1666">
        <v>79447.600000000006</v>
      </c>
      <c r="R1666" t="s">
        <v>5</v>
      </c>
      <c r="S1666" s="1">
        <v>43674.998831018522</v>
      </c>
      <c r="T1666">
        <v>59657.9</v>
      </c>
      <c r="U1666" t="s">
        <v>5</v>
      </c>
      <c r="V1666" s="1">
        <v>43674.998831018522</v>
      </c>
      <c r="W1666">
        <v>134993.70000000001</v>
      </c>
      <c r="X1666" t="s">
        <v>5</v>
      </c>
      <c r="Y1666" s="1">
        <v>43674.998831018522</v>
      </c>
      <c r="Z1666">
        <v>18084.400000000001</v>
      </c>
      <c r="AA1666" t="s">
        <v>5</v>
      </c>
    </row>
    <row r="1667" spans="1:27" x14ac:dyDescent="0.25">
      <c r="A1667" s="1">
        <v>43675.113425925927</v>
      </c>
      <c r="B1667">
        <v>13515.5</v>
      </c>
      <c r="C1667" t="s">
        <v>5</v>
      </c>
      <c r="D1667" s="1">
        <v>43675.01966435185</v>
      </c>
      <c r="E1667">
        <v>61430.2</v>
      </c>
      <c r="F1667" t="s">
        <v>5</v>
      </c>
      <c r="G1667" s="1">
        <v>43675.113425925927</v>
      </c>
      <c r="H1667">
        <v>52257.5</v>
      </c>
      <c r="I1667" t="s">
        <v>5</v>
      </c>
      <c r="J1667" s="1">
        <v>43675.040497685186</v>
      </c>
      <c r="K1667">
        <v>97971.199999999997</v>
      </c>
      <c r="L1667" t="s">
        <v>5</v>
      </c>
      <c r="M1667" s="1">
        <v>43675.040497685186</v>
      </c>
      <c r="N1667">
        <v>64661.8</v>
      </c>
      <c r="O1667" t="s">
        <v>5</v>
      </c>
      <c r="P1667" s="1">
        <v>43675.654976851853</v>
      </c>
      <c r="Q1667">
        <v>79448.600000000006</v>
      </c>
      <c r="R1667" t="s">
        <v>5</v>
      </c>
      <c r="S1667" s="1">
        <v>43675.040497685186</v>
      </c>
      <c r="T1667">
        <v>59663.3</v>
      </c>
      <c r="U1667" t="s">
        <v>5</v>
      </c>
      <c r="V1667" s="1">
        <v>43675.040497685186</v>
      </c>
      <c r="W1667">
        <v>134996.4</v>
      </c>
      <c r="X1667" t="s">
        <v>5</v>
      </c>
      <c r="Y1667" s="1">
        <v>43675.040497685186</v>
      </c>
      <c r="Z1667">
        <v>18084.599999999999</v>
      </c>
      <c r="AA1667" t="s">
        <v>5</v>
      </c>
    </row>
    <row r="1668" spans="1:27" x14ac:dyDescent="0.25">
      <c r="A1668" s="1">
        <v>43675.123854166668</v>
      </c>
      <c r="B1668">
        <v>13515.8</v>
      </c>
      <c r="C1668" t="s">
        <v>5</v>
      </c>
      <c r="D1668" s="1">
        <v>43675.030081018522</v>
      </c>
      <c r="E1668">
        <v>61430.6</v>
      </c>
      <c r="F1668" t="s">
        <v>5</v>
      </c>
      <c r="G1668" s="1">
        <v>43675.123854166668</v>
      </c>
      <c r="H1668">
        <v>52258</v>
      </c>
      <c r="I1668" t="s">
        <v>5</v>
      </c>
      <c r="J1668" s="1">
        <v>43675.05091435185</v>
      </c>
      <c r="K1668">
        <v>97971.7</v>
      </c>
      <c r="L1668" t="s">
        <v>5</v>
      </c>
      <c r="M1668" s="1">
        <v>43675.05091435185</v>
      </c>
      <c r="N1668">
        <v>64663.1</v>
      </c>
      <c r="O1668" t="s">
        <v>5</v>
      </c>
      <c r="P1668" s="1">
        <v>43675.665393518517</v>
      </c>
      <c r="Q1668">
        <v>79449.399999999994</v>
      </c>
      <c r="R1668" t="s">
        <v>5</v>
      </c>
      <c r="S1668" s="1">
        <v>43675.05091435185</v>
      </c>
      <c r="T1668">
        <v>59664.4</v>
      </c>
      <c r="U1668" t="s">
        <v>5</v>
      </c>
      <c r="V1668" s="1">
        <v>43675.05091435185</v>
      </c>
      <c r="W1668">
        <v>134997</v>
      </c>
      <c r="X1668" t="s">
        <v>5</v>
      </c>
      <c r="Y1668" s="1">
        <v>43675.05091435185</v>
      </c>
      <c r="Z1668">
        <v>18084.8</v>
      </c>
      <c r="AA1668" t="s">
        <v>5</v>
      </c>
    </row>
    <row r="1669" spans="1:27" x14ac:dyDescent="0.25">
      <c r="A1669" s="1">
        <v>43675.134259259263</v>
      </c>
      <c r="B1669">
        <v>13516.2</v>
      </c>
      <c r="C1669" t="s">
        <v>5</v>
      </c>
      <c r="D1669" s="1">
        <v>43675.040497685186</v>
      </c>
      <c r="E1669">
        <v>61430.9</v>
      </c>
      <c r="F1669" t="s">
        <v>5</v>
      </c>
      <c r="G1669" s="1">
        <v>43675.134259259263</v>
      </c>
      <c r="H1669">
        <v>52258.400000000001</v>
      </c>
      <c r="I1669" t="s">
        <v>5</v>
      </c>
      <c r="J1669" s="1">
        <v>43675.061331018522</v>
      </c>
      <c r="K1669">
        <v>97972.2</v>
      </c>
      <c r="L1669" t="s">
        <v>5</v>
      </c>
      <c r="M1669" s="1">
        <v>43675.061342592591</v>
      </c>
      <c r="N1669">
        <v>64664.4</v>
      </c>
      <c r="O1669" t="s">
        <v>5</v>
      </c>
      <c r="P1669" s="1">
        <v>43675.675810185188</v>
      </c>
      <c r="Q1669">
        <v>79450.399999999994</v>
      </c>
      <c r="R1669" t="s">
        <v>5</v>
      </c>
      <c r="S1669" s="1">
        <v>43675.061331018522</v>
      </c>
      <c r="T1669">
        <v>59665.4</v>
      </c>
      <c r="U1669" t="s">
        <v>5</v>
      </c>
      <c r="V1669" s="1">
        <v>43675.061331018522</v>
      </c>
      <c r="W1669">
        <v>134997.6</v>
      </c>
      <c r="X1669" t="s">
        <v>5</v>
      </c>
      <c r="Y1669" s="1">
        <v>43675.061331018522</v>
      </c>
      <c r="Z1669">
        <v>18084.8</v>
      </c>
      <c r="AA1669" t="s">
        <v>5</v>
      </c>
    </row>
    <row r="1670" spans="1:27" x14ac:dyDescent="0.25">
      <c r="A1670" s="1">
        <v>43675.144675925927</v>
      </c>
      <c r="B1670">
        <v>13516.6</v>
      </c>
      <c r="C1670" t="s">
        <v>5</v>
      </c>
      <c r="D1670" s="1">
        <v>43675.05091435185</v>
      </c>
      <c r="E1670">
        <v>61431.3</v>
      </c>
      <c r="F1670" t="s">
        <v>5</v>
      </c>
      <c r="G1670" s="1">
        <v>43675.144675925927</v>
      </c>
      <c r="H1670">
        <v>52258.9</v>
      </c>
      <c r="I1670" t="s">
        <v>5</v>
      </c>
      <c r="J1670" s="1">
        <v>43675.071747685186</v>
      </c>
      <c r="K1670">
        <v>97972.6</v>
      </c>
      <c r="L1670" t="s">
        <v>5</v>
      </c>
      <c r="M1670" s="1">
        <v>43675.071747685186</v>
      </c>
      <c r="N1670">
        <v>64665.599999999999</v>
      </c>
      <c r="O1670" t="s">
        <v>5</v>
      </c>
      <c r="P1670" s="1">
        <v>43675.686226851853</v>
      </c>
      <c r="Q1670">
        <v>79451.199999999997</v>
      </c>
      <c r="R1670" t="s">
        <v>5</v>
      </c>
      <c r="S1670" s="1">
        <v>43675.071747685186</v>
      </c>
      <c r="T1670">
        <v>59666.9</v>
      </c>
      <c r="U1670" t="s">
        <v>5</v>
      </c>
      <c r="V1670" s="1">
        <v>43675.071747685186</v>
      </c>
      <c r="W1670">
        <v>134998.29999999999</v>
      </c>
      <c r="X1670" t="s">
        <v>5</v>
      </c>
      <c r="Y1670" s="1">
        <v>43675.071747685186</v>
      </c>
      <c r="Z1670">
        <v>18084.900000000001</v>
      </c>
      <c r="AA1670" t="s">
        <v>5</v>
      </c>
    </row>
    <row r="1671" spans="1:27" x14ac:dyDescent="0.25">
      <c r="A1671" s="1">
        <v>43675.155104166668</v>
      </c>
      <c r="B1671">
        <v>13516.9</v>
      </c>
      <c r="C1671" t="s">
        <v>5</v>
      </c>
      <c r="D1671" s="1">
        <v>43675.061331018522</v>
      </c>
      <c r="E1671">
        <v>61431.6</v>
      </c>
      <c r="F1671" t="s">
        <v>5</v>
      </c>
      <c r="G1671" s="1">
        <v>43675.155104166668</v>
      </c>
      <c r="H1671">
        <v>52259.4</v>
      </c>
      <c r="I1671" t="s">
        <v>5</v>
      </c>
      <c r="J1671" s="1">
        <v>43675.082175925927</v>
      </c>
      <c r="K1671">
        <v>97973.1</v>
      </c>
      <c r="L1671" t="s">
        <v>5</v>
      </c>
      <c r="M1671" s="1">
        <v>43675.082175925927</v>
      </c>
      <c r="N1671">
        <v>64666.9</v>
      </c>
      <c r="O1671" t="s">
        <v>5</v>
      </c>
      <c r="P1671" s="1">
        <v>43675.690416666665</v>
      </c>
      <c r="Q1671">
        <v>79451.199999999997</v>
      </c>
      <c r="R1671" t="s">
        <v>4</v>
      </c>
      <c r="S1671" s="1">
        <v>43675.082175925927</v>
      </c>
      <c r="T1671">
        <v>59668</v>
      </c>
      <c r="U1671" t="s">
        <v>5</v>
      </c>
      <c r="V1671" s="1">
        <v>43675.082175925927</v>
      </c>
      <c r="W1671">
        <v>134999</v>
      </c>
      <c r="X1671" t="s">
        <v>5</v>
      </c>
      <c r="Y1671" s="1">
        <v>43675.082175925927</v>
      </c>
      <c r="Z1671">
        <v>18084.900000000001</v>
      </c>
      <c r="AA1671" t="s">
        <v>5</v>
      </c>
    </row>
    <row r="1672" spans="1:27" x14ac:dyDescent="0.25">
      <c r="A1672" s="1">
        <v>43675.165520833332</v>
      </c>
      <c r="B1672">
        <v>13517.3</v>
      </c>
      <c r="C1672" t="s">
        <v>5</v>
      </c>
      <c r="D1672" s="1">
        <v>43675.071747685186</v>
      </c>
      <c r="E1672">
        <v>61432</v>
      </c>
      <c r="F1672" t="s">
        <v>5</v>
      </c>
      <c r="G1672" s="1">
        <v>43675.165520833332</v>
      </c>
      <c r="H1672">
        <v>52259.9</v>
      </c>
      <c r="I1672" t="s">
        <v>5</v>
      </c>
      <c r="J1672" s="1">
        <v>43675.092581018522</v>
      </c>
      <c r="K1672">
        <v>97973.7</v>
      </c>
      <c r="L1672" t="s">
        <v>5</v>
      </c>
      <c r="M1672" s="1">
        <v>43675.092581018522</v>
      </c>
      <c r="N1672">
        <v>64668.1</v>
      </c>
      <c r="O1672" t="s">
        <v>5</v>
      </c>
      <c r="P1672" s="1">
        <v>43675.696597222224</v>
      </c>
      <c r="Q1672">
        <v>79452.100000000006</v>
      </c>
      <c r="R1672" t="s">
        <v>5</v>
      </c>
      <c r="S1672" s="1">
        <v>43675.092581018522</v>
      </c>
      <c r="T1672">
        <v>59669.7</v>
      </c>
      <c r="U1672" t="s">
        <v>5</v>
      </c>
      <c r="V1672" s="1">
        <v>43675.092581018522</v>
      </c>
      <c r="W1672">
        <v>134999.6</v>
      </c>
      <c r="X1672" t="s">
        <v>5</v>
      </c>
      <c r="Y1672" s="1">
        <v>43675.092581018522</v>
      </c>
      <c r="Z1672">
        <v>18085</v>
      </c>
      <c r="AA1672" t="s">
        <v>5</v>
      </c>
    </row>
    <row r="1673" spans="1:27" x14ac:dyDescent="0.25">
      <c r="A1673" s="1">
        <v>43675.175925925927</v>
      </c>
      <c r="B1673">
        <v>13517.7</v>
      </c>
      <c r="C1673" t="s">
        <v>5</v>
      </c>
      <c r="D1673" s="1">
        <v>43675.165497685186</v>
      </c>
      <c r="E1673">
        <v>61435</v>
      </c>
      <c r="F1673" t="s">
        <v>5</v>
      </c>
      <c r="G1673" s="1">
        <v>43675.175925925927</v>
      </c>
      <c r="H1673">
        <v>52260.4</v>
      </c>
      <c r="I1673" t="s">
        <v>5</v>
      </c>
      <c r="J1673" s="1">
        <v>43675.103009259263</v>
      </c>
      <c r="K1673">
        <v>97974.1</v>
      </c>
      <c r="L1673" t="s">
        <v>5</v>
      </c>
      <c r="M1673" s="1">
        <v>43675.102997685186</v>
      </c>
      <c r="N1673">
        <v>64669.4</v>
      </c>
      <c r="O1673" t="s">
        <v>5</v>
      </c>
      <c r="P1673" s="1">
        <v>43675.707002314812</v>
      </c>
      <c r="Q1673">
        <v>79453</v>
      </c>
      <c r="R1673" t="s">
        <v>5</v>
      </c>
      <c r="S1673" s="1">
        <v>43675.102997685186</v>
      </c>
      <c r="T1673">
        <v>59671.1</v>
      </c>
      <c r="U1673" t="s">
        <v>5</v>
      </c>
      <c r="V1673" s="1">
        <v>43675.102997685186</v>
      </c>
      <c r="W1673">
        <v>135000.20000000001</v>
      </c>
      <c r="X1673" t="s">
        <v>5</v>
      </c>
      <c r="Y1673" s="1">
        <v>43675.102997685186</v>
      </c>
      <c r="Z1673">
        <v>18085.099999999999</v>
      </c>
      <c r="AA1673" t="s">
        <v>5</v>
      </c>
    </row>
    <row r="1674" spans="1:27" x14ac:dyDescent="0.25">
      <c r="A1674" s="1">
        <v>43675.186342592591</v>
      </c>
      <c r="B1674">
        <v>13518</v>
      </c>
      <c r="C1674" t="s">
        <v>5</v>
      </c>
      <c r="D1674" s="1">
        <v>43675.175925925927</v>
      </c>
      <c r="E1674">
        <v>61435.3</v>
      </c>
      <c r="F1674" t="s">
        <v>5</v>
      </c>
      <c r="G1674" s="1">
        <v>43675.186342592591</v>
      </c>
      <c r="H1674">
        <v>52260.800000000003</v>
      </c>
      <c r="I1674" t="s">
        <v>5</v>
      </c>
      <c r="J1674" s="1">
        <v>43675.113425925927</v>
      </c>
      <c r="K1674">
        <v>97974.7</v>
      </c>
      <c r="L1674" t="s">
        <v>5</v>
      </c>
      <c r="M1674" s="1">
        <v>43675.113425925927</v>
      </c>
      <c r="N1674">
        <v>64670.6</v>
      </c>
      <c r="O1674" t="s">
        <v>5</v>
      </c>
      <c r="P1674" s="1">
        <v>43675.717418981483</v>
      </c>
      <c r="Q1674">
        <v>79453.899999999994</v>
      </c>
      <c r="R1674" t="s">
        <v>5</v>
      </c>
      <c r="S1674" s="1">
        <v>43675.113425925927</v>
      </c>
      <c r="T1674">
        <v>59672.2</v>
      </c>
      <c r="U1674" t="s">
        <v>5</v>
      </c>
      <c r="V1674" s="1">
        <v>43675.113425925927</v>
      </c>
      <c r="W1674">
        <v>135000.79999999999</v>
      </c>
      <c r="X1674" t="s">
        <v>5</v>
      </c>
      <c r="Y1674" s="1">
        <v>43675.113425925927</v>
      </c>
      <c r="Z1674">
        <v>18085.099999999999</v>
      </c>
      <c r="AA1674" t="s">
        <v>5</v>
      </c>
    </row>
    <row r="1675" spans="1:27" x14ac:dyDescent="0.25">
      <c r="A1675" s="1">
        <v>43675.196770833332</v>
      </c>
      <c r="B1675">
        <v>13518.4</v>
      </c>
      <c r="C1675" t="s">
        <v>5</v>
      </c>
      <c r="D1675" s="1">
        <v>43675.186342592591</v>
      </c>
      <c r="E1675">
        <v>61435.7</v>
      </c>
      <c r="F1675" t="s">
        <v>5</v>
      </c>
      <c r="G1675" s="1">
        <v>43675.196770833332</v>
      </c>
      <c r="H1675">
        <v>52261.3</v>
      </c>
      <c r="I1675" t="s">
        <v>5</v>
      </c>
      <c r="J1675" s="1">
        <v>43675.123831018522</v>
      </c>
      <c r="K1675">
        <v>97975.2</v>
      </c>
      <c r="L1675" t="s">
        <v>5</v>
      </c>
      <c r="M1675" s="1">
        <v>43675.123831018522</v>
      </c>
      <c r="N1675">
        <v>64671.7</v>
      </c>
      <c r="O1675" t="s">
        <v>5</v>
      </c>
      <c r="P1675" s="1">
        <v>43675.727835648147</v>
      </c>
      <c r="Q1675">
        <v>79454.8</v>
      </c>
      <c r="R1675" t="s">
        <v>5</v>
      </c>
      <c r="S1675" s="1">
        <v>43675.123831018522</v>
      </c>
      <c r="T1675">
        <v>59673.599999999999</v>
      </c>
      <c r="U1675" t="s">
        <v>5</v>
      </c>
      <c r="V1675" s="1">
        <v>43675.123831018522</v>
      </c>
      <c r="W1675">
        <v>135001.4</v>
      </c>
      <c r="X1675" t="s">
        <v>5</v>
      </c>
      <c r="Y1675" s="1">
        <v>43675.123831018522</v>
      </c>
      <c r="Z1675">
        <v>18085.2</v>
      </c>
      <c r="AA1675" t="s">
        <v>5</v>
      </c>
    </row>
    <row r="1676" spans="1:27" x14ac:dyDescent="0.25">
      <c r="A1676" s="1">
        <v>43675.207175925927</v>
      </c>
      <c r="B1676">
        <v>13518.8</v>
      </c>
      <c r="C1676" t="s">
        <v>5</v>
      </c>
      <c r="D1676" s="1">
        <v>43675.196747685186</v>
      </c>
      <c r="E1676">
        <v>61436</v>
      </c>
      <c r="F1676" t="s">
        <v>5</v>
      </c>
      <c r="G1676" s="1">
        <v>43675.207175925927</v>
      </c>
      <c r="H1676">
        <v>52261.8</v>
      </c>
      <c r="I1676" t="s">
        <v>5</v>
      </c>
      <c r="J1676" s="1">
        <v>43675.134259259263</v>
      </c>
      <c r="K1676">
        <v>97975.7</v>
      </c>
      <c r="L1676" t="s">
        <v>5</v>
      </c>
      <c r="M1676" s="1">
        <v>43675.134259259263</v>
      </c>
      <c r="N1676">
        <v>64672.9</v>
      </c>
      <c r="O1676" t="s">
        <v>5</v>
      </c>
      <c r="P1676" s="1">
        <v>43675.738252314812</v>
      </c>
      <c r="Q1676">
        <v>79455.7</v>
      </c>
      <c r="R1676" t="s">
        <v>5</v>
      </c>
      <c r="S1676" s="1">
        <v>43675.134259259263</v>
      </c>
      <c r="T1676">
        <v>59675.5</v>
      </c>
      <c r="U1676" t="s">
        <v>5</v>
      </c>
      <c r="V1676" s="1">
        <v>43675.134259259263</v>
      </c>
      <c r="W1676">
        <v>135002</v>
      </c>
      <c r="X1676" t="s">
        <v>5</v>
      </c>
      <c r="Y1676" s="1">
        <v>43675.134259259263</v>
      </c>
      <c r="Z1676">
        <v>18085.2</v>
      </c>
      <c r="AA1676" t="s">
        <v>5</v>
      </c>
    </row>
    <row r="1677" spans="1:27" x14ac:dyDescent="0.25">
      <c r="A1677" s="1">
        <v>43675.217592592591</v>
      </c>
      <c r="B1677">
        <v>13519.1</v>
      </c>
      <c r="C1677" t="s">
        <v>5</v>
      </c>
      <c r="D1677" s="1">
        <v>43675.207175925927</v>
      </c>
      <c r="E1677">
        <v>61436.3</v>
      </c>
      <c r="F1677" t="s">
        <v>5</v>
      </c>
      <c r="G1677" s="1">
        <v>43675.217592592591</v>
      </c>
      <c r="H1677">
        <v>52262.3</v>
      </c>
      <c r="I1677" t="s">
        <v>5</v>
      </c>
      <c r="J1677" s="1">
        <v>43675.14466435185</v>
      </c>
      <c r="K1677">
        <v>97976.2</v>
      </c>
      <c r="L1677" t="s">
        <v>5</v>
      </c>
      <c r="M1677" s="1">
        <v>43675.14466435185</v>
      </c>
      <c r="N1677">
        <v>64673.9</v>
      </c>
      <c r="O1677" t="s">
        <v>5</v>
      </c>
      <c r="P1677" s="1">
        <v>43675.748680555553</v>
      </c>
      <c r="Q1677">
        <v>79457.5</v>
      </c>
      <c r="R1677" t="s">
        <v>5</v>
      </c>
      <c r="S1677" s="1">
        <v>43675.14466435185</v>
      </c>
      <c r="T1677">
        <v>59676.7</v>
      </c>
      <c r="U1677" t="s">
        <v>5</v>
      </c>
      <c r="V1677" s="1">
        <v>43675.14466435185</v>
      </c>
      <c r="W1677">
        <v>135002.70000000001</v>
      </c>
      <c r="X1677" t="s">
        <v>5</v>
      </c>
      <c r="Y1677" s="1">
        <v>43675.14466435185</v>
      </c>
      <c r="Z1677">
        <v>18085.3</v>
      </c>
      <c r="AA1677" t="s">
        <v>5</v>
      </c>
    </row>
    <row r="1678" spans="1:27" x14ac:dyDescent="0.25">
      <c r="A1678" s="1">
        <v>43675.228009259263</v>
      </c>
      <c r="B1678">
        <v>13519.5</v>
      </c>
      <c r="C1678" t="s">
        <v>5</v>
      </c>
      <c r="D1678" s="1">
        <v>43675.217592592591</v>
      </c>
      <c r="E1678">
        <v>61436.7</v>
      </c>
      <c r="F1678" t="s">
        <v>5</v>
      </c>
      <c r="G1678" s="1">
        <v>43675.228009259263</v>
      </c>
      <c r="H1678">
        <v>52262.7</v>
      </c>
      <c r="I1678" t="s">
        <v>5</v>
      </c>
      <c r="J1678" s="1">
        <v>43675.155081018522</v>
      </c>
      <c r="K1678">
        <v>97976.7</v>
      </c>
      <c r="L1678" t="s">
        <v>5</v>
      </c>
      <c r="M1678" s="1">
        <v>43675.155081018522</v>
      </c>
      <c r="N1678">
        <v>64675.199999999997</v>
      </c>
      <c r="O1678" t="s">
        <v>5</v>
      </c>
      <c r="P1678" s="1">
        <v>43675.759097222224</v>
      </c>
      <c r="Q1678">
        <v>79458.899999999994</v>
      </c>
      <c r="R1678" t="s">
        <v>5</v>
      </c>
      <c r="S1678" s="1">
        <v>43675.155081018522</v>
      </c>
      <c r="T1678">
        <v>59678</v>
      </c>
      <c r="U1678" t="s">
        <v>5</v>
      </c>
      <c r="V1678" s="1">
        <v>43675.155081018522</v>
      </c>
      <c r="W1678">
        <v>135003.4</v>
      </c>
      <c r="X1678" t="s">
        <v>5</v>
      </c>
      <c r="Y1678" s="1">
        <v>43675.155081018522</v>
      </c>
      <c r="Z1678">
        <v>18085.400000000001</v>
      </c>
      <c r="AA1678" t="s">
        <v>5</v>
      </c>
    </row>
    <row r="1679" spans="1:27" x14ac:dyDescent="0.25">
      <c r="A1679" s="1">
        <v>43675.238425925927</v>
      </c>
      <c r="B1679">
        <v>13519.9</v>
      </c>
      <c r="C1679" t="s">
        <v>5</v>
      </c>
      <c r="D1679" s="1">
        <v>43675.228009259263</v>
      </c>
      <c r="E1679">
        <v>61437</v>
      </c>
      <c r="F1679" t="s">
        <v>5</v>
      </c>
      <c r="G1679" s="1">
        <v>43675.238425925927</v>
      </c>
      <c r="H1679">
        <v>52263.199999999997</v>
      </c>
      <c r="I1679" t="s">
        <v>5</v>
      </c>
      <c r="J1679" s="1">
        <v>43675.165497685186</v>
      </c>
      <c r="K1679">
        <v>97977.2</v>
      </c>
      <c r="L1679" t="s">
        <v>5</v>
      </c>
      <c r="M1679" s="1">
        <v>43675.165497685186</v>
      </c>
      <c r="N1679">
        <v>64676.3</v>
      </c>
      <c r="O1679" t="s">
        <v>5</v>
      </c>
      <c r="P1679" s="1">
        <v>43675.769513888888</v>
      </c>
      <c r="Q1679">
        <v>79460.2</v>
      </c>
      <c r="R1679" t="s">
        <v>5</v>
      </c>
      <c r="S1679" s="1">
        <v>43675.165497685186</v>
      </c>
      <c r="T1679">
        <v>59679.6</v>
      </c>
      <c r="U1679" t="s">
        <v>5</v>
      </c>
      <c r="V1679" s="1">
        <v>43675.165497685186</v>
      </c>
      <c r="W1679">
        <v>135004</v>
      </c>
      <c r="X1679" t="s">
        <v>5</v>
      </c>
      <c r="Y1679" s="1">
        <v>43675.165497685186</v>
      </c>
      <c r="Z1679">
        <v>18085.5</v>
      </c>
      <c r="AA1679" t="s">
        <v>5</v>
      </c>
    </row>
    <row r="1680" spans="1:27" x14ac:dyDescent="0.25">
      <c r="A1680" s="1">
        <v>43675.248842592591</v>
      </c>
      <c r="B1680">
        <v>13520.2</v>
      </c>
      <c r="C1680" t="s">
        <v>5</v>
      </c>
      <c r="D1680" s="1">
        <v>43675.23841435185</v>
      </c>
      <c r="E1680">
        <v>61437.4</v>
      </c>
      <c r="F1680" t="s">
        <v>5</v>
      </c>
      <c r="G1680" s="1">
        <v>43675.248842592591</v>
      </c>
      <c r="H1680">
        <v>52263.7</v>
      </c>
      <c r="I1680" t="s">
        <v>5</v>
      </c>
      <c r="J1680" s="1">
        <v>43675.175925925927</v>
      </c>
      <c r="K1680">
        <v>97977.7</v>
      </c>
      <c r="L1680" t="s">
        <v>5</v>
      </c>
      <c r="M1680" s="1">
        <v>43675.175925925927</v>
      </c>
      <c r="N1680">
        <v>64677.4</v>
      </c>
      <c r="O1680" t="s">
        <v>5</v>
      </c>
      <c r="P1680" s="1">
        <v>43675.779930555553</v>
      </c>
      <c r="Q1680">
        <v>79461.8</v>
      </c>
      <c r="R1680" t="s">
        <v>5</v>
      </c>
      <c r="S1680" s="1">
        <v>43675.175925925927</v>
      </c>
      <c r="T1680">
        <v>59681.2</v>
      </c>
      <c r="U1680" t="s">
        <v>5</v>
      </c>
      <c r="V1680" s="1">
        <v>43675.175925925927</v>
      </c>
      <c r="W1680">
        <v>135004.6</v>
      </c>
      <c r="X1680" t="s">
        <v>5</v>
      </c>
      <c r="Y1680" s="1">
        <v>43675.175925925927</v>
      </c>
      <c r="Z1680">
        <v>18085.5</v>
      </c>
      <c r="AA1680" t="s">
        <v>5</v>
      </c>
    </row>
    <row r="1681" spans="1:27" x14ac:dyDescent="0.25">
      <c r="A1681" s="1">
        <v>43675.259270833332</v>
      </c>
      <c r="B1681">
        <v>13520.6</v>
      </c>
      <c r="C1681" t="s">
        <v>5</v>
      </c>
      <c r="D1681" s="1">
        <v>43675.248842592591</v>
      </c>
      <c r="E1681">
        <v>61437.7</v>
      </c>
      <c r="F1681" t="s">
        <v>5</v>
      </c>
      <c r="G1681" s="1">
        <v>43675.259270833332</v>
      </c>
      <c r="H1681">
        <v>52264.2</v>
      </c>
      <c r="I1681" t="s">
        <v>5</v>
      </c>
      <c r="J1681" s="1">
        <v>43675.186342592591</v>
      </c>
      <c r="K1681">
        <v>97978.2</v>
      </c>
      <c r="L1681" t="s">
        <v>5</v>
      </c>
      <c r="M1681" s="1">
        <v>43675.186342592591</v>
      </c>
      <c r="N1681">
        <v>64678.6</v>
      </c>
      <c r="O1681" t="s">
        <v>5</v>
      </c>
      <c r="P1681" s="1">
        <v>43675.790347222224</v>
      </c>
      <c r="Q1681">
        <v>79463.399999999994</v>
      </c>
      <c r="R1681" t="s">
        <v>5</v>
      </c>
      <c r="S1681" s="1">
        <v>43675.186342592591</v>
      </c>
      <c r="T1681">
        <v>59682.3</v>
      </c>
      <c r="U1681" t="s">
        <v>5</v>
      </c>
      <c r="V1681" s="1">
        <v>43675.186342592591</v>
      </c>
      <c r="W1681">
        <v>135005.20000000001</v>
      </c>
      <c r="X1681" t="s">
        <v>5</v>
      </c>
      <c r="Y1681" s="1">
        <v>43675.186342592591</v>
      </c>
      <c r="Z1681">
        <v>18085.599999999999</v>
      </c>
      <c r="AA1681" t="s">
        <v>5</v>
      </c>
    </row>
    <row r="1682" spans="1:27" x14ac:dyDescent="0.25">
      <c r="A1682" s="1">
        <v>43675.405104166668</v>
      </c>
      <c r="B1682">
        <v>13524.2</v>
      </c>
      <c r="C1682" t="s">
        <v>5</v>
      </c>
      <c r="D1682" s="1">
        <v>43675.259247685186</v>
      </c>
      <c r="E1682">
        <v>61438</v>
      </c>
      <c r="F1682" t="s">
        <v>5</v>
      </c>
      <c r="G1682" s="1">
        <v>43675.405104166668</v>
      </c>
      <c r="H1682">
        <v>52271.4</v>
      </c>
      <c r="I1682" t="s">
        <v>5</v>
      </c>
      <c r="J1682" s="1">
        <v>43675.196747685186</v>
      </c>
      <c r="K1682">
        <v>97978.8</v>
      </c>
      <c r="L1682" t="s">
        <v>5</v>
      </c>
      <c r="M1682" s="1">
        <v>43675.196747685186</v>
      </c>
      <c r="N1682">
        <v>64679.8</v>
      </c>
      <c r="O1682" t="s">
        <v>5</v>
      </c>
      <c r="P1682" s="1">
        <v>43675.821539351855</v>
      </c>
      <c r="Q1682">
        <v>79469</v>
      </c>
      <c r="R1682" t="s">
        <v>5</v>
      </c>
      <c r="S1682" s="1">
        <v>43675.196747685186</v>
      </c>
      <c r="T1682">
        <v>59683.5</v>
      </c>
      <c r="U1682" t="s">
        <v>5</v>
      </c>
      <c r="V1682" s="1">
        <v>43675.196747685186</v>
      </c>
      <c r="W1682">
        <v>135005.9</v>
      </c>
      <c r="X1682" t="s">
        <v>5</v>
      </c>
      <c r="Y1682" s="1">
        <v>43675.196747685186</v>
      </c>
      <c r="Z1682">
        <v>18085.599999999999</v>
      </c>
      <c r="AA1682" t="s">
        <v>5</v>
      </c>
    </row>
    <row r="1683" spans="1:27" x14ac:dyDescent="0.25">
      <c r="A1683" s="1">
        <v>43675.415520833332</v>
      </c>
      <c r="B1683">
        <v>13524.2</v>
      </c>
      <c r="C1683" t="s">
        <v>5</v>
      </c>
      <c r="D1683" s="1">
        <v>43675.26966435185</v>
      </c>
      <c r="E1683">
        <v>61438.3</v>
      </c>
      <c r="F1683" t="s">
        <v>5</v>
      </c>
      <c r="G1683" s="1">
        <v>43675.415520833332</v>
      </c>
      <c r="H1683">
        <v>52272</v>
      </c>
      <c r="I1683" t="s">
        <v>5</v>
      </c>
      <c r="J1683" s="1">
        <v>43675.207175925927</v>
      </c>
      <c r="K1683">
        <v>97979.199999999997</v>
      </c>
      <c r="L1683" t="s">
        <v>5</v>
      </c>
      <c r="M1683" s="1">
        <v>43675.207175925927</v>
      </c>
      <c r="N1683">
        <v>64681</v>
      </c>
      <c r="O1683" t="s">
        <v>5</v>
      </c>
      <c r="P1683" s="1">
        <v>43675.831956018519</v>
      </c>
      <c r="Q1683">
        <v>79470.3</v>
      </c>
      <c r="R1683" t="s">
        <v>5</v>
      </c>
      <c r="S1683" s="1">
        <v>43675.207175925927</v>
      </c>
      <c r="T1683">
        <v>59684.7</v>
      </c>
      <c r="U1683" t="s">
        <v>5</v>
      </c>
      <c r="V1683" s="1">
        <v>43675.207175925927</v>
      </c>
      <c r="W1683">
        <v>135006.5</v>
      </c>
      <c r="X1683" t="s">
        <v>5</v>
      </c>
      <c r="Y1683" s="1">
        <v>43675.207175925927</v>
      </c>
      <c r="Z1683">
        <v>18085.8</v>
      </c>
      <c r="AA1683" t="s">
        <v>5</v>
      </c>
    </row>
    <row r="1684" spans="1:27" x14ac:dyDescent="0.25">
      <c r="A1684" s="1">
        <v>43675.425925925927</v>
      </c>
      <c r="B1684">
        <v>13524.3</v>
      </c>
      <c r="C1684" t="s">
        <v>5</v>
      </c>
      <c r="D1684" s="1">
        <v>43675.280081018522</v>
      </c>
      <c r="E1684">
        <v>61438.7</v>
      </c>
      <c r="F1684" t="s">
        <v>5</v>
      </c>
      <c r="G1684" s="1">
        <v>43675.425925925927</v>
      </c>
      <c r="H1684">
        <v>52272.6</v>
      </c>
      <c r="I1684" t="s">
        <v>5</v>
      </c>
      <c r="J1684" s="1">
        <v>43675.217592592591</v>
      </c>
      <c r="K1684">
        <v>97979.7</v>
      </c>
      <c r="L1684" t="s">
        <v>5</v>
      </c>
      <c r="M1684" s="1">
        <v>43675.217592592591</v>
      </c>
      <c r="N1684">
        <v>64682</v>
      </c>
      <c r="O1684" t="s">
        <v>5</v>
      </c>
      <c r="P1684" s="1">
        <v>43675.842372685183</v>
      </c>
      <c r="Q1684">
        <v>79471.100000000006</v>
      </c>
      <c r="R1684" t="s">
        <v>5</v>
      </c>
      <c r="S1684" s="1">
        <v>43675.217592592591</v>
      </c>
      <c r="T1684">
        <v>59685.9</v>
      </c>
      <c r="U1684" t="s">
        <v>5</v>
      </c>
      <c r="V1684" s="1">
        <v>43675.217592592591</v>
      </c>
      <c r="W1684">
        <v>135007.1</v>
      </c>
      <c r="X1684" t="s">
        <v>5</v>
      </c>
      <c r="Y1684" s="1">
        <v>43675.217592592591</v>
      </c>
      <c r="Z1684">
        <v>18085.8</v>
      </c>
      <c r="AA1684" t="s">
        <v>5</v>
      </c>
    </row>
    <row r="1685" spans="1:27" x14ac:dyDescent="0.25">
      <c r="A1685" s="1">
        <v>43675.436354166668</v>
      </c>
      <c r="B1685">
        <v>13524.3</v>
      </c>
      <c r="C1685" t="s">
        <v>5</v>
      </c>
      <c r="D1685" s="1">
        <v>43675.290497685186</v>
      </c>
      <c r="E1685">
        <v>61438.7</v>
      </c>
      <c r="F1685" t="s">
        <v>5</v>
      </c>
      <c r="G1685" s="1">
        <v>43675.436354166668</v>
      </c>
      <c r="H1685">
        <v>52273.2</v>
      </c>
      <c r="I1685" t="s">
        <v>5</v>
      </c>
      <c r="J1685" s="1">
        <v>43675.228009259263</v>
      </c>
      <c r="K1685">
        <v>97980.2</v>
      </c>
      <c r="L1685" t="s">
        <v>5</v>
      </c>
      <c r="M1685" s="1">
        <v>43675.228009259263</v>
      </c>
      <c r="N1685">
        <v>64683.3</v>
      </c>
      <c r="O1685" t="s">
        <v>5</v>
      </c>
      <c r="P1685" s="1">
        <v>43675.852789351855</v>
      </c>
      <c r="Q1685">
        <v>79472</v>
      </c>
      <c r="R1685" t="s">
        <v>5</v>
      </c>
      <c r="S1685" s="1">
        <v>43675.228009259263</v>
      </c>
      <c r="T1685">
        <v>59687.1</v>
      </c>
      <c r="U1685" t="s">
        <v>5</v>
      </c>
      <c r="V1685" s="1">
        <v>43675.228009259263</v>
      </c>
      <c r="W1685">
        <v>135007.79999999999</v>
      </c>
      <c r="X1685" t="s">
        <v>5</v>
      </c>
      <c r="Y1685" s="1">
        <v>43675.228009259263</v>
      </c>
      <c r="Z1685">
        <v>18085.900000000001</v>
      </c>
      <c r="AA1685" t="s">
        <v>5</v>
      </c>
    </row>
    <row r="1686" spans="1:27" x14ac:dyDescent="0.25">
      <c r="A1686" s="1">
        <v>43675.446770833332</v>
      </c>
      <c r="B1686">
        <v>13524.4</v>
      </c>
      <c r="C1686" t="s">
        <v>5</v>
      </c>
      <c r="D1686" s="1">
        <v>43675.300925925927</v>
      </c>
      <c r="E1686">
        <v>61438.8</v>
      </c>
      <c r="F1686" t="s">
        <v>5</v>
      </c>
      <c r="G1686" s="1">
        <v>43675.446770833332</v>
      </c>
      <c r="H1686">
        <v>52273.599999999999</v>
      </c>
      <c r="I1686" t="s">
        <v>5</v>
      </c>
      <c r="J1686" s="1">
        <v>43675.23841435185</v>
      </c>
      <c r="K1686">
        <v>97980.7</v>
      </c>
      <c r="L1686" t="s">
        <v>5</v>
      </c>
      <c r="M1686" s="1">
        <v>43675.238425925927</v>
      </c>
      <c r="N1686">
        <v>64684.5</v>
      </c>
      <c r="O1686" t="s">
        <v>5</v>
      </c>
      <c r="P1686" s="1">
        <v>43675.863206018519</v>
      </c>
      <c r="Q1686">
        <v>79473</v>
      </c>
      <c r="R1686" t="s">
        <v>5</v>
      </c>
      <c r="S1686" s="1">
        <v>43675.238425925927</v>
      </c>
      <c r="T1686">
        <v>59688.5</v>
      </c>
      <c r="U1686" t="s">
        <v>5</v>
      </c>
      <c r="V1686" s="1">
        <v>43675.23841435185</v>
      </c>
      <c r="W1686">
        <v>135008.4</v>
      </c>
      <c r="X1686" t="s">
        <v>5</v>
      </c>
      <c r="Y1686" s="1">
        <v>43675.23841435185</v>
      </c>
      <c r="Z1686">
        <v>18086</v>
      </c>
      <c r="AA1686" t="s">
        <v>5</v>
      </c>
    </row>
    <row r="1687" spans="1:27" x14ac:dyDescent="0.25">
      <c r="A1687" s="1">
        <v>43675.457175925927</v>
      </c>
      <c r="B1687">
        <v>13524.5</v>
      </c>
      <c r="C1687" t="s">
        <v>5</v>
      </c>
      <c r="D1687" s="1">
        <v>43675.311331018522</v>
      </c>
      <c r="E1687">
        <v>61438.8</v>
      </c>
      <c r="F1687" t="s">
        <v>5</v>
      </c>
      <c r="G1687" s="1">
        <v>43675.457175925927</v>
      </c>
      <c r="H1687">
        <v>52274.1</v>
      </c>
      <c r="I1687" t="s">
        <v>5</v>
      </c>
      <c r="J1687" s="1">
        <v>43675.248842592591</v>
      </c>
      <c r="K1687">
        <v>97981.1</v>
      </c>
      <c r="L1687" t="s">
        <v>5</v>
      </c>
      <c r="M1687" s="1">
        <v>43675.248842592591</v>
      </c>
      <c r="N1687">
        <v>64685.599999999999</v>
      </c>
      <c r="O1687" t="s">
        <v>5</v>
      </c>
      <c r="P1687" s="1">
        <v>43675.873622685183</v>
      </c>
      <c r="Q1687">
        <v>79473.8</v>
      </c>
      <c r="R1687" t="s">
        <v>5</v>
      </c>
      <c r="S1687" s="1">
        <v>43675.248842592591</v>
      </c>
      <c r="T1687">
        <v>59689.8</v>
      </c>
      <c r="U1687" t="s">
        <v>5</v>
      </c>
      <c r="V1687" s="1">
        <v>43675.248842592591</v>
      </c>
      <c r="W1687">
        <v>135009</v>
      </c>
      <c r="X1687" t="s">
        <v>5</v>
      </c>
      <c r="Y1687" s="1">
        <v>43675.248842592591</v>
      </c>
      <c r="Z1687">
        <v>18086</v>
      </c>
      <c r="AA1687" t="s">
        <v>5</v>
      </c>
    </row>
    <row r="1688" spans="1:27" x14ac:dyDescent="0.25">
      <c r="A1688" s="1">
        <v>43675.467592592591</v>
      </c>
      <c r="B1688">
        <v>13524.5</v>
      </c>
      <c r="C1688" t="s">
        <v>5</v>
      </c>
      <c r="D1688" s="1">
        <v>43675.321747685186</v>
      </c>
      <c r="E1688">
        <v>61438.9</v>
      </c>
      <c r="F1688" t="s">
        <v>5</v>
      </c>
      <c r="G1688" s="1">
        <v>43675.467592592591</v>
      </c>
      <c r="H1688">
        <v>52274.6</v>
      </c>
      <c r="I1688" t="s">
        <v>5</v>
      </c>
      <c r="J1688" s="1">
        <v>43675.259247685186</v>
      </c>
      <c r="K1688">
        <v>97981.6</v>
      </c>
      <c r="L1688" t="s">
        <v>5</v>
      </c>
      <c r="M1688" s="1">
        <v>43675.259247685186</v>
      </c>
      <c r="N1688">
        <v>64686.8</v>
      </c>
      <c r="O1688" t="s">
        <v>5</v>
      </c>
      <c r="P1688" s="1">
        <v>43675.884039351855</v>
      </c>
      <c r="Q1688">
        <v>79474.5</v>
      </c>
      <c r="R1688" t="s">
        <v>5</v>
      </c>
      <c r="S1688" s="1">
        <v>43675.259247685186</v>
      </c>
      <c r="T1688">
        <v>59691.1</v>
      </c>
      <c r="U1688" t="s">
        <v>5</v>
      </c>
      <c r="V1688" s="1">
        <v>43675.259247685186</v>
      </c>
      <c r="W1688">
        <v>135009.60000000001</v>
      </c>
      <c r="X1688" t="s">
        <v>5</v>
      </c>
      <c r="Y1688" s="1">
        <v>43675.259247685186</v>
      </c>
      <c r="Z1688">
        <v>18086.2</v>
      </c>
      <c r="AA1688" t="s">
        <v>5</v>
      </c>
    </row>
    <row r="1689" spans="1:27" x14ac:dyDescent="0.25">
      <c r="A1689" s="1">
        <v>43675.478020833332</v>
      </c>
      <c r="B1689">
        <v>13524.6</v>
      </c>
      <c r="C1689" t="s">
        <v>5</v>
      </c>
      <c r="D1689" s="1">
        <v>43675.332175925927</v>
      </c>
      <c r="E1689">
        <v>61438.9</v>
      </c>
      <c r="F1689" t="s">
        <v>5</v>
      </c>
      <c r="G1689" s="1">
        <v>43675.478020833332</v>
      </c>
      <c r="H1689">
        <v>52275</v>
      </c>
      <c r="I1689" t="s">
        <v>5</v>
      </c>
      <c r="J1689" s="1">
        <v>43675.405081018522</v>
      </c>
      <c r="K1689">
        <v>97991.6</v>
      </c>
      <c r="L1689" t="s">
        <v>5</v>
      </c>
      <c r="M1689" s="1">
        <v>43675.405081018522</v>
      </c>
      <c r="N1689">
        <v>64703.9</v>
      </c>
      <c r="O1689" t="s">
        <v>5</v>
      </c>
      <c r="P1689" s="1">
        <v>43675.894456018519</v>
      </c>
      <c r="Q1689">
        <v>79475.3</v>
      </c>
      <c r="R1689" t="s">
        <v>5</v>
      </c>
      <c r="S1689" s="1">
        <v>43675.405081018522</v>
      </c>
      <c r="T1689">
        <v>59711.9</v>
      </c>
      <c r="U1689" t="s">
        <v>5</v>
      </c>
      <c r="V1689" s="1">
        <v>43675.405081018522</v>
      </c>
      <c r="W1689">
        <v>135020.29999999999</v>
      </c>
      <c r="X1689" t="s">
        <v>5</v>
      </c>
      <c r="Y1689" s="1">
        <v>43675.405081018522</v>
      </c>
      <c r="Z1689">
        <v>18087.7</v>
      </c>
      <c r="AA1689" t="s">
        <v>5</v>
      </c>
    </row>
    <row r="1690" spans="1:27" x14ac:dyDescent="0.25">
      <c r="A1690" s="1">
        <v>43675.479224537034</v>
      </c>
      <c r="B1690">
        <v>13524.6</v>
      </c>
      <c r="C1690" t="s">
        <v>4</v>
      </c>
      <c r="D1690" s="1">
        <v>43675.342592592591</v>
      </c>
      <c r="E1690">
        <v>61439</v>
      </c>
      <c r="F1690" t="s">
        <v>5</v>
      </c>
      <c r="G1690" s="1">
        <v>43675.479224537034</v>
      </c>
      <c r="H1690">
        <v>52275</v>
      </c>
      <c r="I1690" t="s">
        <v>4</v>
      </c>
      <c r="J1690" s="1">
        <v>43675.415497685186</v>
      </c>
      <c r="K1690">
        <v>97992.5</v>
      </c>
      <c r="L1690" t="s">
        <v>5</v>
      </c>
      <c r="M1690" s="1">
        <v>43675.415497685186</v>
      </c>
      <c r="N1690">
        <v>64705.3</v>
      </c>
      <c r="O1690" t="s">
        <v>5</v>
      </c>
      <c r="P1690" s="1">
        <v>43675.904872685183</v>
      </c>
      <c r="Q1690">
        <v>79476</v>
      </c>
      <c r="R1690" t="s">
        <v>5</v>
      </c>
      <c r="S1690" s="1">
        <v>43675.415497685186</v>
      </c>
      <c r="T1690">
        <v>59713.4</v>
      </c>
      <c r="U1690" t="s">
        <v>5</v>
      </c>
      <c r="V1690" s="1">
        <v>43675.415497685186</v>
      </c>
      <c r="W1690">
        <v>135021.4</v>
      </c>
      <c r="X1690" t="s">
        <v>5</v>
      </c>
      <c r="Y1690" s="1">
        <v>43675.415497685186</v>
      </c>
      <c r="Z1690">
        <v>18087.8</v>
      </c>
      <c r="AA1690" t="s">
        <v>5</v>
      </c>
    </row>
    <row r="1691" spans="1:27" x14ac:dyDescent="0.25">
      <c r="A1691" s="1">
        <v>43675.488379629627</v>
      </c>
      <c r="B1691">
        <v>13524.6</v>
      </c>
      <c r="C1691" t="s">
        <v>5</v>
      </c>
      <c r="D1691" s="1">
        <v>43675.353009259263</v>
      </c>
      <c r="E1691">
        <v>61439.1</v>
      </c>
      <c r="F1691" t="s">
        <v>5</v>
      </c>
      <c r="G1691" s="1">
        <v>43675.488379629627</v>
      </c>
      <c r="H1691">
        <v>52275.5</v>
      </c>
      <c r="I1691" t="s">
        <v>5</v>
      </c>
      <c r="J1691" s="1">
        <v>43675.425925925927</v>
      </c>
      <c r="K1691">
        <v>97993.5</v>
      </c>
      <c r="L1691" t="s">
        <v>5</v>
      </c>
      <c r="M1691" s="1">
        <v>43675.425925925927</v>
      </c>
      <c r="N1691">
        <v>64706.8</v>
      </c>
      <c r="O1691" t="s">
        <v>5</v>
      </c>
      <c r="P1691" s="1">
        <v>43675.915289351855</v>
      </c>
      <c r="Q1691">
        <v>79476.399999999994</v>
      </c>
      <c r="R1691" t="s">
        <v>5</v>
      </c>
      <c r="S1691" s="1">
        <v>43675.425925925927</v>
      </c>
      <c r="T1691">
        <v>59715</v>
      </c>
      <c r="U1691" t="s">
        <v>5</v>
      </c>
      <c r="V1691" s="1">
        <v>43675.425925925927</v>
      </c>
      <c r="W1691">
        <v>135022.70000000001</v>
      </c>
      <c r="X1691" t="s">
        <v>5</v>
      </c>
      <c r="Y1691" s="1">
        <v>43675.425925925927</v>
      </c>
      <c r="Z1691">
        <v>18087.900000000001</v>
      </c>
      <c r="AA1691" t="s">
        <v>5</v>
      </c>
    </row>
    <row r="1692" spans="1:27" x14ac:dyDescent="0.25">
      <c r="A1692" s="1">
        <v>43675.498796296299</v>
      </c>
      <c r="B1692">
        <v>13524.7</v>
      </c>
      <c r="C1692" t="s">
        <v>5</v>
      </c>
      <c r="D1692" s="1">
        <v>43675.36341435185</v>
      </c>
      <c r="E1692">
        <v>61439.1</v>
      </c>
      <c r="F1692" t="s">
        <v>5</v>
      </c>
      <c r="G1692" s="1">
        <v>43675.498796296299</v>
      </c>
      <c r="H1692">
        <v>52276</v>
      </c>
      <c r="I1692" t="s">
        <v>5</v>
      </c>
      <c r="J1692" s="1">
        <v>43675.436331018522</v>
      </c>
      <c r="K1692">
        <v>97994.5</v>
      </c>
      <c r="L1692" t="s">
        <v>5</v>
      </c>
      <c r="M1692" s="1">
        <v>43675.436331018522</v>
      </c>
      <c r="N1692">
        <v>64708</v>
      </c>
      <c r="O1692" t="s">
        <v>5</v>
      </c>
      <c r="P1692" s="1">
        <v>43675.925706018519</v>
      </c>
      <c r="Q1692">
        <v>79476.800000000003</v>
      </c>
      <c r="R1692" t="s">
        <v>5</v>
      </c>
      <c r="S1692" s="1">
        <v>43675.436331018522</v>
      </c>
      <c r="T1692">
        <v>59716.7</v>
      </c>
      <c r="U1692" t="s">
        <v>5</v>
      </c>
      <c r="V1692" s="1">
        <v>43675.436331018522</v>
      </c>
      <c r="W1692">
        <v>135023.79999999999</v>
      </c>
      <c r="X1692" t="s">
        <v>5</v>
      </c>
      <c r="Y1692" s="1">
        <v>43675.436331018522</v>
      </c>
      <c r="Z1692">
        <v>18088</v>
      </c>
      <c r="AA1692" t="s">
        <v>5</v>
      </c>
    </row>
    <row r="1693" spans="1:27" x14ac:dyDescent="0.25">
      <c r="A1693" s="1">
        <v>43675.509212962963</v>
      </c>
      <c r="B1693">
        <v>13524.8</v>
      </c>
      <c r="C1693" t="s">
        <v>5</v>
      </c>
      <c r="D1693" s="1">
        <v>43675.373831018522</v>
      </c>
      <c r="E1693">
        <v>61439.199999999997</v>
      </c>
      <c r="F1693" t="s">
        <v>5</v>
      </c>
      <c r="G1693" s="1">
        <v>43675.509212962963</v>
      </c>
      <c r="H1693">
        <v>52276.4</v>
      </c>
      <c r="I1693" t="s">
        <v>5</v>
      </c>
      <c r="J1693" s="1">
        <v>43675.446747685186</v>
      </c>
      <c r="K1693">
        <v>97995.6</v>
      </c>
      <c r="L1693" t="s">
        <v>5</v>
      </c>
      <c r="M1693" s="1">
        <v>43675.446747685186</v>
      </c>
      <c r="N1693">
        <v>64709.599999999999</v>
      </c>
      <c r="O1693" t="s">
        <v>5</v>
      </c>
      <c r="P1693" s="1">
        <v>43675.936122685183</v>
      </c>
      <c r="Q1693">
        <v>79477.2</v>
      </c>
      <c r="R1693" t="s">
        <v>5</v>
      </c>
      <c r="S1693" s="1">
        <v>43675.446747685186</v>
      </c>
      <c r="T1693">
        <v>59718.400000000001</v>
      </c>
      <c r="U1693" t="s">
        <v>5</v>
      </c>
      <c r="V1693" s="1">
        <v>43675.446747685186</v>
      </c>
      <c r="W1693">
        <v>135025.1</v>
      </c>
      <c r="X1693" t="s">
        <v>5</v>
      </c>
      <c r="Y1693" s="1">
        <v>43675.446747685186</v>
      </c>
      <c r="Z1693">
        <v>18088.2</v>
      </c>
      <c r="AA1693" t="s">
        <v>5</v>
      </c>
    </row>
    <row r="1694" spans="1:27" x14ac:dyDescent="0.25">
      <c r="A1694" s="1">
        <v>43675.519629629627</v>
      </c>
      <c r="B1694">
        <v>13524.9</v>
      </c>
      <c r="C1694" t="s">
        <v>5</v>
      </c>
      <c r="D1694" s="1">
        <v>43675.384259259263</v>
      </c>
      <c r="E1694">
        <v>61439.199999999997</v>
      </c>
      <c r="F1694" t="s">
        <v>5</v>
      </c>
      <c r="G1694" s="1">
        <v>43675.519629629627</v>
      </c>
      <c r="H1694">
        <v>52276.9</v>
      </c>
      <c r="I1694" t="s">
        <v>5</v>
      </c>
      <c r="J1694" s="1">
        <v>43675.457175925927</v>
      </c>
      <c r="K1694">
        <v>97996.7</v>
      </c>
      <c r="L1694" t="s">
        <v>5</v>
      </c>
      <c r="M1694" s="1">
        <v>43675.457175925927</v>
      </c>
      <c r="N1694">
        <v>64711.1</v>
      </c>
      <c r="O1694" t="s">
        <v>5</v>
      </c>
      <c r="P1694" s="1">
        <v>43675.946539351855</v>
      </c>
      <c r="Q1694">
        <v>79477.600000000006</v>
      </c>
      <c r="R1694" t="s">
        <v>5</v>
      </c>
      <c r="S1694" s="1">
        <v>43675.457175925927</v>
      </c>
      <c r="T1694">
        <v>59719.9</v>
      </c>
      <c r="U1694" t="s">
        <v>5</v>
      </c>
      <c r="V1694" s="1">
        <v>43675.457175925927</v>
      </c>
      <c r="W1694">
        <v>135026.5</v>
      </c>
      <c r="X1694" t="s">
        <v>5</v>
      </c>
      <c r="Y1694" s="1">
        <v>43675.457175925927</v>
      </c>
      <c r="Z1694">
        <v>18088.3</v>
      </c>
      <c r="AA1694" t="s">
        <v>5</v>
      </c>
    </row>
    <row r="1695" spans="1:27" x14ac:dyDescent="0.25">
      <c r="A1695" s="1">
        <v>43675.530046296299</v>
      </c>
      <c r="B1695">
        <v>13524.9</v>
      </c>
      <c r="C1695" t="s">
        <v>5</v>
      </c>
      <c r="D1695" s="1">
        <v>43675.39466435185</v>
      </c>
      <c r="E1695">
        <v>61439.3</v>
      </c>
      <c r="F1695" t="s">
        <v>5</v>
      </c>
      <c r="G1695" s="1">
        <v>43675.530046296299</v>
      </c>
      <c r="H1695">
        <v>52277.3</v>
      </c>
      <c r="I1695" t="s">
        <v>5</v>
      </c>
      <c r="J1695" s="1">
        <v>43675.467592592591</v>
      </c>
      <c r="K1695">
        <v>97997.6</v>
      </c>
      <c r="L1695" t="s">
        <v>5</v>
      </c>
      <c r="M1695" s="1">
        <v>43675.467592592591</v>
      </c>
      <c r="N1695">
        <v>64712.6</v>
      </c>
      <c r="O1695" t="s">
        <v>5</v>
      </c>
      <c r="P1695" s="1">
        <v>43675.956956018519</v>
      </c>
      <c r="Q1695">
        <v>79478</v>
      </c>
      <c r="R1695" t="s">
        <v>5</v>
      </c>
      <c r="S1695" s="1">
        <v>43675.467592592591</v>
      </c>
      <c r="T1695">
        <v>59721</v>
      </c>
      <c r="U1695" t="s">
        <v>5</v>
      </c>
      <c r="V1695" s="1">
        <v>43675.467592592591</v>
      </c>
      <c r="W1695">
        <v>135027.70000000001</v>
      </c>
      <c r="X1695" t="s">
        <v>5</v>
      </c>
      <c r="Y1695" s="1">
        <v>43675.467592592591</v>
      </c>
      <c r="Z1695">
        <v>18088.5</v>
      </c>
      <c r="AA1695" t="s">
        <v>5</v>
      </c>
    </row>
    <row r="1696" spans="1:27" x14ac:dyDescent="0.25">
      <c r="A1696" s="1">
        <v>43675.540462962963</v>
      </c>
      <c r="B1696">
        <v>13525</v>
      </c>
      <c r="C1696" t="s">
        <v>5</v>
      </c>
      <c r="D1696" s="1">
        <v>43675.405081018522</v>
      </c>
      <c r="E1696">
        <v>61439.3</v>
      </c>
      <c r="F1696" t="s">
        <v>5</v>
      </c>
      <c r="G1696" s="1">
        <v>43675.540462962963</v>
      </c>
      <c r="H1696">
        <v>52277.8</v>
      </c>
      <c r="I1696" t="s">
        <v>5</v>
      </c>
      <c r="J1696" s="1">
        <v>43675.477997685186</v>
      </c>
      <c r="K1696">
        <v>97998.5</v>
      </c>
      <c r="L1696" t="s">
        <v>5</v>
      </c>
      <c r="M1696" s="1">
        <v>43675.477997685186</v>
      </c>
      <c r="N1696">
        <v>64714</v>
      </c>
      <c r="O1696" t="s">
        <v>5</v>
      </c>
      <c r="P1696" s="1">
        <v>43675.967372685183</v>
      </c>
      <c r="Q1696">
        <v>79478.399999999994</v>
      </c>
      <c r="R1696" t="s">
        <v>5</v>
      </c>
      <c r="S1696" s="1">
        <v>43675.477997685186</v>
      </c>
      <c r="T1696">
        <v>59722.9</v>
      </c>
      <c r="U1696" t="s">
        <v>5</v>
      </c>
      <c r="V1696" s="1">
        <v>43675.477997685186</v>
      </c>
      <c r="W1696">
        <v>135028.79999999999</v>
      </c>
      <c r="X1696" t="s">
        <v>5</v>
      </c>
      <c r="Y1696" s="1">
        <v>43675.477997685186</v>
      </c>
      <c r="Z1696">
        <v>18088.599999999999</v>
      </c>
      <c r="AA1696" t="s">
        <v>5</v>
      </c>
    </row>
    <row r="1697" spans="1:27" x14ac:dyDescent="0.25">
      <c r="A1697" s="1">
        <v>43675.550879629627</v>
      </c>
      <c r="B1697">
        <v>13525</v>
      </c>
      <c r="C1697" t="s">
        <v>5</v>
      </c>
      <c r="D1697" s="1">
        <v>43675.415497685186</v>
      </c>
      <c r="E1697">
        <v>61439.4</v>
      </c>
      <c r="F1697" t="s">
        <v>5</v>
      </c>
      <c r="G1697" s="1">
        <v>43675.550879629627</v>
      </c>
      <c r="H1697">
        <v>52278.3</v>
      </c>
      <c r="I1697" t="s">
        <v>5</v>
      </c>
      <c r="J1697" s="1">
        <v>43675.479224537034</v>
      </c>
      <c r="K1697">
        <v>97998.5</v>
      </c>
      <c r="L1697" t="s">
        <v>4</v>
      </c>
      <c r="M1697" s="1">
        <v>43675.479224537034</v>
      </c>
      <c r="N1697">
        <v>64714</v>
      </c>
      <c r="O1697" t="s">
        <v>4</v>
      </c>
      <c r="P1697" s="1">
        <v>43675.977789351855</v>
      </c>
      <c r="Q1697">
        <v>79478.8</v>
      </c>
      <c r="R1697" t="s">
        <v>5</v>
      </c>
      <c r="S1697" s="1">
        <v>43675.479224537034</v>
      </c>
      <c r="T1697">
        <v>59722.9</v>
      </c>
      <c r="U1697" t="s">
        <v>4</v>
      </c>
      <c r="V1697" s="1">
        <v>43675.479224537034</v>
      </c>
      <c r="W1697">
        <v>135028.79999999999</v>
      </c>
      <c r="X1697" t="s">
        <v>4</v>
      </c>
      <c r="Y1697" s="1">
        <v>43675.479224537034</v>
      </c>
      <c r="Z1697">
        <v>18088.599999999999</v>
      </c>
      <c r="AA1697" t="s">
        <v>4</v>
      </c>
    </row>
    <row r="1698" spans="1:27" x14ac:dyDescent="0.25">
      <c r="A1698" s="1">
        <v>43675.561296296299</v>
      </c>
      <c r="B1698">
        <v>13525.1</v>
      </c>
      <c r="C1698" t="s">
        <v>5</v>
      </c>
      <c r="D1698" s="1">
        <v>43675.425925925927</v>
      </c>
      <c r="E1698">
        <v>61439.4</v>
      </c>
      <c r="F1698" t="s">
        <v>5</v>
      </c>
      <c r="G1698" s="1">
        <v>43675.561296296299</v>
      </c>
      <c r="H1698">
        <v>52278.7</v>
      </c>
      <c r="I1698" t="s">
        <v>5</v>
      </c>
      <c r="J1698" s="1">
        <v>43675.488368055558</v>
      </c>
      <c r="K1698">
        <v>97999.6</v>
      </c>
      <c r="L1698" t="s">
        <v>5</v>
      </c>
      <c r="M1698" s="1">
        <v>43675.488368055558</v>
      </c>
      <c r="N1698">
        <v>64715.3</v>
      </c>
      <c r="O1698" t="s">
        <v>5</v>
      </c>
      <c r="P1698" s="1">
        <v>43675.988206018519</v>
      </c>
      <c r="Q1698">
        <v>79479.199999999997</v>
      </c>
      <c r="R1698" t="s">
        <v>5</v>
      </c>
      <c r="S1698" s="1">
        <v>43675.488368055558</v>
      </c>
      <c r="T1698">
        <v>59724.4</v>
      </c>
      <c r="U1698" t="s">
        <v>5</v>
      </c>
      <c r="V1698" s="1">
        <v>43675.488368055558</v>
      </c>
      <c r="W1698">
        <v>135029.9</v>
      </c>
      <c r="X1698" t="s">
        <v>5</v>
      </c>
      <c r="Y1698" s="1">
        <v>43675.488368055558</v>
      </c>
      <c r="Z1698">
        <v>18088.7</v>
      </c>
      <c r="AA1698" t="s">
        <v>5</v>
      </c>
    </row>
    <row r="1699" spans="1:27" x14ac:dyDescent="0.25">
      <c r="A1699" s="1">
        <v>43675.690416666665</v>
      </c>
      <c r="B1699">
        <v>13525.1</v>
      </c>
      <c r="C1699" t="s">
        <v>4</v>
      </c>
      <c r="D1699" s="1">
        <v>43675.436331018522</v>
      </c>
      <c r="E1699">
        <v>61439.5</v>
      </c>
      <c r="F1699" t="s">
        <v>5</v>
      </c>
      <c r="G1699" s="1">
        <v>43675.690416666665</v>
      </c>
      <c r="H1699">
        <v>52278.7</v>
      </c>
      <c r="I1699" t="s">
        <v>4</v>
      </c>
      <c r="J1699" s="1">
        <v>43675.498784722222</v>
      </c>
      <c r="K1699">
        <v>98000.6</v>
      </c>
      <c r="L1699" t="s">
        <v>5</v>
      </c>
      <c r="M1699" s="1">
        <v>43675.498784722222</v>
      </c>
      <c r="N1699">
        <v>64716.5</v>
      </c>
      <c r="O1699" t="s">
        <v>5</v>
      </c>
      <c r="P1699" s="1">
        <v>43675.998622685183</v>
      </c>
      <c r="Q1699">
        <v>79479.600000000006</v>
      </c>
      <c r="R1699" t="s">
        <v>5</v>
      </c>
      <c r="S1699" s="1">
        <v>43675.498784722222</v>
      </c>
      <c r="T1699">
        <v>59725.7</v>
      </c>
      <c r="U1699" t="s">
        <v>5</v>
      </c>
      <c r="V1699" s="1">
        <v>43675.498784722222</v>
      </c>
      <c r="W1699">
        <v>135030.9</v>
      </c>
      <c r="X1699" t="s">
        <v>5</v>
      </c>
      <c r="Y1699" s="1">
        <v>43675.498784722222</v>
      </c>
      <c r="Z1699">
        <v>18089</v>
      </c>
      <c r="AA1699" t="s">
        <v>5</v>
      </c>
    </row>
    <row r="1700" spans="1:27" x14ac:dyDescent="0.25">
      <c r="A1700" s="1">
        <v>43675.696608796294</v>
      </c>
      <c r="B1700">
        <v>13525.9</v>
      </c>
      <c r="C1700" t="s">
        <v>5</v>
      </c>
      <c r="D1700" s="1">
        <v>43675.477997685186</v>
      </c>
      <c r="E1700">
        <v>61439.7</v>
      </c>
      <c r="F1700" t="s">
        <v>5</v>
      </c>
      <c r="G1700" s="1">
        <v>43675.696608796294</v>
      </c>
      <c r="H1700">
        <v>52283.8</v>
      </c>
      <c r="I1700" t="s">
        <v>5</v>
      </c>
      <c r="J1700" s="1">
        <v>43675.509201388886</v>
      </c>
      <c r="K1700">
        <v>98001.5</v>
      </c>
      <c r="L1700" t="s">
        <v>5</v>
      </c>
      <c r="M1700" s="1">
        <v>43675.509201388886</v>
      </c>
      <c r="N1700">
        <v>64717.5</v>
      </c>
      <c r="O1700" t="s">
        <v>5</v>
      </c>
      <c r="P1700" s="1">
        <v>43676.009039351855</v>
      </c>
      <c r="Q1700">
        <v>79480</v>
      </c>
      <c r="R1700" t="s">
        <v>5</v>
      </c>
      <c r="S1700" s="1">
        <v>43675.509201388886</v>
      </c>
      <c r="T1700">
        <v>59727.1</v>
      </c>
      <c r="U1700" t="s">
        <v>5</v>
      </c>
      <c r="V1700" s="1">
        <v>43675.509201388886</v>
      </c>
      <c r="W1700">
        <v>135031.9</v>
      </c>
      <c r="X1700" t="s">
        <v>5</v>
      </c>
      <c r="Y1700" s="1">
        <v>43675.509201388886</v>
      </c>
      <c r="Z1700">
        <v>18089.099999999999</v>
      </c>
      <c r="AA1700" t="s">
        <v>5</v>
      </c>
    </row>
    <row r="1701" spans="1:27" x14ac:dyDescent="0.25">
      <c r="A1701" s="1">
        <v>43675.707025462965</v>
      </c>
      <c r="B1701">
        <v>13525.9</v>
      </c>
      <c r="C1701" t="s">
        <v>5</v>
      </c>
      <c r="D1701" s="1">
        <v>43675.479224537034</v>
      </c>
      <c r="E1701">
        <v>61439.7</v>
      </c>
      <c r="F1701" t="s">
        <v>4</v>
      </c>
      <c r="G1701" s="1">
        <v>43675.707025462965</v>
      </c>
      <c r="H1701">
        <v>52284.1</v>
      </c>
      <c r="I1701" t="s">
        <v>5</v>
      </c>
      <c r="J1701" s="1">
        <v>43675.519618055558</v>
      </c>
      <c r="K1701">
        <v>98002.6</v>
      </c>
      <c r="L1701" t="s">
        <v>5</v>
      </c>
      <c r="M1701" s="1">
        <v>43675.519618055558</v>
      </c>
      <c r="N1701">
        <v>64718.7</v>
      </c>
      <c r="O1701" t="s">
        <v>5</v>
      </c>
      <c r="P1701" s="1">
        <v>43676.019456018519</v>
      </c>
      <c r="Q1701">
        <v>79480.399999999994</v>
      </c>
      <c r="R1701" t="s">
        <v>5</v>
      </c>
      <c r="S1701" s="1">
        <v>43675.519618055558</v>
      </c>
      <c r="T1701">
        <v>59728.9</v>
      </c>
      <c r="U1701" t="s">
        <v>5</v>
      </c>
      <c r="V1701" s="1">
        <v>43675.519618055558</v>
      </c>
      <c r="W1701">
        <v>135033.4</v>
      </c>
      <c r="X1701" t="s">
        <v>5</v>
      </c>
      <c r="Y1701" s="1">
        <v>43675.519618055558</v>
      </c>
      <c r="Z1701">
        <v>18089.3</v>
      </c>
      <c r="AA1701" t="s">
        <v>5</v>
      </c>
    </row>
    <row r="1702" spans="1:27" x14ac:dyDescent="0.25">
      <c r="A1702" s="1">
        <v>43675.717442129629</v>
      </c>
      <c r="B1702">
        <v>13526</v>
      </c>
      <c r="C1702" t="s">
        <v>5</v>
      </c>
      <c r="D1702" s="1">
        <v>43675.488368055558</v>
      </c>
      <c r="E1702">
        <v>61439.8</v>
      </c>
      <c r="F1702" t="s">
        <v>5</v>
      </c>
      <c r="G1702" s="1">
        <v>43675.717442129629</v>
      </c>
      <c r="H1702">
        <v>52284.4</v>
      </c>
      <c r="I1702" t="s">
        <v>5</v>
      </c>
      <c r="J1702" s="1">
        <v>43675.530034722222</v>
      </c>
      <c r="K1702">
        <v>98003.5</v>
      </c>
      <c r="L1702" t="s">
        <v>5</v>
      </c>
      <c r="M1702" s="1">
        <v>43675.530034722222</v>
      </c>
      <c r="N1702">
        <v>64720</v>
      </c>
      <c r="O1702" t="s">
        <v>5</v>
      </c>
      <c r="P1702" s="1">
        <v>43676.029872685183</v>
      </c>
      <c r="Q1702">
        <v>79480.800000000003</v>
      </c>
      <c r="R1702" t="s">
        <v>5</v>
      </c>
      <c r="S1702" s="1">
        <v>43675.530034722222</v>
      </c>
      <c r="T1702">
        <v>59730.400000000001</v>
      </c>
      <c r="U1702" t="s">
        <v>5</v>
      </c>
      <c r="V1702" s="1">
        <v>43675.530034722222</v>
      </c>
      <c r="W1702">
        <v>135034.6</v>
      </c>
      <c r="X1702" t="s">
        <v>5</v>
      </c>
      <c r="Y1702" s="1">
        <v>43675.530034722222</v>
      </c>
      <c r="Z1702">
        <v>18089.400000000001</v>
      </c>
      <c r="AA1702" t="s">
        <v>5</v>
      </c>
    </row>
    <row r="1703" spans="1:27" x14ac:dyDescent="0.25">
      <c r="A1703" s="1">
        <v>43675.727858796294</v>
      </c>
      <c r="B1703">
        <v>13526</v>
      </c>
      <c r="C1703" t="s">
        <v>5</v>
      </c>
      <c r="D1703" s="1">
        <v>43675.498784722222</v>
      </c>
      <c r="E1703">
        <v>61439.8</v>
      </c>
      <c r="F1703" t="s">
        <v>5</v>
      </c>
      <c r="G1703" s="1">
        <v>43675.727858796294</v>
      </c>
      <c r="H1703">
        <v>52284.800000000003</v>
      </c>
      <c r="I1703" t="s">
        <v>5</v>
      </c>
      <c r="J1703" s="1">
        <v>43675.540451388886</v>
      </c>
      <c r="K1703">
        <v>98004.5</v>
      </c>
      <c r="L1703" t="s">
        <v>5</v>
      </c>
      <c r="M1703" s="1">
        <v>43675.540451388886</v>
      </c>
      <c r="N1703">
        <v>64721</v>
      </c>
      <c r="O1703" t="s">
        <v>5</v>
      </c>
      <c r="P1703" s="1">
        <v>43676.040289351855</v>
      </c>
      <c r="Q1703">
        <v>79481.100000000006</v>
      </c>
      <c r="R1703" t="s">
        <v>5</v>
      </c>
      <c r="S1703" s="1">
        <v>43675.540451388886</v>
      </c>
      <c r="T1703">
        <v>59732</v>
      </c>
      <c r="U1703" t="s">
        <v>5</v>
      </c>
      <c r="V1703" s="1">
        <v>43675.540451388886</v>
      </c>
      <c r="W1703">
        <v>135035.79999999999</v>
      </c>
      <c r="X1703" t="s">
        <v>5</v>
      </c>
      <c r="Y1703" s="1">
        <v>43675.540451388886</v>
      </c>
      <c r="Z1703">
        <v>18089.5</v>
      </c>
      <c r="AA1703" t="s">
        <v>5</v>
      </c>
    </row>
    <row r="1704" spans="1:27" x14ac:dyDescent="0.25">
      <c r="A1704" s="1">
        <v>43675.738275462965</v>
      </c>
      <c r="B1704">
        <v>13526.1</v>
      </c>
      <c r="C1704" t="s">
        <v>5</v>
      </c>
      <c r="D1704" s="1">
        <v>43675.509201388886</v>
      </c>
      <c r="E1704">
        <v>61439.9</v>
      </c>
      <c r="F1704" t="s">
        <v>5</v>
      </c>
      <c r="G1704" s="1">
        <v>43675.738275462965</v>
      </c>
      <c r="H1704">
        <v>52285.1</v>
      </c>
      <c r="I1704" t="s">
        <v>5</v>
      </c>
      <c r="J1704" s="1">
        <v>43675.550868055558</v>
      </c>
      <c r="K1704">
        <v>98005.4</v>
      </c>
      <c r="L1704" t="s">
        <v>5</v>
      </c>
      <c r="M1704" s="1">
        <v>43675.550868055558</v>
      </c>
      <c r="N1704">
        <v>64722.2</v>
      </c>
      <c r="O1704" t="s">
        <v>5</v>
      </c>
      <c r="P1704" s="1">
        <v>43676.279826388891</v>
      </c>
      <c r="Q1704">
        <v>79490.3</v>
      </c>
      <c r="R1704" t="s">
        <v>5</v>
      </c>
      <c r="S1704" s="1">
        <v>43675.550868055558</v>
      </c>
      <c r="T1704">
        <v>59733.4</v>
      </c>
      <c r="U1704" t="s">
        <v>5</v>
      </c>
      <c r="V1704" s="1">
        <v>43675.550868055558</v>
      </c>
      <c r="W1704">
        <v>135037</v>
      </c>
      <c r="X1704" t="s">
        <v>5</v>
      </c>
      <c r="Y1704" s="1">
        <v>43675.550868055558</v>
      </c>
      <c r="Z1704">
        <v>18089.8</v>
      </c>
      <c r="AA1704" t="s">
        <v>5</v>
      </c>
    </row>
    <row r="1705" spans="1:27" x14ac:dyDescent="0.25">
      <c r="A1705" s="1">
        <v>43675.748692129629</v>
      </c>
      <c r="B1705">
        <v>13526.2</v>
      </c>
      <c r="C1705" t="s">
        <v>5</v>
      </c>
      <c r="D1705" s="1">
        <v>43675.519618055558</v>
      </c>
      <c r="E1705">
        <v>61439.9</v>
      </c>
      <c r="F1705" t="s">
        <v>5</v>
      </c>
      <c r="G1705" s="1">
        <v>43675.748692129629</v>
      </c>
      <c r="H1705">
        <v>52285.4</v>
      </c>
      <c r="I1705" t="s">
        <v>5</v>
      </c>
      <c r="J1705" s="1">
        <v>43675.561284722222</v>
      </c>
      <c r="K1705">
        <v>98006.399999999994</v>
      </c>
      <c r="L1705" t="s">
        <v>5</v>
      </c>
      <c r="M1705" s="1">
        <v>43675.561284722222</v>
      </c>
      <c r="N1705">
        <v>64723.3</v>
      </c>
      <c r="O1705" t="s">
        <v>5</v>
      </c>
      <c r="P1705" s="1">
        <v>43676.290243055555</v>
      </c>
      <c r="Q1705">
        <v>79490.600000000006</v>
      </c>
      <c r="R1705" t="s">
        <v>5</v>
      </c>
      <c r="S1705" s="1">
        <v>43675.561284722222</v>
      </c>
      <c r="T1705">
        <v>59734.7</v>
      </c>
      <c r="U1705" t="s">
        <v>5</v>
      </c>
      <c r="V1705" s="1">
        <v>43675.561284722222</v>
      </c>
      <c r="W1705">
        <v>135038.1</v>
      </c>
      <c r="X1705" t="s">
        <v>5</v>
      </c>
      <c r="Y1705" s="1">
        <v>43675.561284722222</v>
      </c>
      <c r="Z1705">
        <v>18089.8</v>
      </c>
      <c r="AA1705" t="s">
        <v>5</v>
      </c>
    </row>
    <row r="1706" spans="1:27" x14ac:dyDescent="0.25">
      <c r="A1706" s="1">
        <v>43675.759108796294</v>
      </c>
      <c r="B1706">
        <v>13526.2</v>
      </c>
      <c r="C1706" t="s">
        <v>5</v>
      </c>
      <c r="D1706" s="1">
        <v>43675.530034722222</v>
      </c>
      <c r="E1706">
        <v>61440</v>
      </c>
      <c r="F1706" t="s">
        <v>5</v>
      </c>
      <c r="G1706" s="1">
        <v>43675.759108796294</v>
      </c>
      <c r="H1706">
        <v>52285.8</v>
      </c>
      <c r="I1706" t="s">
        <v>5</v>
      </c>
      <c r="J1706" s="1">
        <v>43675.690416666665</v>
      </c>
      <c r="K1706">
        <v>98006.399999999994</v>
      </c>
      <c r="L1706" t="s">
        <v>4</v>
      </c>
      <c r="M1706" s="1">
        <v>43675.690416666665</v>
      </c>
      <c r="N1706">
        <v>64723.3</v>
      </c>
      <c r="O1706" t="s">
        <v>4</v>
      </c>
      <c r="P1706" s="1">
        <v>43676.300659722219</v>
      </c>
      <c r="Q1706">
        <v>79491.100000000006</v>
      </c>
      <c r="R1706" t="s">
        <v>5</v>
      </c>
      <c r="S1706" s="1">
        <v>43675.690416666665</v>
      </c>
      <c r="T1706">
        <v>59734.7</v>
      </c>
      <c r="U1706" t="s">
        <v>4</v>
      </c>
      <c r="V1706" s="1">
        <v>43675.690416666665</v>
      </c>
      <c r="W1706">
        <v>135038.1</v>
      </c>
      <c r="X1706" t="s">
        <v>4</v>
      </c>
      <c r="Y1706" s="1">
        <v>43675.690416666665</v>
      </c>
      <c r="Z1706">
        <v>18089.8</v>
      </c>
      <c r="AA1706" t="s">
        <v>4</v>
      </c>
    </row>
    <row r="1707" spans="1:27" x14ac:dyDescent="0.25">
      <c r="A1707" s="1">
        <v>43675.769525462965</v>
      </c>
      <c r="B1707">
        <v>13526.2</v>
      </c>
      <c r="C1707" t="s">
        <v>5</v>
      </c>
      <c r="D1707" s="1">
        <v>43675.571701388886</v>
      </c>
      <c r="E1707">
        <v>61440.1</v>
      </c>
      <c r="F1707" t="s">
        <v>5</v>
      </c>
      <c r="G1707" s="1">
        <v>43675.769525462965</v>
      </c>
      <c r="H1707">
        <v>52286.1</v>
      </c>
      <c r="I1707" t="s">
        <v>5</v>
      </c>
      <c r="J1707" s="1">
        <v>43675.696597222224</v>
      </c>
      <c r="K1707">
        <v>98015</v>
      </c>
      <c r="L1707" t="s">
        <v>5</v>
      </c>
      <c r="M1707" s="1">
        <v>43675.696597222224</v>
      </c>
      <c r="N1707">
        <v>64738.1</v>
      </c>
      <c r="O1707" t="s">
        <v>5</v>
      </c>
      <c r="P1707" s="1">
        <v>43676.311076388891</v>
      </c>
      <c r="Q1707">
        <v>79491.5</v>
      </c>
      <c r="R1707" t="s">
        <v>5</v>
      </c>
      <c r="S1707" s="1">
        <v>43675.696597222224</v>
      </c>
      <c r="T1707">
        <v>59754.8</v>
      </c>
      <c r="U1707" t="s">
        <v>5</v>
      </c>
      <c r="V1707" s="1">
        <v>43675.696597222224</v>
      </c>
      <c r="W1707">
        <v>135051.70000000001</v>
      </c>
      <c r="X1707" t="s">
        <v>5</v>
      </c>
      <c r="Y1707" s="1">
        <v>43675.696597222224</v>
      </c>
      <c r="Z1707">
        <v>18091.599999999999</v>
      </c>
      <c r="AA1707" t="s">
        <v>5</v>
      </c>
    </row>
    <row r="1708" spans="1:27" x14ac:dyDescent="0.25">
      <c r="A1708" s="1">
        <v>43675.779942129629</v>
      </c>
      <c r="B1708">
        <v>13526.3</v>
      </c>
      <c r="C1708" t="s">
        <v>5</v>
      </c>
      <c r="D1708" s="1">
        <v>43675.582118055558</v>
      </c>
      <c r="E1708">
        <v>61440.2</v>
      </c>
      <c r="F1708" t="s">
        <v>5</v>
      </c>
      <c r="G1708" s="1">
        <v>43675.779942129629</v>
      </c>
      <c r="H1708">
        <v>52286.400000000001</v>
      </c>
      <c r="I1708" t="s">
        <v>5</v>
      </c>
      <c r="J1708" s="1">
        <v>43675.707002314812</v>
      </c>
      <c r="K1708">
        <v>98015.5</v>
      </c>
      <c r="L1708" t="s">
        <v>5</v>
      </c>
      <c r="M1708" s="1">
        <v>43675.707002314812</v>
      </c>
      <c r="N1708">
        <v>64739.3</v>
      </c>
      <c r="O1708" t="s">
        <v>5</v>
      </c>
      <c r="P1708" s="1">
        <v>43676.319895833331</v>
      </c>
      <c r="Q1708">
        <v>79491.5</v>
      </c>
      <c r="R1708" t="s">
        <v>4</v>
      </c>
      <c r="S1708" s="1">
        <v>43675.707002314812</v>
      </c>
      <c r="T1708">
        <v>59756.2</v>
      </c>
      <c r="U1708" t="s">
        <v>5</v>
      </c>
      <c r="V1708" s="1">
        <v>43675.707002314812</v>
      </c>
      <c r="W1708">
        <v>135052.6</v>
      </c>
      <c r="X1708" t="s">
        <v>5</v>
      </c>
      <c r="Y1708" s="1">
        <v>43675.707002314812</v>
      </c>
      <c r="Z1708">
        <v>18091.7</v>
      </c>
      <c r="AA1708" t="s">
        <v>5</v>
      </c>
    </row>
    <row r="1709" spans="1:27" x14ac:dyDescent="0.25">
      <c r="A1709" s="1">
        <v>43675.790347222224</v>
      </c>
      <c r="B1709">
        <v>13526.4</v>
      </c>
      <c r="C1709" t="s">
        <v>5</v>
      </c>
      <c r="D1709" s="1">
        <v>43675.584606481483</v>
      </c>
      <c r="E1709">
        <v>61440.2</v>
      </c>
      <c r="F1709" t="s">
        <v>4</v>
      </c>
      <c r="G1709" s="1">
        <v>43675.790347222224</v>
      </c>
      <c r="H1709">
        <v>52286.8</v>
      </c>
      <c r="I1709" t="s">
        <v>5</v>
      </c>
      <c r="J1709" s="1">
        <v>43675.717418981483</v>
      </c>
      <c r="K1709">
        <v>98015.9</v>
      </c>
      <c r="L1709" t="s">
        <v>5</v>
      </c>
      <c r="M1709" s="1">
        <v>43675.717418981483</v>
      </c>
      <c r="N1709">
        <v>64740.3</v>
      </c>
      <c r="O1709" t="s">
        <v>5</v>
      </c>
      <c r="P1709" s="1">
        <v>43676.321446759262</v>
      </c>
      <c r="Q1709">
        <v>79491.899999999994</v>
      </c>
      <c r="R1709" t="s">
        <v>5</v>
      </c>
      <c r="S1709" s="1">
        <v>43675.717418981483</v>
      </c>
      <c r="T1709">
        <v>59757.9</v>
      </c>
      <c r="U1709" t="s">
        <v>5</v>
      </c>
      <c r="V1709" s="1">
        <v>43675.717418981483</v>
      </c>
      <c r="W1709">
        <v>135053.4</v>
      </c>
      <c r="X1709" t="s">
        <v>5</v>
      </c>
      <c r="Y1709" s="1">
        <v>43675.717418981483</v>
      </c>
      <c r="Z1709">
        <v>18091.7</v>
      </c>
      <c r="AA1709" t="s">
        <v>5</v>
      </c>
    </row>
    <row r="1710" spans="1:27" x14ac:dyDescent="0.25">
      <c r="A1710" s="1">
        <v>43675.795706018522</v>
      </c>
      <c r="B1710">
        <v>13526.4</v>
      </c>
      <c r="C1710" t="s">
        <v>4</v>
      </c>
      <c r="D1710" s="1">
        <v>43675.592476851853</v>
      </c>
      <c r="E1710">
        <v>61440.2</v>
      </c>
      <c r="F1710" t="s">
        <v>5</v>
      </c>
      <c r="G1710" s="1">
        <v>43675.795706018522</v>
      </c>
      <c r="H1710">
        <v>52286.8</v>
      </c>
      <c r="I1710" t="s">
        <v>4</v>
      </c>
      <c r="J1710" s="1">
        <v>43675.727835648147</v>
      </c>
      <c r="K1710">
        <v>98016.4</v>
      </c>
      <c r="L1710" t="s">
        <v>5</v>
      </c>
      <c r="M1710" s="1">
        <v>43675.727847222224</v>
      </c>
      <c r="N1710">
        <v>64741.599999999999</v>
      </c>
      <c r="O1710" t="s">
        <v>5</v>
      </c>
      <c r="P1710" s="1">
        <v>43676.331863425927</v>
      </c>
      <c r="Q1710">
        <v>79492.3</v>
      </c>
      <c r="R1710" t="s">
        <v>5</v>
      </c>
      <c r="S1710" s="1">
        <v>43675.727847222224</v>
      </c>
      <c r="T1710">
        <v>59759.3</v>
      </c>
      <c r="U1710" t="s">
        <v>5</v>
      </c>
      <c r="V1710" s="1">
        <v>43675.727835648147</v>
      </c>
      <c r="W1710">
        <v>135054.29999999999</v>
      </c>
      <c r="X1710" t="s">
        <v>5</v>
      </c>
      <c r="Y1710" s="1">
        <v>43675.727835648147</v>
      </c>
      <c r="Z1710">
        <v>18091.900000000001</v>
      </c>
      <c r="AA1710" t="s">
        <v>5</v>
      </c>
    </row>
    <row r="1711" spans="1:27" x14ac:dyDescent="0.25">
      <c r="A1711" s="1">
        <v>43675.831967592596</v>
      </c>
      <c r="B1711">
        <v>13526.5</v>
      </c>
      <c r="C1711" t="s">
        <v>5</v>
      </c>
      <c r="D1711" s="1">
        <v>43675.602893518517</v>
      </c>
      <c r="E1711">
        <v>61440.3</v>
      </c>
      <c r="F1711" t="s">
        <v>5</v>
      </c>
      <c r="G1711" s="1">
        <v>43675.831967592596</v>
      </c>
      <c r="H1711">
        <v>52288.1</v>
      </c>
      <c r="I1711" t="s">
        <v>5</v>
      </c>
      <c r="J1711" s="1">
        <v>43675.738263888888</v>
      </c>
      <c r="K1711">
        <v>98016.9</v>
      </c>
      <c r="L1711" t="s">
        <v>5</v>
      </c>
      <c r="M1711" s="1">
        <v>43675.738263888888</v>
      </c>
      <c r="N1711">
        <v>64742.5</v>
      </c>
      <c r="O1711" t="s">
        <v>5</v>
      </c>
      <c r="P1711" s="1">
        <v>43676.342268518521</v>
      </c>
      <c r="Q1711">
        <v>79492.7</v>
      </c>
      <c r="R1711" t="s">
        <v>5</v>
      </c>
      <c r="S1711" s="1">
        <v>43675.738263888888</v>
      </c>
      <c r="T1711">
        <v>59760.7</v>
      </c>
      <c r="U1711" t="s">
        <v>5</v>
      </c>
      <c r="V1711" s="1">
        <v>43675.738263888888</v>
      </c>
      <c r="W1711">
        <v>135055.1</v>
      </c>
      <c r="X1711" t="s">
        <v>5</v>
      </c>
      <c r="Y1711" s="1">
        <v>43675.738263888888</v>
      </c>
      <c r="Z1711">
        <v>18091.900000000001</v>
      </c>
      <c r="AA1711" t="s">
        <v>5</v>
      </c>
    </row>
    <row r="1712" spans="1:27" x14ac:dyDescent="0.25">
      <c r="A1712" s="1">
        <v>43675.84238425926</v>
      </c>
      <c r="B1712">
        <v>13526.6</v>
      </c>
      <c r="C1712" t="s">
        <v>5</v>
      </c>
      <c r="D1712" s="1">
        <v>43675.613310185188</v>
      </c>
      <c r="E1712">
        <v>61440.3</v>
      </c>
      <c r="F1712" t="s">
        <v>5</v>
      </c>
      <c r="G1712" s="1">
        <v>43675.84238425926</v>
      </c>
      <c r="H1712">
        <v>52288.4</v>
      </c>
      <c r="I1712" t="s">
        <v>5</v>
      </c>
      <c r="J1712" s="1">
        <v>43675.748680555553</v>
      </c>
      <c r="K1712">
        <v>98017.4</v>
      </c>
      <c r="L1712" t="s">
        <v>5</v>
      </c>
      <c r="M1712" s="1">
        <v>43675.748680555553</v>
      </c>
      <c r="N1712">
        <v>64743.6</v>
      </c>
      <c r="O1712" t="s">
        <v>5</v>
      </c>
      <c r="P1712" s="1">
        <v>43676.352696759262</v>
      </c>
      <c r="Q1712">
        <v>79493.2</v>
      </c>
      <c r="R1712" t="s">
        <v>5</v>
      </c>
      <c r="S1712" s="1">
        <v>43675.748680555553</v>
      </c>
      <c r="T1712">
        <v>59762.2</v>
      </c>
      <c r="U1712" t="s">
        <v>5</v>
      </c>
      <c r="V1712" s="1">
        <v>43675.748680555553</v>
      </c>
      <c r="W1712">
        <v>135055.79999999999</v>
      </c>
      <c r="X1712" t="s">
        <v>5</v>
      </c>
      <c r="Y1712" s="1">
        <v>43675.748680555553</v>
      </c>
      <c r="Z1712">
        <v>18092.099999999999</v>
      </c>
      <c r="AA1712" t="s">
        <v>5</v>
      </c>
    </row>
    <row r="1713" spans="1:27" x14ac:dyDescent="0.25">
      <c r="A1713" s="1">
        <v>43675.852800925924</v>
      </c>
      <c r="B1713">
        <v>13526.7</v>
      </c>
      <c r="C1713" t="s">
        <v>5</v>
      </c>
      <c r="D1713" s="1">
        <v>43675.623726851853</v>
      </c>
      <c r="E1713">
        <v>61440.4</v>
      </c>
      <c r="F1713" t="s">
        <v>5</v>
      </c>
      <c r="G1713" s="1">
        <v>43675.852800925924</v>
      </c>
      <c r="H1713">
        <v>52288.800000000003</v>
      </c>
      <c r="I1713" t="s">
        <v>5</v>
      </c>
      <c r="J1713" s="1">
        <v>43675.759097222224</v>
      </c>
      <c r="K1713">
        <v>98017.8</v>
      </c>
      <c r="L1713" t="s">
        <v>5</v>
      </c>
      <c r="M1713" s="1">
        <v>43675.759097222224</v>
      </c>
      <c r="N1713">
        <v>64744.7</v>
      </c>
      <c r="O1713" t="s">
        <v>5</v>
      </c>
      <c r="P1713" s="1">
        <v>43676.36310185185</v>
      </c>
      <c r="Q1713">
        <v>79493.600000000006</v>
      </c>
      <c r="R1713" t="s">
        <v>5</v>
      </c>
      <c r="S1713" s="1">
        <v>43675.759097222224</v>
      </c>
      <c r="T1713">
        <v>59763.8</v>
      </c>
      <c r="U1713" t="s">
        <v>5</v>
      </c>
      <c r="V1713" s="1">
        <v>43675.759097222224</v>
      </c>
      <c r="W1713">
        <v>135056.70000000001</v>
      </c>
      <c r="X1713" t="s">
        <v>5</v>
      </c>
      <c r="Y1713" s="1">
        <v>43675.759097222224</v>
      </c>
      <c r="Z1713">
        <v>18092.099999999999</v>
      </c>
      <c r="AA1713" t="s">
        <v>5</v>
      </c>
    </row>
    <row r="1714" spans="1:27" x14ac:dyDescent="0.25">
      <c r="A1714" s="1">
        <v>43675.863217592596</v>
      </c>
      <c r="B1714">
        <v>13526.7</v>
      </c>
      <c r="C1714" t="s">
        <v>5</v>
      </c>
      <c r="D1714" s="1">
        <v>43675.634143518517</v>
      </c>
      <c r="E1714">
        <v>61440.4</v>
      </c>
      <c r="F1714" t="s">
        <v>5</v>
      </c>
      <c r="G1714" s="1">
        <v>43675.863217592596</v>
      </c>
      <c r="H1714">
        <v>52289.1</v>
      </c>
      <c r="I1714" t="s">
        <v>5</v>
      </c>
      <c r="J1714" s="1">
        <v>43675.769513888888</v>
      </c>
      <c r="K1714">
        <v>98018.3</v>
      </c>
      <c r="L1714" t="s">
        <v>5</v>
      </c>
      <c r="M1714" s="1">
        <v>43675.769513888888</v>
      </c>
      <c r="N1714">
        <v>64745.7</v>
      </c>
      <c r="O1714" t="s">
        <v>5</v>
      </c>
      <c r="P1714" s="1">
        <v>43676.373530092591</v>
      </c>
      <c r="Q1714">
        <v>79494.100000000006</v>
      </c>
      <c r="R1714" t="s">
        <v>5</v>
      </c>
      <c r="S1714" s="1">
        <v>43675.769513888888</v>
      </c>
      <c r="T1714">
        <v>59765.4</v>
      </c>
      <c r="U1714" t="s">
        <v>5</v>
      </c>
      <c r="V1714" s="1">
        <v>43675.769513888888</v>
      </c>
      <c r="W1714">
        <v>135057.5</v>
      </c>
      <c r="X1714" t="s">
        <v>5</v>
      </c>
      <c r="Y1714" s="1">
        <v>43675.769513888888</v>
      </c>
      <c r="Z1714">
        <v>18092.2</v>
      </c>
      <c r="AA1714" t="s">
        <v>5</v>
      </c>
    </row>
    <row r="1715" spans="1:27" x14ac:dyDescent="0.25">
      <c r="A1715" s="1">
        <v>43675.87363425926</v>
      </c>
      <c r="B1715">
        <v>13526.8</v>
      </c>
      <c r="C1715" t="s">
        <v>5</v>
      </c>
      <c r="D1715" s="1">
        <v>43675.644560185188</v>
      </c>
      <c r="E1715">
        <v>61440.5</v>
      </c>
      <c r="F1715" t="s">
        <v>5</v>
      </c>
      <c r="G1715" s="1">
        <v>43675.87363425926</v>
      </c>
      <c r="H1715">
        <v>52289.4</v>
      </c>
      <c r="I1715" t="s">
        <v>5</v>
      </c>
      <c r="J1715" s="1">
        <v>43675.779930555553</v>
      </c>
      <c r="K1715">
        <v>98018.8</v>
      </c>
      <c r="L1715" t="s">
        <v>5</v>
      </c>
      <c r="M1715" s="1">
        <v>43675.779930555553</v>
      </c>
      <c r="N1715">
        <v>64746.8</v>
      </c>
      <c r="O1715" t="s">
        <v>5</v>
      </c>
      <c r="P1715" s="1">
        <v>43676.383946759262</v>
      </c>
      <c r="Q1715">
        <v>79494.7</v>
      </c>
      <c r="R1715" t="s">
        <v>5</v>
      </c>
      <c r="S1715" s="1">
        <v>43675.779930555553</v>
      </c>
      <c r="T1715">
        <v>59766.8</v>
      </c>
      <c r="U1715" t="s">
        <v>5</v>
      </c>
      <c r="V1715" s="1">
        <v>43675.779930555553</v>
      </c>
      <c r="W1715">
        <v>135058.1</v>
      </c>
      <c r="X1715" t="s">
        <v>5</v>
      </c>
      <c r="Y1715" s="1">
        <v>43675.779930555553</v>
      </c>
      <c r="Z1715">
        <v>18092.3</v>
      </c>
      <c r="AA1715" t="s">
        <v>5</v>
      </c>
    </row>
    <row r="1716" spans="1:27" x14ac:dyDescent="0.25">
      <c r="A1716" s="1">
        <v>43675.884050925924</v>
      </c>
      <c r="B1716">
        <v>13526.8</v>
      </c>
      <c r="C1716" t="s">
        <v>5</v>
      </c>
      <c r="D1716" s="1">
        <v>43675.654976851853</v>
      </c>
      <c r="E1716">
        <v>61440.5</v>
      </c>
      <c r="F1716" t="s">
        <v>5</v>
      </c>
      <c r="G1716" s="1">
        <v>43675.884050925924</v>
      </c>
      <c r="H1716">
        <v>52289.8</v>
      </c>
      <c r="I1716" t="s">
        <v>5</v>
      </c>
      <c r="J1716" s="1">
        <v>43675.790347222224</v>
      </c>
      <c r="K1716">
        <v>98019.199999999997</v>
      </c>
      <c r="L1716" t="s">
        <v>5</v>
      </c>
      <c r="M1716" s="1">
        <v>43675.790347222224</v>
      </c>
      <c r="N1716">
        <v>64747.9</v>
      </c>
      <c r="O1716" t="s">
        <v>5</v>
      </c>
      <c r="P1716" s="1">
        <v>43676.394363425927</v>
      </c>
      <c r="Q1716">
        <v>79495.600000000006</v>
      </c>
      <c r="R1716" t="s">
        <v>5</v>
      </c>
      <c r="S1716" s="1">
        <v>43675.790347222224</v>
      </c>
      <c r="T1716">
        <v>59768</v>
      </c>
      <c r="U1716" t="s">
        <v>5</v>
      </c>
      <c r="V1716" s="1">
        <v>43675.790347222224</v>
      </c>
      <c r="W1716">
        <v>135058.79999999999</v>
      </c>
      <c r="X1716" t="s">
        <v>5</v>
      </c>
      <c r="Y1716" s="1">
        <v>43675.790347222224</v>
      </c>
      <c r="Z1716">
        <v>18092.400000000001</v>
      </c>
      <c r="AA1716" t="s">
        <v>5</v>
      </c>
    </row>
    <row r="1717" spans="1:27" x14ac:dyDescent="0.25">
      <c r="A1717" s="1">
        <v>43675.894467592596</v>
      </c>
      <c r="B1717">
        <v>13526.9</v>
      </c>
      <c r="C1717" t="s">
        <v>5</v>
      </c>
      <c r="D1717" s="1">
        <v>43675.665393518517</v>
      </c>
      <c r="E1717">
        <v>61440.6</v>
      </c>
      <c r="F1717" t="s">
        <v>5</v>
      </c>
      <c r="G1717" s="1">
        <v>43675.894467592596</v>
      </c>
      <c r="H1717">
        <v>52290.1</v>
      </c>
      <c r="I1717" t="s">
        <v>5</v>
      </c>
      <c r="J1717" s="1">
        <v>43675.795706018522</v>
      </c>
      <c r="K1717">
        <v>98019.199999999997</v>
      </c>
      <c r="L1717" t="s">
        <v>4</v>
      </c>
      <c r="M1717" s="1">
        <v>43675.795706018522</v>
      </c>
      <c r="N1717">
        <v>64747.9</v>
      </c>
      <c r="O1717" t="s">
        <v>4</v>
      </c>
      <c r="P1717" s="1">
        <v>43676.404780092591</v>
      </c>
      <c r="Q1717">
        <v>79496.899999999994</v>
      </c>
      <c r="R1717" t="s">
        <v>5</v>
      </c>
      <c r="S1717" s="1">
        <v>43675.795706018522</v>
      </c>
      <c r="T1717">
        <v>59768</v>
      </c>
      <c r="U1717" t="s">
        <v>4</v>
      </c>
      <c r="V1717" s="1">
        <v>43675.795706018522</v>
      </c>
      <c r="W1717">
        <v>135058.79999999999</v>
      </c>
      <c r="X1717" t="s">
        <v>4</v>
      </c>
      <c r="Y1717" s="1">
        <v>43675.795706018522</v>
      </c>
      <c r="Z1717">
        <v>18092.400000000001</v>
      </c>
      <c r="AA1717" t="s">
        <v>4</v>
      </c>
    </row>
    <row r="1718" spans="1:27" x14ac:dyDescent="0.25">
      <c r="A1718" s="1">
        <v>43675.90488425926</v>
      </c>
      <c r="B1718">
        <v>13526.9</v>
      </c>
      <c r="C1718" t="s">
        <v>5</v>
      </c>
      <c r="D1718" s="1">
        <v>43675.675810185188</v>
      </c>
      <c r="E1718">
        <v>61440.6</v>
      </c>
      <c r="F1718" t="s">
        <v>5</v>
      </c>
      <c r="G1718" s="1">
        <v>43675.90488425926</v>
      </c>
      <c r="H1718">
        <v>52290.400000000001</v>
      </c>
      <c r="I1718" t="s">
        <v>5</v>
      </c>
      <c r="J1718" s="1">
        <v>43675.831956018519</v>
      </c>
      <c r="K1718">
        <v>98021.2</v>
      </c>
      <c r="L1718" t="s">
        <v>5</v>
      </c>
      <c r="M1718" s="1">
        <v>43675.831956018519</v>
      </c>
      <c r="N1718">
        <v>64752.5</v>
      </c>
      <c r="O1718" t="s">
        <v>5</v>
      </c>
      <c r="P1718" s="1">
        <v>43676.415185185186</v>
      </c>
      <c r="Q1718">
        <v>79499</v>
      </c>
      <c r="R1718" t="s">
        <v>5</v>
      </c>
      <c r="S1718" s="1">
        <v>43675.831956018519</v>
      </c>
      <c r="T1718">
        <v>59774.3</v>
      </c>
      <c r="U1718" t="s">
        <v>5</v>
      </c>
      <c r="V1718" s="1">
        <v>43675.831956018519</v>
      </c>
      <c r="W1718">
        <v>135061.20000000001</v>
      </c>
      <c r="X1718" t="s">
        <v>5</v>
      </c>
      <c r="Y1718" s="1">
        <v>43675.831956018519</v>
      </c>
      <c r="Z1718">
        <v>18092.900000000001</v>
      </c>
      <c r="AA1718" t="s">
        <v>5</v>
      </c>
    </row>
    <row r="1719" spans="1:27" x14ac:dyDescent="0.25">
      <c r="A1719" s="1">
        <v>43675.915300925924</v>
      </c>
      <c r="B1719">
        <v>13527</v>
      </c>
      <c r="C1719" t="s">
        <v>5</v>
      </c>
      <c r="D1719" s="1">
        <v>43676.009039351855</v>
      </c>
      <c r="E1719">
        <v>61453.9</v>
      </c>
      <c r="F1719" t="s">
        <v>5</v>
      </c>
      <c r="G1719" s="1">
        <v>43675.915300925924</v>
      </c>
      <c r="H1719">
        <v>52290.8</v>
      </c>
      <c r="I1719" t="s">
        <v>5</v>
      </c>
      <c r="J1719" s="1">
        <v>43675.842372685183</v>
      </c>
      <c r="K1719">
        <v>98021.7</v>
      </c>
      <c r="L1719" t="s">
        <v>5</v>
      </c>
      <c r="M1719" s="1">
        <v>43675.842372685183</v>
      </c>
      <c r="N1719">
        <v>64753.5</v>
      </c>
      <c r="O1719" t="s">
        <v>5</v>
      </c>
      <c r="P1719" s="1">
        <v>43676.425613425927</v>
      </c>
      <c r="Q1719">
        <v>79501</v>
      </c>
      <c r="R1719" t="s">
        <v>5</v>
      </c>
      <c r="S1719" s="1">
        <v>43675.842372685183</v>
      </c>
      <c r="T1719">
        <v>59775.9</v>
      </c>
      <c r="U1719" t="s">
        <v>5</v>
      </c>
      <c r="V1719" s="1">
        <v>43675.842372685183</v>
      </c>
      <c r="W1719">
        <v>135061.79999999999</v>
      </c>
      <c r="X1719" t="s">
        <v>5</v>
      </c>
      <c r="Y1719" s="1">
        <v>43675.842372685183</v>
      </c>
      <c r="Z1719">
        <v>18092.900000000001</v>
      </c>
      <c r="AA1719" t="s">
        <v>5</v>
      </c>
    </row>
    <row r="1720" spans="1:27" x14ac:dyDescent="0.25">
      <c r="A1720" s="1">
        <v>43675.925717592596</v>
      </c>
      <c r="B1720">
        <v>13527</v>
      </c>
      <c r="C1720" t="s">
        <v>5</v>
      </c>
      <c r="D1720" s="1">
        <v>43676.019456018519</v>
      </c>
      <c r="E1720">
        <v>61454.6</v>
      </c>
      <c r="F1720" t="s">
        <v>5</v>
      </c>
      <c r="G1720" s="1">
        <v>43675.925717592596</v>
      </c>
      <c r="H1720">
        <v>52291.1</v>
      </c>
      <c r="I1720" t="s">
        <v>5</v>
      </c>
      <c r="J1720" s="1">
        <v>43675.852789351855</v>
      </c>
      <c r="K1720">
        <v>98022.2</v>
      </c>
      <c r="L1720" t="s">
        <v>5</v>
      </c>
      <c r="M1720" s="1">
        <v>43675.852789351855</v>
      </c>
      <c r="N1720">
        <v>64754.7</v>
      </c>
      <c r="O1720" t="s">
        <v>5</v>
      </c>
      <c r="P1720" s="1">
        <v>43676.436030092591</v>
      </c>
      <c r="Q1720">
        <v>79503</v>
      </c>
      <c r="R1720" t="s">
        <v>5</v>
      </c>
      <c r="S1720" s="1">
        <v>43675.852789351855</v>
      </c>
      <c r="T1720">
        <v>59776.800000000003</v>
      </c>
      <c r="U1720" t="s">
        <v>5</v>
      </c>
      <c r="V1720" s="1">
        <v>43675.852789351855</v>
      </c>
      <c r="W1720">
        <v>135062.5</v>
      </c>
      <c r="X1720" t="s">
        <v>5</v>
      </c>
      <c r="Y1720" s="1">
        <v>43675.852789351855</v>
      </c>
      <c r="Z1720">
        <v>18093</v>
      </c>
      <c r="AA1720" t="s">
        <v>5</v>
      </c>
    </row>
    <row r="1721" spans="1:27" x14ac:dyDescent="0.25">
      <c r="A1721" s="1">
        <v>43675.93613425926</v>
      </c>
      <c r="B1721">
        <v>13527.1</v>
      </c>
      <c r="C1721" t="s">
        <v>5</v>
      </c>
      <c r="D1721" s="1">
        <v>43676.029872685183</v>
      </c>
      <c r="E1721">
        <v>61455.3</v>
      </c>
      <c r="F1721" t="s">
        <v>5</v>
      </c>
      <c r="G1721" s="1">
        <v>43675.93613425926</v>
      </c>
      <c r="H1721">
        <v>52291.5</v>
      </c>
      <c r="I1721" t="s">
        <v>5</v>
      </c>
      <c r="J1721" s="1">
        <v>43675.863206018519</v>
      </c>
      <c r="K1721">
        <v>98022.7</v>
      </c>
      <c r="L1721" t="s">
        <v>5</v>
      </c>
      <c r="M1721" s="1">
        <v>43675.863206018519</v>
      </c>
      <c r="N1721">
        <v>64755.8</v>
      </c>
      <c r="O1721" t="s">
        <v>5</v>
      </c>
      <c r="P1721" s="1">
        <v>43676.717187499999</v>
      </c>
      <c r="Q1721">
        <v>79543.899999999994</v>
      </c>
      <c r="R1721" t="s">
        <v>5</v>
      </c>
      <c r="S1721" s="1">
        <v>43675.863206018519</v>
      </c>
      <c r="T1721">
        <v>59778.5</v>
      </c>
      <c r="U1721" t="s">
        <v>5</v>
      </c>
      <c r="V1721" s="1">
        <v>43675.863206018519</v>
      </c>
      <c r="W1721">
        <v>135063.4</v>
      </c>
      <c r="X1721" t="s">
        <v>5</v>
      </c>
      <c r="Y1721" s="1">
        <v>43675.863206018519</v>
      </c>
      <c r="Z1721">
        <v>18093.099999999999</v>
      </c>
      <c r="AA1721" t="s">
        <v>5</v>
      </c>
    </row>
    <row r="1722" spans="1:27" x14ac:dyDescent="0.25">
      <c r="A1722" s="1">
        <v>43675.946550925924</v>
      </c>
      <c r="B1722">
        <v>13527.1</v>
      </c>
      <c r="C1722" t="s">
        <v>5</v>
      </c>
      <c r="D1722" s="1">
        <v>43676.040289351855</v>
      </c>
      <c r="E1722">
        <v>61456</v>
      </c>
      <c r="F1722" t="s">
        <v>5</v>
      </c>
      <c r="G1722" s="1">
        <v>43675.946550925924</v>
      </c>
      <c r="H1722">
        <v>52291.8</v>
      </c>
      <c r="I1722" t="s">
        <v>5</v>
      </c>
      <c r="J1722" s="1">
        <v>43675.873622685183</v>
      </c>
      <c r="K1722">
        <v>98023.1</v>
      </c>
      <c r="L1722" t="s">
        <v>5</v>
      </c>
      <c r="M1722" s="1">
        <v>43675.873622685183</v>
      </c>
      <c r="N1722">
        <v>64756.800000000003</v>
      </c>
      <c r="O1722" t="s">
        <v>5</v>
      </c>
      <c r="P1722" s="1">
        <v>43676.72760416667</v>
      </c>
      <c r="Q1722">
        <v>79545.5</v>
      </c>
      <c r="R1722" t="s">
        <v>5</v>
      </c>
      <c r="S1722" s="1">
        <v>43675.873622685183</v>
      </c>
      <c r="T1722">
        <v>59780</v>
      </c>
      <c r="U1722" t="s">
        <v>5</v>
      </c>
      <c r="V1722" s="1">
        <v>43675.873622685183</v>
      </c>
      <c r="W1722">
        <v>135064.1</v>
      </c>
      <c r="X1722" t="s">
        <v>5</v>
      </c>
      <c r="Y1722" s="1">
        <v>43675.873622685183</v>
      </c>
      <c r="Z1722">
        <v>18093.2</v>
      </c>
      <c r="AA1722" t="s">
        <v>5</v>
      </c>
    </row>
    <row r="1723" spans="1:27" x14ac:dyDescent="0.25">
      <c r="A1723" s="1">
        <v>43675.956967592596</v>
      </c>
      <c r="B1723">
        <v>13527.1</v>
      </c>
      <c r="C1723" t="s">
        <v>5</v>
      </c>
      <c r="D1723" s="1">
        <v>43676.050706018519</v>
      </c>
      <c r="E1723">
        <v>61456.7</v>
      </c>
      <c r="F1723" t="s">
        <v>5</v>
      </c>
      <c r="G1723" s="1">
        <v>43675.956967592596</v>
      </c>
      <c r="H1723">
        <v>52292.1</v>
      </c>
      <c r="I1723" t="s">
        <v>5</v>
      </c>
      <c r="J1723" s="1">
        <v>43675.884039351855</v>
      </c>
      <c r="K1723">
        <v>98023.6</v>
      </c>
      <c r="L1723" t="s">
        <v>5</v>
      </c>
      <c r="M1723" s="1">
        <v>43675.884039351855</v>
      </c>
      <c r="N1723">
        <v>64757.9</v>
      </c>
      <c r="O1723" t="s">
        <v>5</v>
      </c>
      <c r="P1723" s="1">
        <v>43676.736446759256</v>
      </c>
      <c r="Q1723">
        <v>79545.5</v>
      </c>
      <c r="R1723" t="s">
        <v>4</v>
      </c>
      <c r="S1723" s="1">
        <v>43675.884039351855</v>
      </c>
      <c r="T1723">
        <v>59780.9</v>
      </c>
      <c r="U1723" t="s">
        <v>5</v>
      </c>
      <c r="V1723" s="1">
        <v>43675.884039351855</v>
      </c>
      <c r="W1723">
        <v>135064.79999999999</v>
      </c>
      <c r="X1723" t="s">
        <v>5</v>
      </c>
      <c r="Y1723" s="1">
        <v>43675.884039351855</v>
      </c>
      <c r="Z1723">
        <v>18093.2</v>
      </c>
      <c r="AA1723" t="s">
        <v>5</v>
      </c>
    </row>
    <row r="1724" spans="1:27" x14ac:dyDescent="0.25">
      <c r="A1724" s="1">
        <v>43675.96738425926</v>
      </c>
      <c r="B1724">
        <v>13527.2</v>
      </c>
      <c r="C1724" t="s">
        <v>5</v>
      </c>
      <c r="D1724" s="1">
        <v>43676.061122685183</v>
      </c>
      <c r="E1724">
        <v>61457.4</v>
      </c>
      <c r="F1724" t="s">
        <v>5</v>
      </c>
      <c r="G1724" s="1">
        <v>43675.96738425926</v>
      </c>
      <c r="H1724">
        <v>52292.4</v>
      </c>
      <c r="I1724" t="s">
        <v>5</v>
      </c>
      <c r="J1724" s="1">
        <v>43675.894456018519</v>
      </c>
      <c r="K1724">
        <v>98024</v>
      </c>
      <c r="L1724" t="s">
        <v>5</v>
      </c>
      <c r="M1724" s="1">
        <v>43675.894456018519</v>
      </c>
      <c r="N1724">
        <v>64758.9</v>
      </c>
      <c r="O1724" t="s">
        <v>5</v>
      </c>
      <c r="P1724" s="1">
        <v>43676.737974537034</v>
      </c>
      <c r="Q1724">
        <v>79547.199999999997</v>
      </c>
      <c r="R1724" t="s">
        <v>5</v>
      </c>
      <c r="S1724" s="1">
        <v>43675.894456018519</v>
      </c>
      <c r="T1724">
        <v>59782.6</v>
      </c>
      <c r="U1724" t="s">
        <v>5</v>
      </c>
      <c r="V1724" s="1">
        <v>43675.894456018519</v>
      </c>
      <c r="W1724">
        <v>135065.5</v>
      </c>
      <c r="X1724" t="s">
        <v>5</v>
      </c>
      <c r="Y1724" s="1">
        <v>43675.894456018519</v>
      </c>
      <c r="Z1724">
        <v>18093.3</v>
      </c>
      <c r="AA1724" t="s">
        <v>5</v>
      </c>
    </row>
    <row r="1725" spans="1:27" x14ac:dyDescent="0.25">
      <c r="A1725" s="1">
        <v>43675.977800925924</v>
      </c>
      <c r="B1725">
        <v>13527.2</v>
      </c>
      <c r="C1725" t="s">
        <v>5</v>
      </c>
      <c r="D1725" s="1">
        <v>43676.071539351855</v>
      </c>
      <c r="E1725">
        <v>61458.1</v>
      </c>
      <c r="F1725" t="s">
        <v>5</v>
      </c>
      <c r="G1725" s="1">
        <v>43675.977800925924</v>
      </c>
      <c r="H1725">
        <v>52292.800000000003</v>
      </c>
      <c r="I1725" t="s">
        <v>5</v>
      </c>
      <c r="J1725" s="1">
        <v>43675.904872685183</v>
      </c>
      <c r="K1725">
        <v>98024.5</v>
      </c>
      <c r="L1725" t="s">
        <v>5</v>
      </c>
      <c r="M1725" s="1">
        <v>43675.904872685183</v>
      </c>
      <c r="N1725">
        <v>64759.9</v>
      </c>
      <c r="O1725" t="s">
        <v>5</v>
      </c>
      <c r="P1725" s="1">
        <v>43676.748391203706</v>
      </c>
      <c r="Q1725">
        <v>79548.800000000003</v>
      </c>
      <c r="R1725" t="s">
        <v>5</v>
      </c>
      <c r="S1725" s="1">
        <v>43675.904872685183</v>
      </c>
      <c r="T1725">
        <v>59784</v>
      </c>
      <c r="U1725" t="s">
        <v>5</v>
      </c>
      <c r="V1725" s="1">
        <v>43675.904872685183</v>
      </c>
      <c r="W1725">
        <v>135066.20000000001</v>
      </c>
      <c r="X1725" t="s">
        <v>5</v>
      </c>
      <c r="Y1725" s="1">
        <v>43675.904872685183</v>
      </c>
      <c r="Z1725">
        <v>18093.400000000001</v>
      </c>
      <c r="AA1725" t="s">
        <v>5</v>
      </c>
    </row>
    <row r="1726" spans="1:27" x14ac:dyDescent="0.25">
      <c r="A1726" s="1">
        <v>43675.988217592596</v>
      </c>
      <c r="B1726">
        <v>13527.3</v>
      </c>
      <c r="C1726" t="s">
        <v>5</v>
      </c>
      <c r="D1726" s="1">
        <v>43676.081956018519</v>
      </c>
      <c r="E1726">
        <v>61458.8</v>
      </c>
      <c r="F1726" t="s">
        <v>5</v>
      </c>
      <c r="G1726" s="1">
        <v>43675.988217592596</v>
      </c>
      <c r="H1726">
        <v>52293.1</v>
      </c>
      <c r="I1726" t="s">
        <v>5</v>
      </c>
      <c r="J1726" s="1">
        <v>43675.915289351855</v>
      </c>
      <c r="K1726">
        <v>98025</v>
      </c>
      <c r="L1726" t="s">
        <v>5</v>
      </c>
      <c r="M1726" s="1">
        <v>43675.915289351855</v>
      </c>
      <c r="N1726">
        <v>64760.800000000003</v>
      </c>
      <c r="O1726" t="s">
        <v>5</v>
      </c>
      <c r="P1726" s="1">
        <v>43676.75880787037</v>
      </c>
      <c r="Q1726">
        <v>79550.2</v>
      </c>
      <c r="R1726" t="s">
        <v>5</v>
      </c>
      <c r="S1726" s="1">
        <v>43675.915289351855</v>
      </c>
      <c r="T1726">
        <v>59785.1</v>
      </c>
      <c r="U1726" t="s">
        <v>5</v>
      </c>
      <c r="V1726" s="1">
        <v>43675.915289351855</v>
      </c>
      <c r="W1726">
        <v>135066.79999999999</v>
      </c>
      <c r="X1726" t="s">
        <v>5</v>
      </c>
      <c r="Y1726" s="1">
        <v>43675.915289351855</v>
      </c>
      <c r="Z1726">
        <v>18093.5</v>
      </c>
      <c r="AA1726" t="s">
        <v>5</v>
      </c>
    </row>
    <row r="1727" spans="1:27" x14ac:dyDescent="0.25">
      <c r="A1727" s="1">
        <v>43675.99863425926</v>
      </c>
      <c r="B1727">
        <v>13527.3</v>
      </c>
      <c r="C1727" t="s">
        <v>5</v>
      </c>
      <c r="D1727" s="1">
        <v>43676.092372685183</v>
      </c>
      <c r="E1727">
        <v>61459.5</v>
      </c>
      <c r="F1727" t="s">
        <v>5</v>
      </c>
      <c r="G1727" s="1">
        <v>43675.99863425926</v>
      </c>
      <c r="H1727">
        <v>52293.4</v>
      </c>
      <c r="I1727" t="s">
        <v>5</v>
      </c>
      <c r="J1727" s="1">
        <v>43675.925706018519</v>
      </c>
      <c r="K1727">
        <v>98025.4</v>
      </c>
      <c r="L1727" t="s">
        <v>5</v>
      </c>
      <c r="M1727" s="1">
        <v>43675.925706018519</v>
      </c>
      <c r="N1727">
        <v>64761.7</v>
      </c>
      <c r="O1727" t="s">
        <v>5</v>
      </c>
      <c r="P1727" s="1">
        <v>43676.769224537034</v>
      </c>
      <c r="Q1727">
        <v>79551.5</v>
      </c>
      <c r="R1727" t="s">
        <v>5</v>
      </c>
      <c r="S1727" s="1">
        <v>43675.925706018519</v>
      </c>
      <c r="T1727">
        <v>59786.7</v>
      </c>
      <c r="U1727" t="s">
        <v>5</v>
      </c>
      <c r="V1727" s="1">
        <v>43675.925706018519</v>
      </c>
      <c r="W1727">
        <v>135067.4</v>
      </c>
      <c r="X1727" t="s">
        <v>5</v>
      </c>
      <c r="Y1727" s="1">
        <v>43675.925706018519</v>
      </c>
      <c r="Z1727">
        <v>18093.5</v>
      </c>
      <c r="AA1727" t="s">
        <v>5</v>
      </c>
    </row>
    <row r="1728" spans="1:27" x14ac:dyDescent="0.25">
      <c r="A1728" s="1">
        <v>43676.009050925924</v>
      </c>
      <c r="B1728">
        <v>13527.4</v>
      </c>
      <c r="C1728" t="s">
        <v>5</v>
      </c>
      <c r="D1728" s="1">
        <v>43676.102789351855</v>
      </c>
      <c r="E1728">
        <v>61460.3</v>
      </c>
      <c r="F1728" t="s">
        <v>5</v>
      </c>
      <c r="G1728" s="1">
        <v>43676.009050925924</v>
      </c>
      <c r="H1728">
        <v>52293.8</v>
      </c>
      <c r="I1728" t="s">
        <v>5</v>
      </c>
      <c r="J1728" s="1">
        <v>43675.936122685183</v>
      </c>
      <c r="K1728">
        <v>98025.9</v>
      </c>
      <c r="L1728" t="s">
        <v>5</v>
      </c>
      <c r="M1728" s="1">
        <v>43675.936122685183</v>
      </c>
      <c r="N1728">
        <v>64762.8</v>
      </c>
      <c r="O1728" t="s">
        <v>5</v>
      </c>
      <c r="P1728" s="1">
        <v>43676.779641203706</v>
      </c>
      <c r="Q1728">
        <v>79552.5</v>
      </c>
      <c r="R1728" t="s">
        <v>5</v>
      </c>
      <c r="S1728" s="1">
        <v>43675.936122685183</v>
      </c>
      <c r="T1728">
        <v>59788.3</v>
      </c>
      <c r="U1728" t="s">
        <v>5</v>
      </c>
      <c r="V1728" s="1">
        <v>43675.936122685183</v>
      </c>
      <c r="W1728">
        <v>135068</v>
      </c>
      <c r="X1728" t="s">
        <v>5</v>
      </c>
      <c r="Y1728" s="1">
        <v>43675.936122685183</v>
      </c>
      <c r="Z1728">
        <v>18093.599999999999</v>
      </c>
      <c r="AA1728" t="s">
        <v>5</v>
      </c>
    </row>
    <row r="1729" spans="1:27" x14ac:dyDescent="0.25">
      <c r="A1729" s="1">
        <v>43676.019467592596</v>
      </c>
      <c r="B1729">
        <v>13527.4</v>
      </c>
      <c r="C1729" t="s">
        <v>5</v>
      </c>
      <c r="D1729" s="1">
        <v>43676.109942129631</v>
      </c>
      <c r="E1729">
        <v>61460.3</v>
      </c>
      <c r="F1729" t="s">
        <v>4</v>
      </c>
      <c r="G1729" s="1">
        <v>43676.019467592596</v>
      </c>
      <c r="H1729">
        <v>52294.1</v>
      </c>
      <c r="I1729" t="s">
        <v>5</v>
      </c>
      <c r="J1729" s="1">
        <v>43675.946539351855</v>
      </c>
      <c r="K1729">
        <v>98026.4</v>
      </c>
      <c r="L1729" t="s">
        <v>5</v>
      </c>
      <c r="M1729" s="1">
        <v>43675.946539351855</v>
      </c>
      <c r="N1729">
        <v>64763.5</v>
      </c>
      <c r="O1729" t="s">
        <v>5</v>
      </c>
      <c r="P1729" s="1">
        <v>43676.79005787037</v>
      </c>
      <c r="Q1729">
        <v>79553.7</v>
      </c>
      <c r="R1729" t="s">
        <v>5</v>
      </c>
      <c r="S1729" s="1">
        <v>43675.946539351855</v>
      </c>
      <c r="T1729">
        <v>59789.5</v>
      </c>
      <c r="U1729" t="s">
        <v>5</v>
      </c>
      <c r="V1729" s="1">
        <v>43675.946539351855</v>
      </c>
      <c r="W1729">
        <v>135068.5</v>
      </c>
      <c r="X1729" t="s">
        <v>5</v>
      </c>
      <c r="Y1729" s="1">
        <v>43675.946539351855</v>
      </c>
      <c r="Z1729">
        <v>18093.599999999999</v>
      </c>
      <c r="AA1729" t="s">
        <v>5</v>
      </c>
    </row>
    <row r="1730" spans="1:27" x14ac:dyDescent="0.25">
      <c r="A1730" s="1">
        <v>43676.02988425926</v>
      </c>
      <c r="B1730">
        <v>13527.4</v>
      </c>
      <c r="C1730" t="s">
        <v>5</v>
      </c>
      <c r="D1730" s="1">
        <v>43676.113159722219</v>
      </c>
      <c r="E1730">
        <v>61461</v>
      </c>
      <c r="F1730" t="s">
        <v>5</v>
      </c>
      <c r="G1730" s="1">
        <v>43676.02988425926</v>
      </c>
      <c r="H1730">
        <v>52294.5</v>
      </c>
      <c r="I1730" t="s">
        <v>5</v>
      </c>
      <c r="J1730" s="1">
        <v>43675.956956018519</v>
      </c>
      <c r="K1730">
        <v>98026.8</v>
      </c>
      <c r="L1730" t="s">
        <v>5</v>
      </c>
      <c r="M1730" s="1">
        <v>43675.956956018519</v>
      </c>
      <c r="N1730">
        <v>64764.5</v>
      </c>
      <c r="O1730" t="s">
        <v>5</v>
      </c>
      <c r="P1730" s="1">
        <v>43676.800474537034</v>
      </c>
      <c r="Q1730">
        <v>79555.8</v>
      </c>
      <c r="R1730" t="s">
        <v>5</v>
      </c>
      <c r="S1730" s="1">
        <v>43675.956956018519</v>
      </c>
      <c r="T1730">
        <v>59790.400000000001</v>
      </c>
      <c r="U1730" t="s">
        <v>5</v>
      </c>
      <c r="V1730" s="1">
        <v>43675.956956018519</v>
      </c>
      <c r="W1730">
        <v>135069.20000000001</v>
      </c>
      <c r="X1730" t="s">
        <v>5</v>
      </c>
      <c r="Y1730" s="1">
        <v>43675.956956018519</v>
      </c>
      <c r="Z1730">
        <v>18093.7</v>
      </c>
      <c r="AA1730" t="s">
        <v>5</v>
      </c>
    </row>
    <row r="1731" spans="1:27" x14ac:dyDescent="0.25">
      <c r="A1731" s="1">
        <v>43676.040300925924</v>
      </c>
      <c r="B1731">
        <v>13527.5</v>
      </c>
      <c r="C1731" t="s">
        <v>5</v>
      </c>
      <c r="D1731" s="1">
        <v>43676.154826388891</v>
      </c>
      <c r="E1731">
        <v>61463.8</v>
      </c>
      <c r="F1731" t="s">
        <v>5</v>
      </c>
      <c r="G1731" s="1">
        <v>43676.040300925924</v>
      </c>
      <c r="H1731">
        <v>52294.8</v>
      </c>
      <c r="I1731" t="s">
        <v>5</v>
      </c>
      <c r="J1731" s="1">
        <v>43675.967372685183</v>
      </c>
      <c r="K1731">
        <v>98027.3</v>
      </c>
      <c r="L1731" t="s">
        <v>5</v>
      </c>
      <c r="M1731" s="1">
        <v>43675.967372685183</v>
      </c>
      <c r="N1731">
        <v>64765.4</v>
      </c>
      <c r="O1731" t="s">
        <v>5</v>
      </c>
      <c r="P1731" s="1">
        <v>43676.810891203706</v>
      </c>
      <c r="Q1731">
        <v>79557.100000000006</v>
      </c>
      <c r="R1731" t="s">
        <v>5</v>
      </c>
      <c r="S1731" s="1">
        <v>43675.967372685183</v>
      </c>
      <c r="T1731">
        <v>59791.9</v>
      </c>
      <c r="U1731" t="s">
        <v>5</v>
      </c>
      <c r="V1731" s="1">
        <v>43675.967372685183</v>
      </c>
      <c r="W1731">
        <v>135069.79999999999</v>
      </c>
      <c r="X1731" t="s">
        <v>5</v>
      </c>
      <c r="Y1731" s="1">
        <v>43675.967372685183</v>
      </c>
      <c r="Z1731">
        <v>18093.900000000001</v>
      </c>
      <c r="AA1731" t="s">
        <v>5</v>
      </c>
    </row>
    <row r="1732" spans="1:27" x14ac:dyDescent="0.25">
      <c r="A1732" s="1">
        <v>43676.050717592596</v>
      </c>
      <c r="B1732">
        <v>13527.5</v>
      </c>
      <c r="C1732" t="s">
        <v>5</v>
      </c>
      <c r="D1732" s="1">
        <v>43676.165243055555</v>
      </c>
      <c r="E1732">
        <v>61464.5</v>
      </c>
      <c r="F1732" t="s">
        <v>5</v>
      </c>
      <c r="G1732" s="1">
        <v>43676.050717592596</v>
      </c>
      <c r="H1732">
        <v>52295.1</v>
      </c>
      <c r="I1732" t="s">
        <v>5</v>
      </c>
      <c r="J1732" s="1">
        <v>43675.977789351855</v>
      </c>
      <c r="K1732">
        <v>98027.8</v>
      </c>
      <c r="L1732" t="s">
        <v>5</v>
      </c>
      <c r="M1732" s="1">
        <v>43675.977789351855</v>
      </c>
      <c r="N1732">
        <v>64766.3</v>
      </c>
      <c r="O1732" t="s">
        <v>5</v>
      </c>
      <c r="P1732" s="1">
        <v>43676.82130787037</v>
      </c>
      <c r="Q1732">
        <v>79558.3</v>
      </c>
      <c r="R1732" t="s">
        <v>5</v>
      </c>
      <c r="S1732" s="1">
        <v>43675.977789351855</v>
      </c>
      <c r="T1732">
        <v>59793.599999999999</v>
      </c>
      <c r="U1732" t="s">
        <v>5</v>
      </c>
      <c r="V1732" s="1">
        <v>43675.977789351855</v>
      </c>
      <c r="W1732">
        <v>135070.39999999999</v>
      </c>
      <c r="X1732" t="s">
        <v>5</v>
      </c>
      <c r="Y1732" s="1">
        <v>43675.977789351855</v>
      </c>
      <c r="Z1732">
        <v>18093.900000000001</v>
      </c>
      <c r="AA1732" t="s">
        <v>5</v>
      </c>
    </row>
    <row r="1733" spans="1:27" x14ac:dyDescent="0.25">
      <c r="A1733" s="1">
        <v>43676.06113425926</v>
      </c>
      <c r="B1733">
        <v>13527.6</v>
      </c>
      <c r="C1733" t="s">
        <v>5</v>
      </c>
      <c r="D1733" s="1">
        <v>43676.175659722219</v>
      </c>
      <c r="E1733">
        <v>61465.2</v>
      </c>
      <c r="F1733" t="s">
        <v>5</v>
      </c>
      <c r="G1733" s="1">
        <v>43676.06113425926</v>
      </c>
      <c r="H1733">
        <v>52295.5</v>
      </c>
      <c r="I1733" t="s">
        <v>5</v>
      </c>
      <c r="J1733" s="1">
        <v>43675.988206018519</v>
      </c>
      <c r="K1733">
        <v>98028.2</v>
      </c>
      <c r="L1733" t="s">
        <v>5</v>
      </c>
      <c r="M1733" s="1">
        <v>43675.988206018519</v>
      </c>
      <c r="N1733">
        <v>64767.4</v>
      </c>
      <c r="O1733" t="s">
        <v>5</v>
      </c>
      <c r="P1733" s="1">
        <v>43677.112928240742</v>
      </c>
      <c r="Q1733">
        <v>79581.3</v>
      </c>
      <c r="R1733" t="s">
        <v>5</v>
      </c>
      <c r="S1733" s="1">
        <v>43675.988206018519</v>
      </c>
      <c r="T1733">
        <v>59794.9</v>
      </c>
      <c r="U1733" t="s">
        <v>5</v>
      </c>
      <c r="V1733" s="1">
        <v>43675.988206018519</v>
      </c>
      <c r="W1733">
        <v>135071</v>
      </c>
      <c r="X1733" t="s">
        <v>5</v>
      </c>
      <c r="Y1733" s="1">
        <v>43675.988206018519</v>
      </c>
      <c r="Z1733">
        <v>18094</v>
      </c>
      <c r="AA1733" t="s">
        <v>5</v>
      </c>
    </row>
    <row r="1734" spans="1:27" x14ac:dyDescent="0.25">
      <c r="A1734" s="1">
        <v>43676.071550925924</v>
      </c>
      <c r="B1734">
        <v>13527.6</v>
      </c>
      <c r="C1734" t="s">
        <v>5</v>
      </c>
      <c r="D1734" s="1">
        <v>43676.186076388891</v>
      </c>
      <c r="E1734">
        <v>61466</v>
      </c>
      <c r="F1734" t="s">
        <v>5</v>
      </c>
      <c r="G1734" s="1">
        <v>43676.071550925924</v>
      </c>
      <c r="H1734">
        <v>52295.8</v>
      </c>
      <c r="I1734" t="s">
        <v>5</v>
      </c>
      <c r="J1734" s="1">
        <v>43675.998622685183</v>
      </c>
      <c r="K1734">
        <v>98028.7</v>
      </c>
      <c r="L1734" t="s">
        <v>5</v>
      </c>
      <c r="M1734" s="1">
        <v>43675.998622685183</v>
      </c>
      <c r="N1734">
        <v>64768.2</v>
      </c>
      <c r="O1734" t="s">
        <v>5</v>
      </c>
      <c r="P1734" s="1">
        <v>43677.123344907406</v>
      </c>
      <c r="Q1734">
        <v>79581.899999999994</v>
      </c>
      <c r="R1734" t="s">
        <v>5</v>
      </c>
      <c r="S1734" s="1">
        <v>43675.998622685183</v>
      </c>
      <c r="T1734">
        <v>59796.4</v>
      </c>
      <c r="U1734" t="s">
        <v>5</v>
      </c>
      <c r="V1734" s="1">
        <v>43675.998622685183</v>
      </c>
      <c r="W1734">
        <v>135071.70000000001</v>
      </c>
      <c r="X1734" t="s">
        <v>5</v>
      </c>
      <c r="Y1734" s="1">
        <v>43675.998622685183</v>
      </c>
      <c r="Z1734">
        <v>18094</v>
      </c>
      <c r="AA1734" t="s">
        <v>5</v>
      </c>
    </row>
    <row r="1735" spans="1:27" x14ac:dyDescent="0.25">
      <c r="A1735" s="1">
        <v>43676.081967592596</v>
      </c>
      <c r="B1735">
        <v>13527.6</v>
      </c>
      <c r="C1735" t="s">
        <v>5</v>
      </c>
      <c r="D1735" s="1">
        <v>43676.196493055555</v>
      </c>
      <c r="E1735">
        <v>61466.7</v>
      </c>
      <c r="F1735" t="s">
        <v>5</v>
      </c>
      <c r="G1735" s="1">
        <v>43676.081967592596</v>
      </c>
      <c r="H1735">
        <v>52296.1</v>
      </c>
      <c r="I1735" t="s">
        <v>5</v>
      </c>
      <c r="J1735" s="1">
        <v>43676.009039351855</v>
      </c>
      <c r="K1735">
        <v>98029.2</v>
      </c>
      <c r="L1735" t="s">
        <v>5</v>
      </c>
      <c r="M1735" s="1">
        <v>43676.009039351855</v>
      </c>
      <c r="N1735">
        <v>64769.2</v>
      </c>
      <c r="O1735" t="s">
        <v>5</v>
      </c>
      <c r="P1735" s="1">
        <v>43677.133750000001</v>
      </c>
      <c r="Q1735">
        <v>79582.5</v>
      </c>
      <c r="R1735" t="s">
        <v>5</v>
      </c>
      <c r="S1735" s="1">
        <v>43676.009039351855</v>
      </c>
      <c r="T1735">
        <v>59797.9</v>
      </c>
      <c r="U1735" t="s">
        <v>5</v>
      </c>
      <c r="V1735" s="1">
        <v>43676.009039351855</v>
      </c>
      <c r="W1735">
        <v>135072.4</v>
      </c>
      <c r="X1735" t="s">
        <v>5</v>
      </c>
      <c r="Y1735" s="1">
        <v>43676.009039351855</v>
      </c>
      <c r="Z1735">
        <v>18094.099999999999</v>
      </c>
      <c r="AA1735" t="s">
        <v>5</v>
      </c>
    </row>
    <row r="1736" spans="1:27" x14ac:dyDescent="0.25">
      <c r="A1736" s="1">
        <v>43676.09238425926</v>
      </c>
      <c r="B1736">
        <v>13527.7</v>
      </c>
      <c r="C1736" t="s">
        <v>5</v>
      </c>
      <c r="D1736" s="1">
        <v>43676.206909722219</v>
      </c>
      <c r="E1736">
        <v>61467.4</v>
      </c>
      <c r="F1736" t="s">
        <v>5</v>
      </c>
      <c r="G1736" s="1">
        <v>43676.09238425926</v>
      </c>
      <c r="H1736">
        <v>52296.4</v>
      </c>
      <c r="I1736" t="s">
        <v>5</v>
      </c>
      <c r="J1736" s="1">
        <v>43676.019456018519</v>
      </c>
      <c r="K1736">
        <v>98029.6</v>
      </c>
      <c r="L1736" t="s">
        <v>5</v>
      </c>
      <c r="M1736" s="1">
        <v>43676.019456018519</v>
      </c>
      <c r="N1736">
        <v>64770.2</v>
      </c>
      <c r="O1736" t="s">
        <v>5</v>
      </c>
      <c r="P1736" s="1">
        <v>43677.144178240742</v>
      </c>
      <c r="Q1736">
        <v>79583.100000000006</v>
      </c>
      <c r="R1736" t="s">
        <v>5</v>
      </c>
      <c r="S1736" s="1">
        <v>43676.019456018519</v>
      </c>
      <c r="T1736">
        <v>59799</v>
      </c>
      <c r="U1736" t="s">
        <v>5</v>
      </c>
      <c r="V1736" s="1">
        <v>43676.019456018519</v>
      </c>
      <c r="W1736">
        <v>135073</v>
      </c>
      <c r="X1736" t="s">
        <v>5</v>
      </c>
      <c r="Y1736" s="1">
        <v>43676.019456018519</v>
      </c>
      <c r="Z1736">
        <v>18094.2</v>
      </c>
      <c r="AA1736" t="s">
        <v>5</v>
      </c>
    </row>
    <row r="1737" spans="1:27" x14ac:dyDescent="0.25">
      <c r="A1737" s="1">
        <v>43676.102800925924</v>
      </c>
      <c r="B1737">
        <v>13527.7</v>
      </c>
      <c r="C1737" t="s">
        <v>5</v>
      </c>
      <c r="D1737" s="1">
        <v>43676.217326388891</v>
      </c>
      <c r="E1737">
        <v>61468.1</v>
      </c>
      <c r="F1737" t="s">
        <v>5</v>
      </c>
      <c r="G1737" s="1">
        <v>43676.102800925924</v>
      </c>
      <c r="H1737">
        <v>52296.800000000003</v>
      </c>
      <c r="I1737" t="s">
        <v>5</v>
      </c>
      <c r="J1737" s="1">
        <v>43676.029872685183</v>
      </c>
      <c r="K1737">
        <v>98030.1</v>
      </c>
      <c r="L1737" t="s">
        <v>5</v>
      </c>
      <c r="M1737" s="1">
        <v>43676.029872685183</v>
      </c>
      <c r="N1737">
        <v>64771</v>
      </c>
      <c r="O1737" t="s">
        <v>5</v>
      </c>
      <c r="P1737" s="1">
        <v>43677.154594907406</v>
      </c>
      <c r="Q1737">
        <v>79583.8</v>
      </c>
      <c r="R1737" t="s">
        <v>5</v>
      </c>
      <c r="S1737" s="1">
        <v>43676.029872685183</v>
      </c>
      <c r="T1737">
        <v>59800.800000000003</v>
      </c>
      <c r="U1737" t="s">
        <v>5</v>
      </c>
      <c r="V1737" s="1">
        <v>43676.029872685183</v>
      </c>
      <c r="W1737">
        <v>135073.60000000001</v>
      </c>
      <c r="X1737" t="s">
        <v>5</v>
      </c>
      <c r="Y1737" s="1">
        <v>43676.029872685183</v>
      </c>
      <c r="Z1737">
        <v>18094.2</v>
      </c>
      <c r="AA1737" t="s">
        <v>5</v>
      </c>
    </row>
    <row r="1738" spans="1:27" x14ac:dyDescent="0.25">
      <c r="A1738" s="1">
        <v>43676.134004629632</v>
      </c>
      <c r="B1738">
        <v>13527.9</v>
      </c>
      <c r="C1738" t="s">
        <v>5</v>
      </c>
      <c r="D1738" s="1">
        <v>43676.227743055555</v>
      </c>
      <c r="E1738">
        <v>61468.9</v>
      </c>
      <c r="F1738" t="s">
        <v>5</v>
      </c>
      <c r="G1738" s="1">
        <v>43676.134004629632</v>
      </c>
      <c r="H1738">
        <v>52297.8</v>
      </c>
      <c r="I1738" t="s">
        <v>5</v>
      </c>
      <c r="J1738" s="1">
        <v>43676.040289351855</v>
      </c>
      <c r="K1738">
        <v>98030.5</v>
      </c>
      <c r="L1738" t="s">
        <v>5</v>
      </c>
      <c r="M1738" s="1">
        <v>43676.040289351855</v>
      </c>
      <c r="N1738">
        <v>64772</v>
      </c>
      <c r="O1738" t="s">
        <v>5</v>
      </c>
      <c r="P1738" s="1">
        <v>43677.156111111108</v>
      </c>
      <c r="Q1738">
        <v>79583.8</v>
      </c>
      <c r="R1738" t="s">
        <v>4</v>
      </c>
      <c r="S1738" s="1">
        <v>43676.040289351855</v>
      </c>
      <c r="T1738">
        <v>59802.3</v>
      </c>
      <c r="U1738" t="s">
        <v>5</v>
      </c>
      <c r="V1738" s="1">
        <v>43676.040289351855</v>
      </c>
      <c r="W1738">
        <v>135074.20000000001</v>
      </c>
      <c r="X1738" t="s">
        <v>5</v>
      </c>
      <c r="Y1738" s="1">
        <v>43676.040289351855</v>
      </c>
      <c r="Z1738">
        <v>18094.3</v>
      </c>
      <c r="AA1738" t="s">
        <v>5</v>
      </c>
    </row>
    <row r="1739" spans="1:27" x14ac:dyDescent="0.25">
      <c r="A1739" s="1">
        <v>43676.144421296296</v>
      </c>
      <c r="B1739">
        <v>13527.9</v>
      </c>
      <c r="C1739" t="s">
        <v>5</v>
      </c>
      <c r="D1739" s="1">
        <v>43676.238159722219</v>
      </c>
      <c r="E1739">
        <v>61469.599999999999</v>
      </c>
      <c r="F1739" t="s">
        <v>5</v>
      </c>
      <c r="G1739" s="1">
        <v>43676.144421296296</v>
      </c>
      <c r="H1739">
        <v>52298.1</v>
      </c>
      <c r="I1739" t="s">
        <v>5</v>
      </c>
      <c r="J1739" s="1">
        <v>43676.050706018519</v>
      </c>
      <c r="K1739">
        <v>98031</v>
      </c>
      <c r="L1739" t="s">
        <v>5</v>
      </c>
      <c r="M1739" s="1">
        <v>43676.050706018519</v>
      </c>
      <c r="N1739">
        <v>64772.800000000003</v>
      </c>
      <c r="O1739" t="s">
        <v>5</v>
      </c>
      <c r="P1739" s="1">
        <v>43677.164953703701</v>
      </c>
      <c r="Q1739">
        <v>79584.399999999994</v>
      </c>
      <c r="R1739" t="s">
        <v>5</v>
      </c>
      <c r="S1739" s="1">
        <v>43676.050706018519</v>
      </c>
      <c r="T1739">
        <v>59803.4</v>
      </c>
      <c r="U1739" t="s">
        <v>5</v>
      </c>
      <c r="V1739" s="1">
        <v>43676.050706018519</v>
      </c>
      <c r="W1739">
        <v>135074.79999999999</v>
      </c>
      <c r="X1739" t="s">
        <v>5</v>
      </c>
      <c r="Y1739" s="1">
        <v>43676.050706018519</v>
      </c>
      <c r="Z1739">
        <v>18094.400000000001</v>
      </c>
      <c r="AA1739" t="s">
        <v>5</v>
      </c>
    </row>
    <row r="1740" spans="1:27" x14ac:dyDescent="0.25">
      <c r="A1740" s="1">
        <v>43676.15483796296</v>
      </c>
      <c r="B1740">
        <v>13527.9</v>
      </c>
      <c r="C1740" t="s">
        <v>5</v>
      </c>
      <c r="D1740" s="1">
        <v>43676.248576388891</v>
      </c>
      <c r="E1740">
        <v>61470.3</v>
      </c>
      <c r="F1740" t="s">
        <v>5</v>
      </c>
      <c r="G1740" s="1">
        <v>43676.15483796296</v>
      </c>
      <c r="H1740">
        <v>52298.5</v>
      </c>
      <c r="I1740" t="s">
        <v>5</v>
      </c>
      <c r="J1740" s="1">
        <v>43676.061122685183</v>
      </c>
      <c r="K1740">
        <v>98031.4</v>
      </c>
      <c r="L1740" t="s">
        <v>5</v>
      </c>
      <c r="M1740" s="1">
        <v>43676.061122685183</v>
      </c>
      <c r="N1740">
        <v>64773.8</v>
      </c>
      <c r="O1740" t="s">
        <v>5</v>
      </c>
      <c r="P1740" s="1">
        <v>43677.174537037034</v>
      </c>
      <c r="Q1740">
        <v>79584.399999999994</v>
      </c>
      <c r="R1740" t="s">
        <v>4</v>
      </c>
      <c r="S1740" s="1">
        <v>43676.061122685183</v>
      </c>
      <c r="T1740">
        <v>59804.3</v>
      </c>
      <c r="U1740" t="s">
        <v>5</v>
      </c>
      <c r="V1740" s="1">
        <v>43676.061122685183</v>
      </c>
      <c r="W1740">
        <v>135075.29999999999</v>
      </c>
      <c r="X1740" t="s">
        <v>5</v>
      </c>
      <c r="Y1740" s="1">
        <v>43676.061122685183</v>
      </c>
      <c r="Z1740">
        <v>18094.5</v>
      </c>
      <c r="AA1740" t="s">
        <v>5</v>
      </c>
    </row>
    <row r="1741" spans="1:27" x14ac:dyDescent="0.25">
      <c r="A1741" s="1">
        <v>43676.165254629632</v>
      </c>
      <c r="B1741">
        <v>13528</v>
      </c>
      <c r="C1741" t="s">
        <v>5</v>
      </c>
      <c r="D1741" s="1">
        <v>43676.258993055555</v>
      </c>
      <c r="E1741">
        <v>61471</v>
      </c>
      <c r="F1741" t="s">
        <v>5</v>
      </c>
      <c r="G1741" s="1">
        <v>43676.165254629632</v>
      </c>
      <c r="H1741">
        <v>52298.8</v>
      </c>
      <c r="I1741" t="s">
        <v>5</v>
      </c>
      <c r="J1741" s="1">
        <v>43676.071539351855</v>
      </c>
      <c r="K1741">
        <v>98031.9</v>
      </c>
      <c r="L1741" t="s">
        <v>5</v>
      </c>
      <c r="M1741" s="1">
        <v>43676.071539351855</v>
      </c>
      <c r="N1741">
        <v>64774.6</v>
      </c>
      <c r="O1741" t="s">
        <v>5</v>
      </c>
      <c r="P1741" s="1">
        <v>43677.178842592592</v>
      </c>
      <c r="Q1741">
        <v>79585</v>
      </c>
      <c r="R1741" t="s">
        <v>5</v>
      </c>
      <c r="S1741" s="1">
        <v>43676.071539351855</v>
      </c>
      <c r="T1741">
        <v>59805.9</v>
      </c>
      <c r="U1741" t="s">
        <v>5</v>
      </c>
      <c r="V1741" s="1">
        <v>43676.071539351855</v>
      </c>
      <c r="W1741">
        <v>135076</v>
      </c>
      <c r="X1741" t="s">
        <v>5</v>
      </c>
      <c r="Y1741" s="1">
        <v>43676.071539351855</v>
      </c>
      <c r="Z1741">
        <v>18094.5</v>
      </c>
      <c r="AA1741" t="s">
        <v>5</v>
      </c>
    </row>
    <row r="1742" spans="1:27" x14ac:dyDescent="0.25">
      <c r="A1742" s="1">
        <v>43676.175671296296</v>
      </c>
      <c r="B1742">
        <v>13528</v>
      </c>
      <c r="C1742" t="s">
        <v>5</v>
      </c>
      <c r="D1742" s="1">
        <v>43676.269409722219</v>
      </c>
      <c r="E1742">
        <v>61471.7</v>
      </c>
      <c r="F1742" t="s">
        <v>5</v>
      </c>
      <c r="G1742" s="1">
        <v>43676.175671296296</v>
      </c>
      <c r="H1742">
        <v>52299.1</v>
      </c>
      <c r="I1742" t="s">
        <v>5</v>
      </c>
      <c r="J1742" s="1">
        <v>43676.081956018519</v>
      </c>
      <c r="K1742">
        <v>98032.3</v>
      </c>
      <c r="L1742" t="s">
        <v>5</v>
      </c>
      <c r="M1742" s="1">
        <v>43676.081956018519</v>
      </c>
      <c r="N1742">
        <v>64775.5</v>
      </c>
      <c r="O1742" t="s">
        <v>5</v>
      </c>
      <c r="P1742" s="1">
        <v>43677.189259259256</v>
      </c>
      <c r="Q1742">
        <v>79585.600000000006</v>
      </c>
      <c r="R1742" t="s">
        <v>5</v>
      </c>
      <c r="S1742" s="1">
        <v>43676.081956018519</v>
      </c>
      <c r="T1742">
        <v>59807</v>
      </c>
      <c r="U1742" t="s">
        <v>5</v>
      </c>
      <c r="V1742" s="1">
        <v>43676.081956018519</v>
      </c>
      <c r="W1742">
        <v>135076.6</v>
      </c>
      <c r="X1742" t="s">
        <v>5</v>
      </c>
      <c r="Y1742" s="1">
        <v>43676.081956018519</v>
      </c>
      <c r="Z1742">
        <v>18094.599999999999</v>
      </c>
      <c r="AA1742" t="s">
        <v>5</v>
      </c>
    </row>
    <row r="1743" spans="1:27" x14ac:dyDescent="0.25">
      <c r="A1743" s="1">
        <v>43676.18608796296</v>
      </c>
      <c r="B1743">
        <v>13528.1</v>
      </c>
      <c r="C1743" t="s">
        <v>5</v>
      </c>
      <c r="D1743" s="1">
        <v>43676.279826388891</v>
      </c>
      <c r="E1743">
        <v>61472.4</v>
      </c>
      <c r="F1743" t="s">
        <v>5</v>
      </c>
      <c r="G1743" s="1">
        <v>43676.18608796296</v>
      </c>
      <c r="H1743">
        <v>52299.5</v>
      </c>
      <c r="I1743" t="s">
        <v>5</v>
      </c>
      <c r="J1743" s="1">
        <v>43676.092372685183</v>
      </c>
      <c r="K1743">
        <v>98032.8</v>
      </c>
      <c r="L1743" t="s">
        <v>5</v>
      </c>
      <c r="M1743" s="1">
        <v>43676.092372685183</v>
      </c>
      <c r="N1743">
        <v>64776.4</v>
      </c>
      <c r="O1743" t="s">
        <v>5</v>
      </c>
      <c r="P1743" s="1">
        <v>43677.199675925927</v>
      </c>
      <c r="Q1743">
        <v>79586.2</v>
      </c>
      <c r="R1743" t="s">
        <v>5</v>
      </c>
      <c r="S1743" s="1">
        <v>43676.092372685183</v>
      </c>
      <c r="T1743">
        <v>59808.4</v>
      </c>
      <c r="U1743" t="s">
        <v>5</v>
      </c>
      <c r="V1743" s="1">
        <v>43676.092372685183</v>
      </c>
      <c r="W1743">
        <v>135077.20000000001</v>
      </c>
      <c r="X1743" t="s">
        <v>5</v>
      </c>
      <c r="Y1743" s="1">
        <v>43676.092372685183</v>
      </c>
      <c r="Z1743">
        <v>18094.599999999999</v>
      </c>
      <c r="AA1743" t="s">
        <v>5</v>
      </c>
    </row>
    <row r="1744" spans="1:27" x14ac:dyDescent="0.25">
      <c r="A1744" s="1">
        <v>43676.196504629632</v>
      </c>
      <c r="B1744">
        <v>13528.1</v>
      </c>
      <c r="C1744" t="s">
        <v>5</v>
      </c>
      <c r="D1744" s="1">
        <v>43676.290243055555</v>
      </c>
      <c r="E1744">
        <v>61472.9</v>
      </c>
      <c r="F1744" t="s">
        <v>5</v>
      </c>
      <c r="G1744" s="1">
        <v>43676.196504629632</v>
      </c>
      <c r="H1744">
        <v>52299.8</v>
      </c>
      <c r="I1744" t="s">
        <v>5</v>
      </c>
      <c r="J1744" s="1">
        <v>43676.102789351855</v>
      </c>
      <c r="K1744">
        <v>98033.3</v>
      </c>
      <c r="L1744" t="s">
        <v>5</v>
      </c>
      <c r="M1744" s="1">
        <v>43676.102789351855</v>
      </c>
      <c r="N1744">
        <v>64777.2</v>
      </c>
      <c r="O1744" t="s">
        <v>5</v>
      </c>
      <c r="P1744" s="1">
        <v>43677.210092592592</v>
      </c>
      <c r="Q1744">
        <v>79586.8</v>
      </c>
      <c r="R1744" t="s">
        <v>5</v>
      </c>
      <c r="S1744" s="1">
        <v>43676.102789351855</v>
      </c>
      <c r="T1744">
        <v>59809.7</v>
      </c>
      <c r="U1744" t="s">
        <v>5</v>
      </c>
      <c r="V1744" s="1">
        <v>43676.102789351855</v>
      </c>
      <c r="W1744">
        <v>135077.79999999999</v>
      </c>
      <c r="X1744" t="s">
        <v>5</v>
      </c>
      <c r="Y1744" s="1">
        <v>43676.102789351855</v>
      </c>
      <c r="Z1744">
        <v>18094.8</v>
      </c>
      <c r="AA1744" t="s">
        <v>5</v>
      </c>
    </row>
    <row r="1745" spans="1:27" x14ac:dyDescent="0.25">
      <c r="A1745" s="1">
        <v>43676.290254629632</v>
      </c>
      <c r="B1745">
        <v>13528.5</v>
      </c>
      <c r="C1745" t="s">
        <v>5</v>
      </c>
      <c r="D1745" s="1">
        <v>43676.300659722219</v>
      </c>
      <c r="E1745">
        <v>61473.3</v>
      </c>
      <c r="F1745" t="s">
        <v>5</v>
      </c>
      <c r="G1745" s="1">
        <v>43676.290254629632</v>
      </c>
      <c r="H1745">
        <v>52302.8</v>
      </c>
      <c r="I1745" t="s">
        <v>5</v>
      </c>
      <c r="J1745" s="1">
        <v>43676.133993055555</v>
      </c>
      <c r="K1745">
        <v>98034.5</v>
      </c>
      <c r="L1745" t="s">
        <v>5</v>
      </c>
      <c r="M1745" s="1">
        <v>43676.133993055555</v>
      </c>
      <c r="N1745">
        <v>64779.9</v>
      </c>
      <c r="O1745" t="s">
        <v>5</v>
      </c>
      <c r="P1745" s="1">
        <v>43677.220509259256</v>
      </c>
      <c r="Q1745">
        <v>79587.5</v>
      </c>
      <c r="R1745" t="s">
        <v>5</v>
      </c>
      <c r="S1745" s="1">
        <v>43676.133993055555</v>
      </c>
      <c r="T1745">
        <v>59813.5</v>
      </c>
      <c r="U1745" t="s">
        <v>5</v>
      </c>
      <c r="V1745" s="1">
        <v>43676.133993055555</v>
      </c>
      <c r="W1745">
        <v>135079.6</v>
      </c>
      <c r="X1745" t="s">
        <v>5</v>
      </c>
      <c r="Y1745" s="1">
        <v>43676.133993055555</v>
      </c>
      <c r="Z1745">
        <v>18094.900000000001</v>
      </c>
      <c r="AA1745" t="s">
        <v>5</v>
      </c>
    </row>
    <row r="1746" spans="1:27" x14ac:dyDescent="0.25">
      <c r="A1746" s="1">
        <v>43676.300671296296</v>
      </c>
      <c r="B1746">
        <v>13528.6</v>
      </c>
      <c r="C1746" t="s">
        <v>5</v>
      </c>
      <c r="D1746" s="1">
        <v>43676.311076388891</v>
      </c>
      <c r="E1746">
        <v>61473.8</v>
      </c>
      <c r="F1746" t="s">
        <v>5</v>
      </c>
      <c r="G1746" s="1">
        <v>43676.300671296296</v>
      </c>
      <c r="H1746">
        <v>52303.199999999997</v>
      </c>
      <c r="I1746" t="s">
        <v>5</v>
      </c>
      <c r="J1746" s="1">
        <v>43676.144409722219</v>
      </c>
      <c r="K1746">
        <v>98035</v>
      </c>
      <c r="L1746" t="s">
        <v>5</v>
      </c>
      <c r="M1746" s="1">
        <v>43676.144409722219</v>
      </c>
      <c r="N1746">
        <v>64780.9</v>
      </c>
      <c r="O1746" t="s">
        <v>5</v>
      </c>
      <c r="P1746" s="1">
        <v>43677.230925925927</v>
      </c>
      <c r="Q1746">
        <v>79588.100000000006</v>
      </c>
      <c r="R1746" t="s">
        <v>5</v>
      </c>
      <c r="S1746" s="1">
        <v>43676.144409722219</v>
      </c>
      <c r="T1746">
        <v>59815</v>
      </c>
      <c r="U1746" t="s">
        <v>5</v>
      </c>
      <c r="V1746" s="1">
        <v>43676.144409722219</v>
      </c>
      <c r="W1746">
        <v>135080.29999999999</v>
      </c>
      <c r="X1746" t="s">
        <v>5</v>
      </c>
      <c r="Y1746" s="1">
        <v>43676.144409722219</v>
      </c>
      <c r="Z1746">
        <v>18094.900000000001</v>
      </c>
      <c r="AA1746" t="s">
        <v>5</v>
      </c>
    </row>
    <row r="1747" spans="1:27" x14ac:dyDescent="0.25">
      <c r="A1747" s="1">
        <v>43676.31108796296</v>
      </c>
      <c r="B1747">
        <v>13528.6</v>
      </c>
      <c r="C1747" t="s">
        <v>5</v>
      </c>
      <c r="D1747" s="1">
        <v>43676.319895833331</v>
      </c>
      <c r="E1747">
        <v>61473.8</v>
      </c>
      <c r="F1747" t="s">
        <v>4</v>
      </c>
      <c r="G1747" s="1">
        <v>43676.31108796296</v>
      </c>
      <c r="H1747">
        <v>52303.6</v>
      </c>
      <c r="I1747" t="s">
        <v>5</v>
      </c>
      <c r="J1747" s="1">
        <v>43676.154826388891</v>
      </c>
      <c r="K1747">
        <v>98035.5</v>
      </c>
      <c r="L1747" t="s">
        <v>5</v>
      </c>
      <c r="M1747" s="1">
        <v>43676.154826388891</v>
      </c>
      <c r="N1747">
        <v>64781.7</v>
      </c>
      <c r="O1747" t="s">
        <v>5</v>
      </c>
      <c r="P1747" s="1">
        <v>43677.241342592592</v>
      </c>
      <c r="Q1747">
        <v>79588.600000000006</v>
      </c>
      <c r="R1747" t="s">
        <v>5</v>
      </c>
      <c r="S1747" s="1">
        <v>43676.154826388891</v>
      </c>
      <c r="T1747">
        <v>59816.6</v>
      </c>
      <c r="U1747" t="s">
        <v>5</v>
      </c>
      <c r="V1747" s="1">
        <v>43676.154826388891</v>
      </c>
      <c r="W1747">
        <v>135080.9</v>
      </c>
      <c r="X1747" t="s">
        <v>5</v>
      </c>
      <c r="Y1747" s="1">
        <v>43676.154826388891</v>
      </c>
      <c r="Z1747">
        <v>18095.099999999999</v>
      </c>
      <c r="AA1747" t="s">
        <v>5</v>
      </c>
    </row>
    <row r="1748" spans="1:27" x14ac:dyDescent="0.25">
      <c r="A1748" s="1">
        <v>43676.319895833331</v>
      </c>
      <c r="B1748">
        <v>13528.6</v>
      </c>
      <c r="C1748" t="s">
        <v>4</v>
      </c>
      <c r="D1748" s="1">
        <v>43676.508935185186</v>
      </c>
      <c r="E1748">
        <v>61476.7</v>
      </c>
      <c r="F1748" t="s">
        <v>5</v>
      </c>
      <c r="G1748" s="1">
        <v>43676.319895833331</v>
      </c>
      <c r="H1748">
        <v>52303.6</v>
      </c>
      <c r="I1748" t="s">
        <v>4</v>
      </c>
      <c r="J1748" s="1">
        <v>43676.165243055555</v>
      </c>
      <c r="K1748">
        <v>98035.9</v>
      </c>
      <c r="L1748" t="s">
        <v>5</v>
      </c>
      <c r="M1748" s="1">
        <v>43676.165243055555</v>
      </c>
      <c r="N1748">
        <v>64782.8</v>
      </c>
      <c r="O1748" t="s">
        <v>5</v>
      </c>
      <c r="P1748" s="1">
        <v>43677.251759259256</v>
      </c>
      <c r="Q1748">
        <v>79589.3</v>
      </c>
      <c r="R1748" t="s">
        <v>5</v>
      </c>
      <c r="S1748" s="1">
        <v>43676.165243055555</v>
      </c>
      <c r="T1748">
        <v>59817.9</v>
      </c>
      <c r="U1748" t="s">
        <v>5</v>
      </c>
      <c r="V1748" s="1">
        <v>43676.165243055555</v>
      </c>
      <c r="W1748">
        <v>135081.60000000001</v>
      </c>
      <c r="X1748" t="s">
        <v>5</v>
      </c>
      <c r="Y1748" s="1">
        <v>43676.165243055555</v>
      </c>
      <c r="Z1748">
        <v>18095.099999999999</v>
      </c>
      <c r="AA1748" t="s">
        <v>5</v>
      </c>
    </row>
    <row r="1749" spans="1:27" x14ac:dyDescent="0.25">
      <c r="A1749" s="1">
        <v>43676.321446759262</v>
      </c>
      <c r="B1749">
        <v>13528.8</v>
      </c>
      <c r="C1749" t="s">
        <v>5</v>
      </c>
      <c r="D1749" s="1">
        <v>43676.519363425927</v>
      </c>
      <c r="E1749">
        <v>61476.800000000003</v>
      </c>
      <c r="F1749" t="s">
        <v>5</v>
      </c>
      <c r="G1749" s="1">
        <v>43676.321446759262</v>
      </c>
      <c r="H1749">
        <v>52303.9</v>
      </c>
      <c r="I1749" t="s">
        <v>5</v>
      </c>
      <c r="J1749" s="1">
        <v>43676.175659722219</v>
      </c>
      <c r="K1749">
        <v>98036.4</v>
      </c>
      <c r="L1749" t="s">
        <v>5</v>
      </c>
      <c r="M1749" s="1">
        <v>43676.175659722219</v>
      </c>
      <c r="N1749">
        <v>64783.6</v>
      </c>
      <c r="O1749" t="s">
        <v>5</v>
      </c>
      <c r="P1749" s="1">
        <v>43677.262175925927</v>
      </c>
      <c r="Q1749">
        <v>79589.899999999994</v>
      </c>
      <c r="R1749" t="s">
        <v>5</v>
      </c>
      <c r="S1749" s="1">
        <v>43676.175659722219</v>
      </c>
      <c r="T1749">
        <v>59819.199999999997</v>
      </c>
      <c r="U1749" t="s">
        <v>5</v>
      </c>
      <c r="V1749" s="1">
        <v>43676.175659722219</v>
      </c>
      <c r="W1749">
        <v>135082.29999999999</v>
      </c>
      <c r="X1749" t="s">
        <v>5</v>
      </c>
      <c r="Y1749" s="1">
        <v>43676.175659722219</v>
      </c>
      <c r="Z1749">
        <v>18095.2</v>
      </c>
      <c r="AA1749" t="s">
        <v>5</v>
      </c>
    </row>
    <row r="1750" spans="1:27" x14ac:dyDescent="0.25">
      <c r="A1750" s="1">
        <v>43676.331875000003</v>
      </c>
      <c r="B1750">
        <v>13528.8</v>
      </c>
      <c r="C1750" t="s">
        <v>5</v>
      </c>
      <c r="D1750" s="1">
        <v>43676.526550925926</v>
      </c>
      <c r="E1750">
        <v>61476.800000000003</v>
      </c>
      <c r="F1750" t="s">
        <v>4</v>
      </c>
      <c r="G1750" s="1">
        <v>43676.331875000003</v>
      </c>
      <c r="H1750">
        <v>52304.3</v>
      </c>
      <c r="I1750" t="s">
        <v>5</v>
      </c>
      <c r="J1750" s="1">
        <v>43676.186076388891</v>
      </c>
      <c r="K1750">
        <v>98036.9</v>
      </c>
      <c r="L1750" t="s">
        <v>5</v>
      </c>
      <c r="M1750" s="1">
        <v>43676.186076388891</v>
      </c>
      <c r="N1750">
        <v>64784.6</v>
      </c>
      <c r="O1750" t="s">
        <v>5</v>
      </c>
      <c r="P1750" s="1">
        <v>43677.272592592592</v>
      </c>
      <c r="Q1750">
        <v>79590.5</v>
      </c>
      <c r="R1750" t="s">
        <v>5</v>
      </c>
      <c r="S1750" s="1">
        <v>43676.186076388891</v>
      </c>
      <c r="T1750">
        <v>59819.9</v>
      </c>
      <c r="U1750" t="s">
        <v>5</v>
      </c>
      <c r="V1750" s="1">
        <v>43676.186076388891</v>
      </c>
      <c r="W1750">
        <v>135083</v>
      </c>
      <c r="X1750" t="s">
        <v>5</v>
      </c>
      <c r="Y1750" s="1">
        <v>43676.186076388891</v>
      </c>
      <c r="Z1750">
        <v>18095.2</v>
      </c>
      <c r="AA1750" t="s">
        <v>5</v>
      </c>
    </row>
    <row r="1751" spans="1:27" x14ac:dyDescent="0.25">
      <c r="A1751" s="1">
        <v>43676.342291666668</v>
      </c>
      <c r="B1751">
        <v>13528.9</v>
      </c>
      <c r="C1751" t="s">
        <v>5</v>
      </c>
      <c r="D1751" s="1">
        <v>43676.527129629627</v>
      </c>
      <c r="E1751">
        <v>61476.800000000003</v>
      </c>
      <c r="F1751" t="s">
        <v>4</v>
      </c>
      <c r="G1751" s="1">
        <v>43676.342291666668</v>
      </c>
      <c r="H1751">
        <v>52304.7</v>
      </c>
      <c r="I1751" t="s">
        <v>5</v>
      </c>
      <c r="J1751" s="1">
        <v>43676.196493055555</v>
      </c>
      <c r="K1751">
        <v>98037.4</v>
      </c>
      <c r="L1751" t="s">
        <v>5</v>
      </c>
      <c r="M1751" s="1">
        <v>43676.196493055555</v>
      </c>
      <c r="N1751">
        <v>64785.4</v>
      </c>
      <c r="O1751" t="s">
        <v>5</v>
      </c>
      <c r="P1751" s="1">
        <v>43677.283009259256</v>
      </c>
      <c r="Q1751">
        <v>79591.100000000006</v>
      </c>
      <c r="R1751" t="s">
        <v>5</v>
      </c>
      <c r="S1751" s="1">
        <v>43676.196493055555</v>
      </c>
      <c r="T1751">
        <v>59821.5</v>
      </c>
      <c r="U1751" t="s">
        <v>5</v>
      </c>
      <c r="V1751" s="1">
        <v>43676.196493055555</v>
      </c>
      <c r="W1751">
        <v>135083.70000000001</v>
      </c>
      <c r="X1751" t="s">
        <v>5</v>
      </c>
      <c r="Y1751" s="1">
        <v>43676.196493055555</v>
      </c>
      <c r="Z1751">
        <v>18095.3</v>
      </c>
      <c r="AA1751" t="s">
        <v>5</v>
      </c>
    </row>
    <row r="1752" spans="1:27" x14ac:dyDescent="0.25">
      <c r="A1752" s="1">
        <v>43676.352708333332</v>
      </c>
      <c r="B1752">
        <v>13528.9</v>
      </c>
      <c r="C1752" t="s">
        <v>5</v>
      </c>
      <c r="D1752" s="1">
        <v>43676.529687499999</v>
      </c>
      <c r="E1752">
        <v>61476.9</v>
      </c>
      <c r="F1752" t="s">
        <v>5</v>
      </c>
      <c r="G1752" s="1">
        <v>43676.352708333332</v>
      </c>
      <c r="H1752">
        <v>52305.1</v>
      </c>
      <c r="I1752" t="s">
        <v>5</v>
      </c>
      <c r="J1752" s="1">
        <v>43676.290243055555</v>
      </c>
      <c r="K1752">
        <v>98041.5</v>
      </c>
      <c r="L1752" t="s">
        <v>5</v>
      </c>
      <c r="M1752" s="1">
        <v>43676.290243055555</v>
      </c>
      <c r="N1752">
        <v>64793.1</v>
      </c>
      <c r="O1752" t="s">
        <v>5</v>
      </c>
      <c r="P1752" s="1">
        <v>43677.293425925927</v>
      </c>
      <c r="Q1752">
        <v>79591.7</v>
      </c>
      <c r="R1752" t="s">
        <v>5</v>
      </c>
      <c r="S1752" s="1">
        <v>43676.290243055555</v>
      </c>
      <c r="T1752">
        <v>59833.3</v>
      </c>
      <c r="U1752" t="s">
        <v>5</v>
      </c>
      <c r="V1752" s="1">
        <v>43676.290243055555</v>
      </c>
      <c r="W1752">
        <v>135089.4</v>
      </c>
      <c r="X1752" t="s">
        <v>5</v>
      </c>
      <c r="Y1752" s="1">
        <v>43676.290243055555</v>
      </c>
      <c r="Z1752">
        <v>18096</v>
      </c>
      <c r="AA1752" t="s">
        <v>5</v>
      </c>
    </row>
    <row r="1753" spans="1:27" x14ac:dyDescent="0.25">
      <c r="A1753" s="1">
        <v>43676.363125000003</v>
      </c>
      <c r="B1753">
        <v>13529</v>
      </c>
      <c r="C1753" t="s">
        <v>5</v>
      </c>
      <c r="D1753" s="1">
        <v>43676.54010416667</v>
      </c>
      <c r="E1753">
        <v>61476.9</v>
      </c>
      <c r="F1753" t="s">
        <v>5</v>
      </c>
      <c r="G1753" s="1">
        <v>43676.363125000003</v>
      </c>
      <c r="H1753">
        <v>52305.5</v>
      </c>
      <c r="I1753" t="s">
        <v>5</v>
      </c>
      <c r="J1753" s="1">
        <v>43676.300659722219</v>
      </c>
      <c r="K1753">
        <v>98042.2</v>
      </c>
      <c r="L1753" t="s">
        <v>5</v>
      </c>
      <c r="M1753" s="1">
        <v>43676.300659722219</v>
      </c>
      <c r="N1753">
        <v>64793.9</v>
      </c>
      <c r="O1753" t="s">
        <v>5</v>
      </c>
      <c r="P1753" s="1">
        <v>43677.303842592592</v>
      </c>
      <c r="Q1753">
        <v>79592.399999999994</v>
      </c>
      <c r="R1753" t="s">
        <v>5</v>
      </c>
      <c r="S1753" s="1">
        <v>43676.300659722219</v>
      </c>
      <c r="T1753">
        <v>59834.6</v>
      </c>
      <c r="U1753" t="s">
        <v>5</v>
      </c>
      <c r="V1753" s="1">
        <v>43676.300659722219</v>
      </c>
      <c r="W1753">
        <v>135090</v>
      </c>
      <c r="X1753" t="s">
        <v>5</v>
      </c>
      <c r="Y1753" s="1">
        <v>43676.300659722219</v>
      </c>
      <c r="Z1753">
        <v>18096</v>
      </c>
      <c r="AA1753" t="s">
        <v>5</v>
      </c>
    </row>
    <row r="1754" spans="1:27" x14ac:dyDescent="0.25">
      <c r="A1754" s="1">
        <v>43676.373530092591</v>
      </c>
      <c r="B1754">
        <v>13529.1</v>
      </c>
      <c r="C1754" t="s">
        <v>5</v>
      </c>
      <c r="D1754" s="1">
        <v>43676.550520833334</v>
      </c>
      <c r="E1754">
        <v>61476.9</v>
      </c>
      <c r="F1754" t="s">
        <v>5</v>
      </c>
      <c r="G1754" s="1">
        <v>43676.373530092591</v>
      </c>
      <c r="H1754">
        <v>52305.9</v>
      </c>
      <c r="I1754" t="s">
        <v>5</v>
      </c>
      <c r="J1754" s="1">
        <v>43676.311076388891</v>
      </c>
      <c r="K1754">
        <v>98042.7</v>
      </c>
      <c r="L1754" t="s">
        <v>5</v>
      </c>
      <c r="M1754" s="1">
        <v>43676.311076388891</v>
      </c>
      <c r="N1754">
        <v>64794.8</v>
      </c>
      <c r="O1754" t="s">
        <v>5</v>
      </c>
      <c r="P1754" s="1">
        <v>43677.314259259256</v>
      </c>
      <c r="Q1754">
        <v>79593</v>
      </c>
      <c r="R1754" t="s">
        <v>5</v>
      </c>
      <c r="S1754" s="1">
        <v>43676.311076388891</v>
      </c>
      <c r="T1754">
        <v>59835.7</v>
      </c>
      <c r="U1754" t="s">
        <v>5</v>
      </c>
      <c r="V1754" s="1">
        <v>43676.311076388891</v>
      </c>
      <c r="W1754">
        <v>135090.70000000001</v>
      </c>
      <c r="X1754" t="s">
        <v>5</v>
      </c>
      <c r="Y1754" s="1">
        <v>43676.311076388891</v>
      </c>
      <c r="Z1754">
        <v>18096.2</v>
      </c>
      <c r="AA1754" t="s">
        <v>5</v>
      </c>
    </row>
    <row r="1755" spans="1:27" x14ac:dyDescent="0.25">
      <c r="A1755" s="1">
        <v>43676.383946759262</v>
      </c>
      <c r="B1755">
        <v>13529.2</v>
      </c>
      <c r="C1755" t="s">
        <v>5</v>
      </c>
      <c r="D1755" s="1">
        <v>43676.560937499999</v>
      </c>
      <c r="E1755">
        <v>61477</v>
      </c>
      <c r="F1755" t="s">
        <v>5</v>
      </c>
      <c r="G1755" s="1">
        <v>43676.383946759262</v>
      </c>
      <c r="H1755">
        <v>52306.400000000001</v>
      </c>
      <c r="I1755" t="s">
        <v>5</v>
      </c>
      <c r="J1755" s="1">
        <v>43676.319895833331</v>
      </c>
      <c r="K1755">
        <v>98042.7</v>
      </c>
      <c r="L1755" t="s">
        <v>4</v>
      </c>
      <c r="M1755" s="1">
        <v>43676.319895833331</v>
      </c>
      <c r="N1755">
        <v>64794.8</v>
      </c>
      <c r="O1755" t="s">
        <v>4</v>
      </c>
      <c r="P1755" s="1">
        <v>43677.324675925927</v>
      </c>
      <c r="Q1755">
        <v>79593.5</v>
      </c>
      <c r="R1755" t="s">
        <v>5</v>
      </c>
      <c r="S1755" s="1">
        <v>43676.319895833331</v>
      </c>
      <c r="T1755">
        <v>59835.7</v>
      </c>
      <c r="U1755" t="s">
        <v>4</v>
      </c>
      <c r="V1755" s="1">
        <v>43676.319895833331</v>
      </c>
      <c r="W1755">
        <v>135090.70000000001</v>
      </c>
      <c r="X1755" t="s">
        <v>4</v>
      </c>
      <c r="Y1755" s="1">
        <v>43676.319895833331</v>
      </c>
      <c r="Z1755">
        <v>18096.2</v>
      </c>
      <c r="AA1755" t="s">
        <v>4</v>
      </c>
    </row>
    <row r="1756" spans="1:27" x14ac:dyDescent="0.25">
      <c r="A1756" s="1">
        <v>43676.394363425927</v>
      </c>
      <c r="B1756">
        <v>13529.2</v>
      </c>
      <c r="C1756" t="s">
        <v>5</v>
      </c>
      <c r="D1756" s="1">
        <v>43676.57135416667</v>
      </c>
      <c r="E1756">
        <v>61477.1</v>
      </c>
      <c r="F1756" t="s">
        <v>5</v>
      </c>
      <c r="G1756" s="1">
        <v>43676.394363425927</v>
      </c>
      <c r="H1756">
        <v>52306.8</v>
      </c>
      <c r="I1756" t="s">
        <v>5</v>
      </c>
      <c r="J1756" s="1">
        <v>43676.321446759262</v>
      </c>
      <c r="K1756">
        <v>98043.199999999997</v>
      </c>
      <c r="L1756" t="s">
        <v>5</v>
      </c>
      <c r="M1756" s="1">
        <v>43676.321446759262</v>
      </c>
      <c r="N1756">
        <v>64795.5</v>
      </c>
      <c r="O1756" t="s">
        <v>5</v>
      </c>
      <c r="P1756" s="1">
        <v>43677.335092592592</v>
      </c>
      <c r="Q1756">
        <v>79594.100000000006</v>
      </c>
      <c r="R1756" t="s">
        <v>5</v>
      </c>
      <c r="S1756" s="1">
        <v>43676.321446759262</v>
      </c>
      <c r="T1756">
        <v>59837.2</v>
      </c>
      <c r="U1756" t="s">
        <v>5</v>
      </c>
      <c r="V1756" s="1">
        <v>43676.321446759262</v>
      </c>
      <c r="W1756">
        <v>135091.20000000001</v>
      </c>
      <c r="X1756" t="s">
        <v>5</v>
      </c>
      <c r="Y1756" s="1">
        <v>43676.321446759262</v>
      </c>
      <c r="Z1756">
        <v>18096.2</v>
      </c>
      <c r="AA1756" t="s">
        <v>5</v>
      </c>
    </row>
    <row r="1757" spans="1:27" x14ac:dyDescent="0.25">
      <c r="A1757" s="1">
        <v>43676.404780092591</v>
      </c>
      <c r="B1757">
        <v>13529.3</v>
      </c>
      <c r="C1757" t="s">
        <v>5</v>
      </c>
      <c r="D1757" s="1">
        <v>43676.581770833334</v>
      </c>
      <c r="E1757">
        <v>61477.1</v>
      </c>
      <c r="F1757" t="s">
        <v>5</v>
      </c>
      <c r="G1757" s="1">
        <v>43676.404780092591</v>
      </c>
      <c r="H1757">
        <v>52307.199999999997</v>
      </c>
      <c r="I1757" t="s">
        <v>5</v>
      </c>
      <c r="J1757" s="1">
        <v>43676.33185185185</v>
      </c>
      <c r="K1757">
        <v>98043.8</v>
      </c>
      <c r="L1757" t="s">
        <v>5</v>
      </c>
      <c r="M1757" s="1">
        <v>43676.33185185185</v>
      </c>
      <c r="N1757">
        <v>64796.5</v>
      </c>
      <c r="O1757" t="s">
        <v>5</v>
      </c>
      <c r="P1757" s="1">
        <v>43677.345509259256</v>
      </c>
      <c r="Q1757">
        <v>79594.8</v>
      </c>
      <c r="R1757" t="s">
        <v>5</v>
      </c>
      <c r="S1757" s="1">
        <v>43676.33185185185</v>
      </c>
      <c r="T1757">
        <v>59838.6</v>
      </c>
      <c r="U1757" t="s">
        <v>5</v>
      </c>
      <c r="V1757" s="1">
        <v>43676.33185185185</v>
      </c>
      <c r="W1757">
        <v>135091.70000000001</v>
      </c>
      <c r="X1757" t="s">
        <v>5</v>
      </c>
      <c r="Y1757" s="1">
        <v>43676.33185185185</v>
      </c>
      <c r="Z1757">
        <v>18096.3</v>
      </c>
      <c r="AA1757" t="s">
        <v>5</v>
      </c>
    </row>
    <row r="1758" spans="1:27" x14ac:dyDescent="0.25">
      <c r="A1758" s="1">
        <v>43676.415208333332</v>
      </c>
      <c r="B1758">
        <v>13529.3</v>
      </c>
      <c r="C1758" t="s">
        <v>5</v>
      </c>
      <c r="D1758" s="1">
        <v>43676.592187499999</v>
      </c>
      <c r="E1758">
        <v>61477.1</v>
      </c>
      <c r="F1758" t="s">
        <v>5</v>
      </c>
      <c r="G1758" s="1">
        <v>43676.415208333332</v>
      </c>
      <c r="H1758">
        <v>52307.6</v>
      </c>
      <c r="I1758" t="s">
        <v>5</v>
      </c>
      <c r="J1758" s="1">
        <v>43676.342268518521</v>
      </c>
      <c r="K1758">
        <v>98044.5</v>
      </c>
      <c r="L1758" t="s">
        <v>5</v>
      </c>
      <c r="M1758" s="1">
        <v>43676.342280092591</v>
      </c>
      <c r="N1758">
        <v>64797.3</v>
      </c>
      <c r="O1758" t="s">
        <v>5</v>
      </c>
      <c r="P1758" s="1">
        <v>43677.355925925927</v>
      </c>
      <c r="Q1758">
        <v>79595.5</v>
      </c>
      <c r="R1758" t="s">
        <v>5</v>
      </c>
      <c r="S1758" s="1">
        <v>43676.342280092591</v>
      </c>
      <c r="T1758">
        <v>59839.8</v>
      </c>
      <c r="U1758" t="s">
        <v>5</v>
      </c>
      <c r="V1758" s="1">
        <v>43676.342268518521</v>
      </c>
      <c r="W1758">
        <v>135092.29999999999</v>
      </c>
      <c r="X1758" t="s">
        <v>5</v>
      </c>
      <c r="Y1758" s="1">
        <v>43676.342280092591</v>
      </c>
      <c r="Z1758">
        <v>18096.3</v>
      </c>
      <c r="AA1758" t="s">
        <v>5</v>
      </c>
    </row>
    <row r="1759" spans="1:27" x14ac:dyDescent="0.25">
      <c r="A1759" s="1">
        <v>43676.425613425927</v>
      </c>
      <c r="B1759">
        <v>13529.4</v>
      </c>
      <c r="C1759" t="s">
        <v>5</v>
      </c>
      <c r="D1759" s="1">
        <v>43676.60260416667</v>
      </c>
      <c r="E1759">
        <v>61477.2</v>
      </c>
      <c r="F1759" t="s">
        <v>5</v>
      </c>
      <c r="G1759" s="1">
        <v>43676.425613425927</v>
      </c>
      <c r="H1759">
        <v>52308.1</v>
      </c>
      <c r="I1759" t="s">
        <v>5</v>
      </c>
      <c r="J1759" s="1">
        <v>43676.352696759262</v>
      </c>
      <c r="K1759">
        <v>98045.2</v>
      </c>
      <c r="L1759" t="s">
        <v>5</v>
      </c>
      <c r="M1759" s="1">
        <v>43676.352685185186</v>
      </c>
      <c r="N1759">
        <v>64798.400000000001</v>
      </c>
      <c r="O1759" t="s">
        <v>5</v>
      </c>
      <c r="P1759" s="1">
        <v>43677.366342592592</v>
      </c>
      <c r="Q1759">
        <v>79596.100000000006</v>
      </c>
      <c r="R1759" t="s">
        <v>5</v>
      </c>
      <c r="S1759" s="1">
        <v>43676.352685185186</v>
      </c>
      <c r="T1759">
        <v>59841.2</v>
      </c>
      <c r="U1759" t="s">
        <v>5</v>
      </c>
      <c r="V1759" s="1">
        <v>43676.352685185186</v>
      </c>
      <c r="W1759">
        <v>135092.9</v>
      </c>
      <c r="X1759" t="s">
        <v>5</v>
      </c>
      <c r="Y1759" s="1">
        <v>43676.352685185186</v>
      </c>
      <c r="Z1759">
        <v>18096.400000000001</v>
      </c>
      <c r="AA1759" t="s">
        <v>5</v>
      </c>
    </row>
    <row r="1760" spans="1:27" x14ac:dyDescent="0.25">
      <c r="A1760" s="1">
        <v>43676.436041666668</v>
      </c>
      <c r="B1760">
        <v>13529.5</v>
      </c>
      <c r="C1760" t="s">
        <v>5</v>
      </c>
      <c r="D1760" s="1">
        <v>43676.613020833334</v>
      </c>
      <c r="E1760">
        <v>61477.2</v>
      </c>
      <c r="F1760" t="s">
        <v>5</v>
      </c>
      <c r="G1760" s="1">
        <v>43676.436041666668</v>
      </c>
      <c r="H1760">
        <v>52308.5</v>
      </c>
      <c r="I1760" t="s">
        <v>5</v>
      </c>
      <c r="J1760" s="1">
        <v>43676.36310185185</v>
      </c>
      <c r="K1760">
        <v>98045.9</v>
      </c>
      <c r="L1760" t="s">
        <v>5</v>
      </c>
      <c r="M1760" s="1">
        <v>43676.36310185185</v>
      </c>
      <c r="N1760">
        <v>64799.3</v>
      </c>
      <c r="O1760" t="s">
        <v>5</v>
      </c>
      <c r="P1760" s="1">
        <v>43677.376759259256</v>
      </c>
      <c r="Q1760">
        <v>79596.899999999994</v>
      </c>
      <c r="R1760" t="s">
        <v>5</v>
      </c>
      <c r="S1760" s="1">
        <v>43676.36310185185</v>
      </c>
      <c r="T1760">
        <v>59842.6</v>
      </c>
      <c r="U1760" t="s">
        <v>5</v>
      </c>
      <c r="V1760" s="1">
        <v>43676.36310185185</v>
      </c>
      <c r="W1760">
        <v>135093.79999999999</v>
      </c>
      <c r="X1760" t="s">
        <v>5</v>
      </c>
      <c r="Y1760" s="1">
        <v>43676.36310185185</v>
      </c>
      <c r="Z1760">
        <v>18096.5</v>
      </c>
      <c r="AA1760" t="s">
        <v>5</v>
      </c>
    </row>
    <row r="1761" spans="1:27" x14ac:dyDescent="0.25">
      <c r="A1761" s="1">
        <v>43676.446458333332</v>
      </c>
      <c r="B1761">
        <v>13529.5</v>
      </c>
      <c r="C1761" t="s">
        <v>5</v>
      </c>
      <c r="D1761" s="1">
        <v>43676.623437499999</v>
      </c>
      <c r="E1761">
        <v>61477.3</v>
      </c>
      <c r="F1761" t="s">
        <v>5</v>
      </c>
      <c r="G1761" s="1">
        <v>43676.446458333332</v>
      </c>
      <c r="H1761">
        <v>52309</v>
      </c>
      <c r="I1761" t="s">
        <v>5</v>
      </c>
      <c r="J1761" s="1">
        <v>43676.373530092591</v>
      </c>
      <c r="K1761">
        <v>98046.6</v>
      </c>
      <c r="L1761" t="s">
        <v>5</v>
      </c>
      <c r="M1761" s="1">
        <v>43676.373530092591</v>
      </c>
      <c r="N1761">
        <v>64800.2</v>
      </c>
      <c r="O1761" t="s">
        <v>5</v>
      </c>
      <c r="P1761" s="1">
        <v>43677.387175925927</v>
      </c>
      <c r="Q1761">
        <v>79597.899999999994</v>
      </c>
      <c r="R1761" t="s">
        <v>5</v>
      </c>
      <c r="S1761" s="1">
        <v>43676.373530092591</v>
      </c>
      <c r="T1761">
        <v>59844.800000000003</v>
      </c>
      <c r="U1761" t="s">
        <v>5</v>
      </c>
      <c r="V1761" s="1">
        <v>43676.373530092591</v>
      </c>
      <c r="W1761">
        <v>135094.70000000001</v>
      </c>
      <c r="X1761" t="s">
        <v>5</v>
      </c>
      <c r="Y1761" s="1">
        <v>43676.373530092591</v>
      </c>
      <c r="Z1761">
        <v>18096.599999999999</v>
      </c>
      <c r="AA1761" t="s">
        <v>5</v>
      </c>
    </row>
    <row r="1762" spans="1:27" x14ac:dyDescent="0.25">
      <c r="A1762" s="1">
        <v>43676.488125000003</v>
      </c>
      <c r="B1762">
        <v>13529.8</v>
      </c>
      <c r="C1762" t="s">
        <v>5</v>
      </c>
      <c r="D1762" s="1">
        <v>43676.63385416667</v>
      </c>
      <c r="E1762">
        <v>61477.3</v>
      </c>
      <c r="F1762" t="s">
        <v>5</v>
      </c>
      <c r="G1762" s="1">
        <v>43676.488125000003</v>
      </c>
      <c r="H1762">
        <v>52310.9</v>
      </c>
      <c r="I1762" t="s">
        <v>5</v>
      </c>
      <c r="J1762" s="1">
        <v>43676.383946759262</v>
      </c>
      <c r="K1762">
        <v>98047.5</v>
      </c>
      <c r="L1762" t="s">
        <v>5</v>
      </c>
      <c r="M1762" s="1">
        <v>43676.383946759262</v>
      </c>
      <c r="N1762">
        <v>64801.1</v>
      </c>
      <c r="O1762" t="s">
        <v>5</v>
      </c>
      <c r="P1762" s="1">
        <v>43677.395057870373</v>
      </c>
      <c r="Q1762">
        <v>79597.899999999994</v>
      </c>
      <c r="R1762" t="s">
        <v>4</v>
      </c>
      <c r="S1762" s="1">
        <v>43676.383946759262</v>
      </c>
      <c r="T1762">
        <v>59846.3</v>
      </c>
      <c r="U1762" t="s">
        <v>5</v>
      </c>
      <c r="V1762" s="1">
        <v>43676.383946759262</v>
      </c>
      <c r="W1762">
        <v>135095.6</v>
      </c>
      <c r="X1762" t="s">
        <v>5</v>
      </c>
      <c r="Y1762" s="1">
        <v>43676.383946759262</v>
      </c>
      <c r="Z1762">
        <v>18096.599999999999</v>
      </c>
      <c r="AA1762" t="s">
        <v>5</v>
      </c>
    </row>
    <row r="1763" spans="1:27" x14ac:dyDescent="0.25">
      <c r="A1763" s="1">
        <v>43676.498541666668</v>
      </c>
      <c r="B1763">
        <v>13529.8</v>
      </c>
      <c r="C1763" t="s">
        <v>5</v>
      </c>
      <c r="D1763" s="1">
        <v>43676.644270833334</v>
      </c>
      <c r="E1763">
        <v>61477.4</v>
      </c>
      <c r="F1763" t="s">
        <v>5</v>
      </c>
      <c r="G1763" s="1">
        <v>43676.498541666668</v>
      </c>
      <c r="H1763">
        <v>52311.4</v>
      </c>
      <c r="I1763" t="s">
        <v>5</v>
      </c>
      <c r="J1763" s="1">
        <v>43676.394363425927</v>
      </c>
      <c r="K1763">
        <v>98048.5</v>
      </c>
      <c r="L1763" t="s">
        <v>5</v>
      </c>
      <c r="M1763" s="1">
        <v>43676.394363425927</v>
      </c>
      <c r="N1763">
        <v>64802</v>
      </c>
      <c r="O1763" t="s">
        <v>5</v>
      </c>
      <c r="P1763" s="1">
        <v>43677.397534722222</v>
      </c>
      <c r="Q1763">
        <v>79598.899999999994</v>
      </c>
      <c r="R1763" t="s">
        <v>5</v>
      </c>
      <c r="S1763" s="1">
        <v>43676.394363425927</v>
      </c>
      <c r="T1763">
        <v>59847.7</v>
      </c>
      <c r="U1763" t="s">
        <v>5</v>
      </c>
      <c r="V1763" s="1">
        <v>43676.394363425927</v>
      </c>
      <c r="W1763">
        <v>135096.6</v>
      </c>
      <c r="X1763" t="s">
        <v>5</v>
      </c>
      <c r="Y1763" s="1">
        <v>43676.394363425927</v>
      </c>
      <c r="Z1763">
        <v>18096.7</v>
      </c>
      <c r="AA1763" t="s">
        <v>5</v>
      </c>
    </row>
    <row r="1764" spans="1:27" x14ac:dyDescent="0.25">
      <c r="A1764" s="1">
        <v>43676.508958333332</v>
      </c>
      <c r="B1764">
        <v>13529.9</v>
      </c>
      <c r="C1764" t="s">
        <v>5</v>
      </c>
      <c r="D1764" s="1">
        <v>43676.654687499999</v>
      </c>
      <c r="E1764">
        <v>61477.4</v>
      </c>
      <c r="F1764" t="s">
        <v>5</v>
      </c>
      <c r="G1764" s="1">
        <v>43676.508958333332</v>
      </c>
      <c r="H1764">
        <v>52311.9</v>
      </c>
      <c r="I1764" t="s">
        <v>5</v>
      </c>
      <c r="J1764" s="1">
        <v>43676.404780092591</v>
      </c>
      <c r="K1764">
        <v>98049.4</v>
      </c>
      <c r="L1764" t="s">
        <v>5</v>
      </c>
      <c r="M1764" s="1">
        <v>43676.404780092591</v>
      </c>
      <c r="N1764">
        <v>64803</v>
      </c>
      <c r="O1764" t="s">
        <v>5</v>
      </c>
      <c r="P1764" s="1">
        <v>43677.407951388886</v>
      </c>
      <c r="Q1764">
        <v>79600.2</v>
      </c>
      <c r="R1764" t="s">
        <v>5</v>
      </c>
      <c r="S1764" s="1">
        <v>43676.404780092591</v>
      </c>
      <c r="T1764">
        <v>59849.3</v>
      </c>
      <c r="U1764" t="s">
        <v>5</v>
      </c>
      <c r="V1764" s="1">
        <v>43676.404780092591</v>
      </c>
      <c r="W1764">
        <v>135097.60000000001</v>
      </c>
      <c r="X1764" t="s">
        <v>5</v>
      </c>
      <c r="Y1764" s="1">
        <v>43676.404780092591</v>
      </c>
      <c r="Z1764">
        <v>18096.8</v>
      </c>
      <c r="AA1764" t="s">
        <v>5</v>
      </c>
    </row>
    <row r="1765" spans="1:27" x14ac:dyDescent="0.25">
      <c r="A1765" s="1">
        <v>43676.519363425927</v>
      </c>
      <c r="B1765">
        <v>13530</v>
      </c>
      <c r="C1765" t="s">
        <v>5</v>
      </c>
      <c r="D1765" s="1">
        <v>43676.66510416667</v>
      </c>
      <c r="E1765">
        <v>61477.5</v>
      </c>
      <c r="F1765" t="s">
        <v>5</v>
      </c>
      <c r="G1765" s="1">
        <v>43676.519363425927</v>
      </c>
      <c r="H1765">
        <v>52312.4</v>
      </c>
      <c r="I1765" t="s">
        <v>5</v>
      </c>
      <c r="J1765" s="1">
        <v>43676.415185185186</v>
      </c>
      <c r="K1765">
        <v>98050.2</v>
      </c>
      <c r="L1765" t="s">
        <v>5</v>
      </c>
      <c r="M1765" s="1">
        <v>43676.415185185186</v>
      </c>
      <c r="N1765">
        <v>64804</v>
      </c>
      <c r="O1765" t="s">
        <v>5</v>
      </c>
      <c r="P1765" s="1">
        <v>43677.418368055558</v>
      </c>
      <c r="Q1765">
        <v>79601.5</v>
      </c>
      <c r="R1765" t="s">
        <v>5</v>
      </c>
      <c r="S1765" s="1">
        <v>43676.415185185186</v>
      </c>
      <c r="T1765">
        <v>59850.8</v>
      </c>
      <c r="U1765" t="s">
        <v>5</v>
      </c>
      <c r="V1765" s="1">
        <v>43676.415185185186</v>
      </c>
      <c r="W1765">
        <v>135098.70000000001</v>
      </c>
      <c r="X1765" t="s">
        <v>5</v>
      </c>
      <c r="Y1765" s="1">
        <v>43676.415185185186</v>
      </c>
      <c r="Z1765">
        <v>18096.8</v>
      </c>
      <c r="AA1765" t="s">
        <v>5</v>
      </c>
    </row>
    <row r="1766" spans="1:27" x14ac:dyDescent="0.25">
      <c r="A1766" s="1">
        <v>43676.526550925926</v>
      </c>
      <c r="B1766">
        <v>13530</v>
      </c>
      <c r="C1766" t="s">
        <v>4</v>
      </c>
      <c r="D1766" s="1">
        <v>43676.675520833334</v>
      </c>
      <c r="E1766">
        <v>61477.5</v>
      </c>
      <c r="F1766" t="s">
        <v>5</v>
      </c>
      <c r="G1766" s="1">
        <v>43676.526550925926</v>
      </c>
      <c r="H1766">
        <v>52312.4</v>
      </c>
      <c r="I1766" t="s">
        <v>4</v>
      </c>
      <c r="J1766" s="1">
        <v>43676.425613425927</v>
      </c>
      <c r="K1766">
        <v>98051.1</v>
      </c>
      <c r="L1766" t="s">
        <v>5</v>
      </c>
      <c r="M1766" s="1">
        <v>43676.425613425927</v>
      </c>
      <c r="N1766">
        <v>64805.1</v>
      </c>
      <c r="O1766" t="s">
        <v>5</v>
      </c>
      <c r="P1766" s="1">
        <v>43677.428784722222</v>
      </c>
      <c r="Q1766">
        <v>79602.8</v>
      </c>
      <c r="R1766" t="s">
        <v>5</v>
      </c>
      <c r="S1766" s="1">
        <v>43676.425613425927</v>
      </c>
      <c r="T1766">
        <v>59852</v>
      </c>
      <c r="U1766" t="s">
        <v>5</v>
      </c>
      <c r="V1766" s="1">
        <v>43676.425613425927</v>
      </c>
      <c r="W1766">
        <v>135099.79999999999</v>
      </c>
      <c r="X1766" t="s">
        <v>5</v>
      </c>
      <c r="Y1766" s="1">
        <v>43676.425613425927</v>
      </c>
      <c r="Z1766">
        <v>18097</v>
      </c>
      <c r="AA1766" t="s">
        <v>5</v>
      </c>
    </row>
    <row r="1767" spans="1:27" x14ac:dyDescent="0.25">
      <c r="A1767" s="1">
        <v>43676.527129629627</v>
      </c>
      <c r="B1767">
        <v>13530</v>
      </c>
      <c r="C1767" t="s">
        <v>4</v>
      </c>
      <c r="D1767" s="1">
        <v>43676.685937499999</v>
      </c>
      <c r="E1767">
        <v>61477.599999999999</v>
      </c>
      <c r="F1767" t="s">
        <v>5</v>
      </c>
      <c r="G1767" s="1">
        <v>43676.527129629627</v>
      </c>
      <c r="H1767">
        <v>52312.4</v>
      </c>
      <c r="I1767" t="s">
        <v>4</v>
      </c>
      <c r="J1767" s="1">
        <v>43676.436030092591</v>
      </c>
      <c r="K1767">
        <v>98052.2</v>
      </c>
      <c r="L1767" t="s">
        <v>5</v>
      </c>
      <c r="M1767" s="1">
        <v>43676.436018518521</v>
      </c>
      <c r="N1767">
        <v>64806.2</v>
      </c>
      <c r="O1767" t="s">
        <v>5</v>
      </c>
      <c r="P1767" s="1">
        <v>43677.439212962963</v>
      </c>
      <c r="Q1767">
        <v>79603.7</v>
      </c>
      <c r="R1767" t="s">
        <v>5</v>
      </c>
      <c r="S1767" s="1">
        <v>43676.436018518521</v>
      </c>
      <c r="T1767">
        <v>59853.7</v>
      </c>
      <c r="U1767" t="s">
        <v>5</v>
      </c>
      <c r="V1767" s="1">
        <v>43676.436030092591</v>
      </c>
      <c r="W1767">
        <v>135101</v>
      </c>
      <c r="X1767" t="s">
        <v>5</v>
      </c>
      <c r="Y1767" s="1">
        <v>43676.436030092591</v>
      </c>
      <c r="Z1767">
        <v>18097</v>
      </c>
      <c r="AA1767" t="s">
        <v>5</v>
      </c>
    </row>
    <row r="1768" spans="1:27" x14ac:dyDescent="0.25">
      <c r="A1768" s="1">
        <v>43676.529699074075</v>
      </c>
      <c r="B1768">
        <v>13530</v>
      </c>
      <c r="C1768" t="s">
        <v>5</v>
      </c>
      <c r="D1768" s="1">
        <v>43676.69635416667</v>
      </c>
      <c r="E1768">
        <v>61477.599999999999</v>
      </c>
      <c r="F1768" t="s">
        <v>5</v>
      </c>
      <c r="G1768" s="1">
        <v>43676.529699074075</v>
      </c>
      <c r="H1768">
        <v>52312.9</v>
      </c>
      <c r="I1768" t="s">
        <v>5</v>
      </c>
      <c r="J1768" s="1">
        <v>43676.446435185186</v>
      </c>
      <c r="K1768">
        <v>98053.1</v>
      </c>
      <c r="L1768" t="s">
        <v>5</v>
      </c>
      <c r="M1768" s="1">
        <v>43676.446435185186</v>
      </c>
      <c r="N1768">
        <v>64807.199999999997</v>
      </c>
      <c r="O1768" t="s">
        <v>5</v>
      </c>
      <c r="P1768" s="1">
        <v>43677.449629629627</v>
      </c>
      <c r="Q1768">
        <v>79604.5</v>
      </c>
      <c r="R1768" t="s">
        <v>5</v>
      </c>
      <c r="S1768" s="1">
        <v>43676.446435185186</v>
      </c>
      <c r="T1768">
        <v>59855.4</v>
      </c>
      <c r="U1768" t="s">
        <v>5</v>
      </c>
      <c r="V1768" s="1">
        <v>43676.446435185186</v>
      </c>
      <c r="W1768">
        <v>135102.20000000001</v>
      </c>
      <c r="X1768" t="s">
        <v>5</v>
      </c>
      <c r="Y1768" s="1">
        <v>43676.446435185186</v>
      </c>
      <c r="Z1768">
        <v>18097.2</v>
      </c>
      <c r="AA1768" t="s">
        <v>5</v>
      </c>
    </row>
    <row r="1769" spans="1:27" x14ac:dyDescent="0.25">
      <c r="A1769" s="1">
        <v>43676.54011574074</v>
      </c>
      <c r="B1769">
        <v>13530.1</v>
      </c>
      <c r="C1769" t="s">
        <v>5</v>
      </c>
      <c r="D1769" s="1">
        <v>43676.706770833334</v>
      </c>
      <c r="E1769">
        <v>61477.7</v>
      </c>
      <c r="F1769" t="s">
        <v>5</v>
      </c>
      <c r="G1769" s="1">
        <v>43676.54011574074</v>
      </c>
      <c r="H1769">
        <v>52313.4</v>
      </c>
      <c r="I1769" t="s">
        <v>5</v>
      </c>
      <c r="J1769" s="1">
        <v>43676.48810185185</v>
      </c>
      <c r="K1769">
        <v>98057.3</v>
      </c>
      <c r="L1769" t="s">
        <v>5</v>
      </c>
      <c r="M1769" s="1">
        <v>43676.488113425927</v>
      </c>
      <c r="N1769">
        <v>64811.3</v>
      </c>
      <c r="O1769" t="s">
        <v>5</v>
      </c>
      <c r="P1769" s="1">
        <v>43677.460034722222</v>
      </c>
      <c r="Q1769">
        <v>79605.399999999994</v>
      </c>
      <c r="R1769" t="s">
        <v>5</v>
      </c>
      <c r="S1769" s="1">
        <v>43676.48810185185</v>
      </c>
      <c r="T1769">
        <v>59862.1</v>
      </c>
      <c r="U1769" t="s">
        <v>5</v>
      </c>
      <c r="V1769" s="1">
        <v>43676.48810185185</v>
      </c>
      <c r="W1769">
        <v>135107.1</v>
      </c>
      <c r="X1769" t="s">
        <v>5</v>
      </c>
      <c r="Y1769" s="1">
        <v>43676.48810185185</v>
      </c>
      <c r="Z1769">
        <v>18097.5</v>
      </c>
      <c r="AA1769" t="s">
        <v>5</v>
      </c>
    </row>
    <row r="1770" spans="1:27" x14ac:dyDescent="0.25">
      <c r="A1770" s="1">
        <v>43676.550532407404</v>
      </c>
      <c r="B1770">
        <v>13530.2</v>
      </c>
      <c r="C1770" t="s">
        <v>5</v>
      </c>
      <c r="D1770" s="1">
        <v>43676.717187499999</v>
      </c>
      <c r="E1770">
        <v>61477.7</v>
      </c>
      <c r="F1770" t="s">
        <v>5</v>
      </c>
      <c r="G1770" s="1">
        <v>43676.550532407404</v>
      </c>
      <c r="H1770">
        <v>52313.9</v>
      </c>
      <c r="I1770" t="s">
        <v>5</v>
      </c>
      <c r="J1770" s="1">
        <v>43676.498518518521</v>
      </c>
      <c r="K1770">
        <v>98058.4</v>
      </c>
      <c r="L1770" t="s">
        <v>5</v>
      </c>
      <c r="M1770" s="1">
        <v>43676.498518518521</v>
      </c>
      <c r="N1770">
        <v>64812.4</v>
      </c>
      <c r="O1770" t="s">
        <v>5</v>
      </c>
      <c r="P1770" s="1">
        <v>43677.553796296299</v>
      </c>
      <c r="Q1770">
        <v>79612.7</v>
      </c>
      <c r="R1770" t="s">
        <v>5</v>
      </c>
      <c r="S1770" s="1">
        <v>43676.498518518521</v>
      </c>
      <c r="T1770">
        <v>59863.6</v>
      </c>
      <c r="U1770" t="s">
        <v>5</v>
      </c>
      <c r="V1770" s="1">
        <v>43676.498518518521</v>
      </c>
      <c r="W1770">
        <v>135108.1</v>
      </c>
      <c r="X1770" t="s">
        <v>5</v>
      </c>
      <c r="Y1770" s="1">
        <v>43676.498518518521</v>
      </c>
      <c r="Z1770">
        <v>18097.599999999999</v>
      </c>
      <c r="AA1770" t="s">
        <v>5</v>
      </c>
    </row>
    <row r="1771" spans="1:27" x14ac:dyDescent="0.25">
      <c r="A1771" s="1">
        <v>43676.560949074075</v>
      </c>
      <c r="B1771">
        <v>13530.2</v>
      </c>
      <c r="C1771" t="s">
        <v>5</v>
      </c>
      <c r="D1771" s="1">
        <v>43676.72760416667</v>
      </c>
      <c r="E1771">
        <v>61477.8</v>
      </c>
      <c r="F1771" t="s">
        <v>5</v>
      </c>
      <c r="G1771" s="1">
        <v>43676.560949074075</v>
      </c>
      <c r="H1771">
        <v>52314.400000000001</v>
      </c>
      <c r="I1771" t="s">
        <v>5</v>
      </c>
      <c r="J1771" s="1">
        <v>43676.508935185186</v>
      </c>
      <c r="K1771">
        <v>98059.4</v>
      </c>
      <c r="L1771" t="s">
        <v>5</v>
      </c>
      <c r="M1771" s="1">
        <v>43676.508935185186</v>
      </c>
      <c r="N1771">
        <v>64813.5</v>
      </c>
      <c r="O1771" t="s">
        <v>5</v>
      </c>
      <c r="P1771" s="1">
        <v>43677.564201388886</v>
      </c>
      <c r="Q1771">
        <v>79613.5</v>
      </c>
      <c r="R1771" t="s">
        <v>5</v>
      </c>
      <c r="S1771" s="1">
        <v>43676.508935185186</v>
      </c>
      <c r="T1771">
        <v>59865.1</v>
      </c>
      <c r="U1771" t="s">
        <v>5</v>
      </c>
      <c r="V1771" s="1">
        <v>43676.508935185186</v>
      </c>
      <c r="W1771">
        <v>135109.29999999999</v>
      </c>
      <c r="X1771" t="s">
        <v>5</v>
      </c>
      <c r="Y1771" s="1">
        <v>43676.508935185186</v>
      </c>
      <c r="Z1771">
        <v>18097.599999999999</v>
      </c>
      <c r="AA1771" t="s">
        <v>5</v>
      </c>
    </row>
    <row r="1772" spans="1:27" x14ac:dyDescent="0.25">
      <c r="A1772" s="1">
        <v>43676.57136574074</v>
      </c>
      <c r="B1772">
        <v>13530.3</v>
      </c>
      <c r="C1772" t="s">
        <v>5</v>
      </c>
      <c r="D1772" s="1">
        <v>43676.736446759256</v>
      </c>
      <c r="E1772">
        <v>61477.8</v>
      </c>
      <c r="F1772" t="s">
        <v>4</v>
      </c>
      <c r="G1772" s="1">
        <v>43676.57136574074</v>
      </c>
      <c r="H1772">
        <v>52314.8</v>
      </c>
      <c r="I1772" t="s">
        <v>5</v>
      </c>
      <c r="J1772" s="1">
        <v>43676.519363425927</v>
      </c>
      <c r="K1772">
        <v>98060.4</v>
      </c>
      <c r="L1772" t="s">
        <v>5</v>
      </c>
      <c r="M1772" s="1">
        <v>43676.519363425927</v>
      </c>
      <c r="N1772">
        <v>64814.6</v>
      </c>
      <c r="O1772" t="s">
        <v>5</v>
      </c>
      <c r="P1772" s="1">
        <v>43677.574618055558</v>
      </c>
      <c r="Q1772">
        <v>79614.2</v>
      </c>
      <c r="R1772" t="s">
        <v>5</v>
      </c>
      <c r="S1772" s="1">
        <v>43676.519363425927</v>
      </c>
      <c r="T1772">
        <v>59866.5</v>
      </c>
      <c r="U1772" t="s">
        <v>5</v>
      </c>
      <c r="V1772" s="1">
        <v>43676.519363425927</v>
      </c>
      <c r="W1772">
        <v>135110.39999999999</v>
      </c>
      <c r="X1772" t="s">
        <v>5</v>
      </c>
      <c r="Y1772" s="1">
        <v>43676.519363425927</v>
      </c>
      <c r="Z1772">
        <v>18097.7</v>
      </c>
      <c r="AA1772" t="s">
        <v>5</v>
      </c>
    </row>
    <row r="1773" spans="1:27" x14ac:dyDescent="0.25">
      <c r="A1773" s="1">
        <v>43676.581782407404</v>
      </c>
      <c r="B1773">
        <v>13530.3</v>
      </c>
      <c r="C1773" t="s">
        <v>5</v>
      </c>
      <c r="D1773" s="1">
        <v>43676.737974537034</v>
      </c>
      <c r="E1773">
        <v>61477.8</v>
      </c>
      <c r="F1773" t="s">
        <v>5</v>
      </c>
      <c r="G1773" s="1">
        <v>43676.581782407404</v>
      </c>
      <c r="H1773">
        <v>52315.3</v>
      </c>
      <c r="I1773" t="s">
        <v>5</v>
      </c>
      <c r="J1773" s="1">
        <v>43676.526550925926</v>
      </c>
      <c r="K1773">
        <v>98060.4</v>
      </c>
      <c r="L1773" t="s">
        <v>4</v>
      </c>
      <c r="M1773" s="1">
        <v>43676.526550925926</v>
      </c>
      <c r="N1773">
        <v>64814.6</v>
      </c>
      <c r="O1773" t="s">
        <v>4</v>
      </c>
      <c r="P1773" s="1">
        <v>43677.585034722222</v>
      </c>
      <c r="Q1773">
        <v>79614.899999999994</v>
      </c>
      <c r="R1773" t="s">
        <v>5</v>
      </c>
      <c r="S1773" s="1">
        <v>43676.526550925926</v>
      </c>
      <c r="T1773">
        <v>59866.5</v>
      </c>
      <c r="U1773" t="s">
        <v>4</v>
      </c>
      <c r="V1773" s="1">
        <v>43676.526550925926</v>
      </c>
      <c r="W1773">
        <v>135110.39999999999</v>
      </c>
      <c r="X1773" t="s">
        <v>4</v>
      </c>
      <c r="Y1773" s="1">
        <v>43676.526550925926</v>
      </c>
      <c r="Z1773">
        <v>18097.7</v>
      </c>
      <c r="AA1773" t="s">
        <v>4</v>
      </c>
    </row>
    <row r="1774" spans="1:27" x14ac:dyDescent="0.25">
      <c r="A1774" s="1">
        <v>43676.592199074075</v>
      </c>
      <c r="B1774">
        <v>13530.4</v>
      </c>
      <c r="C1774" t="s">
        <v>5</v>
      </c>
      <c r="D1774" s="1">
        <v>43676.748391203706</v>
      </c>
      <c r="E1774">
        <v>61477.9</v>
      </c>
      <c r="F1774" t="s">
        <v>5</v>
      </c>
      <c r="G1774" s="1">
        <v>43676.592199074075</v>
      </c>
      <c r="H1774">
        <v>52315.7</v>
      </c>
      <c r="I1774" t="s">
        <v>5</v>
      </c>
      <c r="J1774" s="1">
        <v>43676.527129629627</v>
      </c>
      <c r="K1774">
        <v>98060.4</v>
      </c>
      <c r="L1774" t="s">
        <v>4</v>
      </c>
      <c r="M1774" s="1">
        <v>43676.527129629627</v>
      </c>
      <c r="N1774">
        <v>64814.6</v>
      </c>
      <c r="O1774" t="s">
        <v>4</v>
      </c>
      <c r="P1774" s="1">
        <v>43677.595451388886</v>
      </c>
      <c r="Q1774">
        <v>79615.600000000006</v>
      </c>
      <c r="R1774" t="s">
        <v>5</v>
      </c>
      <c r="S1774" s="1">
        <v>43676.527129629627</v>
      </c>
      <c r="T1774">
        <v>59866.5</v>
      </c>
      <c r="U1774" t="s">
        <v>4</v>
      </c>
      <c r="V1774" s="1">
        <v>43676.527129629627</v>
      </c>
      <c r="W1774">
        <v>135110.39999999999</v>
      </c>
      <c r="X1774" t="s">
        <v>4</v>
      </c>
      <c r="Y1774" s="1">
        <v>43676.527129629627</v>
      </c>
      <c r="Z1774">
        <v>18097.7</v>
      </c>
      <c r="AA1774" t="s">
        <v>4</v>
      </c>
    </row>
    <row r="1775" spans="1:27" x14ac:dyDescent="0.25">
      <c r="A1775" s="1">
        <v>43676.60261574074</v>
      </c>
      <c r="B1775">
        <v>13530.4</v>
      </c>
      <c r="C1775" t="s">
        <v>5</v>
      </c>
      <c r="D1775" s="1">
        <v>43676.79005787037</v>
      </c>
      <c r="E1775">
        <v>61478.6</v>
      </c>
      <c r="F1775" t="s">
        <v>5</v>
      </c>
      <c r="G1775" s="1">
        <v>43676.60261574074</v>
      </c>
      <c r="H1775">
        <v>52316.2</v>
      </c>
      <c r="I1775" t="s">
        <v>5</v>
      </c>
      <c r="J1775" s="1">
        <v>43676.529687499999</v>
      </c>
      <c r="K1775">
        <v>98061.2</v>
      </c>
      <c r="L1775" t="s">
        <v>5</v>
      </c>
      <c r="M1775" s="1">
        <v>43676.529687499999</v>
      </c>
      <c r="N1775">
        <v>64815.9</v>
      </c>
      <c r="O1775" t="s">
        <v>5</v>
      </c>
      <c r="P1775" s="1">
        <v>43677.605231481481</v>
      </c>
      <c r="Q1775">
        <v>79615.600000000006</v>
      </c>
      <c r="R1775" t="s">
        <v>4</v>
      </c>
      <c r="S1775" s="1">
        <v>43676.529687499999</v>
      </c>
      <c r="T1775">
        <v>59867.9</v>
      </c>
      <c r="U1775" t="s">
        <v>5</v>
      </c>
      <c r="V1775" s="1">
        <v>43676.529687499999</v>
      </c>
      <c r="W1775">
        <v>135111.5</v>
      </c>
      <c r="X1775" t="s">
        <v>5</v>
      </c>
      <c r="Y1775" s="1">
        <v>43676.529687499999</v>
      </c>
      <c r="Z1775">
        <v>18097.8</v>
      </c>
      <c r="AA1775" t="s">
        <v>5</v>
      </c>
    </row>
    <row r="1776" spans="1:27" x14ac:dyDescent="0.25">
      <c r="A1776" s="1">
        <v>43676.613032407404</v>
      </c>
      <c r="B1776">
        <v>13530.5</v>
      </c>
      <c r="C1776" t="s">
        <v>5</v>
      </c>
      <c r="D1776" s="1">
        <v>43676.800474537034</v>
      </c>
      <c r="E1776">
        <v>61479</v>
      </c>
      <c r="F1776" t="s">
        <v>5</v>
      </c>
      <c r="G1776" s="1">
        <v>43676.613032407404</v>
      </c>
      <c r="H1776">
        <v>52316.6</v>
      </c>
      <c r="I1776" t="s">
        <v>5</v>
      </c>
      <c r="J1776" s="1">
        <v>43676.54010416667</v>
      </c>
      <c r="K1776">
        <v>98062.1</v>
      </c>
      <c r="L1776" t="s">
        <v>5</v>
      </c>
      <c r="M1776" s="1">
        <v>43676.54010416667</v>
      </c>
      <c r="N1776">
        <v>64816.7</v>
      </c>
      <c r="O1776" t="s">
        <v>5</v>
      </c>
      <c r="P1776" s="1">
        <v>43677.605821759258</v>
      </c>
      <c r="Q1776">
        <v>79616.399999999994</v>
      </c>
      <c r="R1776" t="s">
        <v>5</v>
      </c>
      <c r="S1776" s="1">
        <v>43676.54010416667</v>
      </c>
      <c r="T1776">
        <v>59869.599999999999</v>
      </c>
      <c r="U1776" t="s">
        <v>5</v>
      </c>
      <c r="V1776" s="1">
        <v>43676.54010416667</v>
      </c>
      <c r="W1776">
        <v>135112.5</v>
      </c>
      <c r="X1776" t="s">
        <v>5</v>
      </c>
      <c r="Y1776" s="1">
        <v>43676.54010416667</v>
      </c>
      <c r="Z1776">
        <v>18097.900000000001</v>
      </c>
      <c r="AA1776" t="s">
        <v>5</v>
      </c>
    </row>
    <row r="1777" spans="1:27" x14ac:dyDescent="0.25">
      <c r="A1777" s="1">
        <v>43676.623449074075</v>
      </c>
      <c r="B1777">
        <v>13530.5</v>
      </c>
      <c r="C1777" t="s">
        <v>5</v>
      </c>
      <c r="D1777" s="1">
        <v>43676.810891203706</v>
      </c>
      <c r="E1777">
        <v>61479.4</v>
      </c>
      <c r="F1777" t="s">
        <v>5</v>
      </c>
      <c r="G1777" s="1">
        <v>43676.623449074075</v>
      </c>
      <c r="H1777">
        <v>52317</v>
      </c>
      <c r="I1777" t="s">
        <v>5</v>
      </c>
      <c r="J1777" s="1">
        <v>43676.550520833334</v>
      </c>
      <c r="K1777">
        <v>98063.1</v>
      </c>
      <c r="L1777" t="s">
        <v>5</v>
      </c>
      <c r="M1777" s="1">
        <v>43676.550520833334</v>
      </c>
      <c r="N1777">
        <v>64817.9</v>
      </c>
      <c r="O1777" t="s">
        <v>5</v>
      </c>
      <c r="P1777" s="1">
        <v>43677.616238425922</v>
      </c>
      <c r="Q1777">
        <v>79617</v>
      </c>
      <c r="R1777" t="s">
        <v>5</v>
      </c>
      <c r="S1777" s="1">
        <v>43676.550520833334</v>
      </c>
      <c r="T1777">
        <v>59871.3</v>
      </c>
      <c r="U1777" t="s">
        <v>5</v>
      </c>
      <c r="V1777" s="1">
        <v>43676.550520833334</v>
      </c>
      <c r="W1777">
        <v>135113.5</v>
      </c>
      <c r="X1777" t="s">
        <v>5</v>
      </c>
      <c r="Y1777" s="1">
        <v>43676.550520833334</v>
      </c>
      <c r="Z1777">
        <v>18098</v>
      </c>
      <c r="AA1777" t="s">
        <v>5</v>
      </c>
    </row>
    <row r="1778" spans="1:27" x14ac:dyDescent="0.25">
      <c r="A1778" s="1">
        <v>43676.63386574074</v>
      </c>
      <c r="B1778">
        <v>13530.6</v>
      </c>
      <c r="C1778" t="s">
        <v>5</v>
      </c>
      <c r="D1778" s="1">
        <v>43676.82130787037</v>
      </c>
      <c r="E1778">
        <v>61479.8</v>
      </c>
      <c r="F1778" t="s">
        <v>5</v>
      </c>
      <c r="G1778" s="1">
        <v>43676.63386574074</v>
      </c>
      <c r="H1778">
        <v>52317.3</v>
      </c>
      <c r="I1778" t="s">
        <v>5</v>
      </c>
      <c r="J1778" s="1">
        <v>43676.560937499999</v>
      </c>
      <c r="K1778">
        <v>98064</v>
      </c>
      <c r="L1778" t="s">
        <v>5</v>
      </c>
      <c r="M1778" s="1">
        <v>43676.560937499999</v>
      </c>
      <c r="N1778">
        <v>64818.9</v>
      </c>
      <c r="O1778" t="s">
        <v>5</v>
      </c>
      <c r="P1778" s="1">
        <v>43677.626655092594</v>
      </c>
      <c r="Q1778">
        <v>79617.7</v>
      </c>
      <c r="R1778" t="s">
        <v>5</v>
      </c>
      <c r="S1778" s="1">
        <v>43676.560937499999</v>
      </c>
      <c r="T1778">
        <v>59872.800000000003</v>
      </c>
      <c r="U1778" t="s">
        <v>5</v>
      </c>
      <c r="V1778" s="1">
        <v>43676.560937499999</v>
      </c>
      <c r="W1778">
        <v>135114.70000000001</v>
      </c>
      <c r="X1778" t="s">
        <v>5</v>
      </c>
      <c r="Y1778" s="1">
        <v>43676.560937499999</v>
      </c>
      <c r="Z1778">
        <v>18098.099999999999</v>
      </c>
      <c r="AA1778" t="s">
        <v>5</v>
      </c>
    </row>
    <row r="1779" spans="1:27" x14ac:dyDescent="0.25">
      <c r="A1779" s="1">
        <v>43676.72761574074</v>
      </c>
      <c r="B1779">
        <v>13531.1</v>
      </c>
      <c r="C1779" t="s">
        <v>5</v>
      </c>
      <c r="D1779" s="1">
        <v>43676.831724537034</v>
      </c>
      <c r="E1779">
        <v>61480.2</v>
      </c>
      <c r="F1779" t="s">
        <v>5</v>
      </c>
      <c r="G1779" s="1">
        <v>43676.72761574074</v>
      </c>
      <c r="H1779">
        <v>52320.3</v>
      </c>
      <c r="I1779" t="s">
        <v>5</v>
      </c>
      <c r="J1779" s="1">
        <v>43676.57135416667</v>
      </c>
      <c r="K1779">
        <v>98064.8</v>
      </c>
      <c r="L1779" t="s">
        <v>5</v>
      </c>
      <c r="M1779" s="1">
        <v>43676.57135416667</v>
      </c>
      <c r="N1779">
        <v>64819.9</v>
      </c>
      <c r="O1779" t="s">
        <v>5</v>
      </c>
      <c r="P1779" s="1">
        <v>43677.637071759258</v>
      </c>
      <c r="Q1779">
        <v>79618.3</v>
      </c>
      <c r="R1779" t="s">
        <v>5</v>
      </c>
      <c r="S1779" s="1">
        <v>43676.57135416667</v>
      </c>
      <c r="T1779">
        <v>59874.5</v>
      </c>
      <c r="U1779" t="s">
        <v>5</v>
      </c>
      <c r="V1779" s="1">
        <v>43676.57135416667</v>
      </c>
      <c r="W1779">
        <v>135115.79999999999</v>
      </c>
      <c r="X1779" t="s">
        <v>5</v>
      </c>
      <c r="Y1779" s="1">
        <v>43676.57135416667</v>
      </c>
      <c r="Z1779">
        <v>18098.2</v>
      </c>
      <c r="AA1779" t="s">
        <v>5</v>
      </c>
    </row>
    <row r="1780" spans="1:27" x14ac:dyDescent="0.25">
      <c r="A1780" s="1">
        <v>43676.736446759256</v>
      </c>
      <c r="B1780">
        <v>13531.1</v>
      </c>
      <c r="C1780" t="s">
        <v>4</v>
      </c>
      <c r="D1780" s="1">
        <v>43676.841840277775</v>
      </c>
      <c r="E1780">
        <v>61480.2</v>
      </c>
      <c r="F1780" t="s">
        <v>4</v>
      </c>
      <c r="G1780" s="1">
        <v>43676.736446759256</v>
      </c>
      <c r="H1780">
        <v>52320.3</v>
      </c>
      <c r="I1780" t="s">
        <v>4</v>
      </c>
      <c r="J1780" s="1">
        <v>43676.581770833334</v>
      </c>
      <c r="K1780">
        <v>98065.8</v>
      </c>
      <c r="L1780" t="s">
        <v>5</v>
      </c>
      <c r="M1780" s="1">
        <v>43676.581770833334</v>
      </c>
      <c r="N1780">
        <v>64821</v>
      </c>
      <c r="O1780" t="s">
        <v>5</v>
      </c>
      <c r="P1780" s="1">
        <v>43677.647488425922</v>
      </c>
      <c r="Q1780">
        <v>79618.899999999994</v>
      </c>
      <c r="R1780" t="s">
        <v>5</v>
      </c>
      <c r="S1780" s="1">
        <v>43676.581770833334</v>
      </c>
      <c r="T1780">
        <v>59876</v>
      </c>
      <c r="U1780" t="s">
        <v>5</v>
      </c>
      <c r="V1780" s="1">
        <v>43676.581770833334</v>
      </c>
      <c r="W1780">
        <v>135116.9</v>
      </c>
      <c r="X1780" t="s">
        <v>5</v>
      </c>
      <c r="Y1780" s="1">
        <v>43676.581770833334</v>
      </c>
      <c r="Z1780">
        <v>18098.2</v>
      </c>
      <c r="AA1780" t="s">
        <v>5</v>
      </c>
    </row>
    <row r="1781" spans="1:27" x14ac:dyDescent="0.25">
      <c r="A1781" s="1">
        <v>43676.737986111111</v>
      </c>
      <c r="B1781">
        <v>13531.1</v>
      </c>
      <c r="C1781" t="s">
        <v>5</v>
      </c>
      <c r="D1781" s="1">
        <v>43676.842094907406</v>
      </c>
      <c r="E1781">
        <v>61480.6</v>
      </c>
      <c r="F1781" t="s">
        <v>5</v>
      </c>
      <c r="G1781" s="1">
        <v>43676.737986111111</v>
      </c>
      <c r="H1781">
        <v>52320.7</v>
      </c>
      <c r="I1781" t="s">
        <v>5</v>
      </c>
      <c r="J1781" s="1">
        <v>43676.592187499999</v>
      </c>
      <c r="K1781">
        <v>98066.5</v>
      </c>
      <c r="L1781" t="s">
        <v>5</v>
      </c>
      <c r="M1781" s="1">
        <v>43676.592187499999</v>
      </c>
      <c r="N1781">
        <v>64821.9</v>
      </c>
      <c r="O1781" t="s">
        <v>5</v>
      </c>
      <c r="P1781" s="1">
        <v>43677.657905092594</v>
      </c>
      <c r="Q1781">
        <v>79619.399999999994</v>
      </c>
      <c r="R1781" t="s">
        <v>5</v>
      </c>
      <c r="S1781" s="1">
        <v>43676.592187499999</v>
      </c>
      <c r="T1781">
        <v>59877.3</v>
      </c>
      <c r="U1781" t="s">
        <v>5</v>
      </c>
      <c r="V1781" s="1">
        <v>43676.592187499999</v>
      </c>
      <c r="W1781">
        <v>135118</v>
      </c>
      <c r="X1781" t="s">
        <v>5</v>
      </c>
      <c r="Y1781" s="1">
        <v>43676.592187499999</v>
      </c>
      <c r="Z1781">
        <v>18098.3</v>
      </c>
      <c r="AA1781" t="s">
        <v>5</v>
      </c>
    </row>
    <row r="1782" spans="1:27" x14ac:dyDescent="0.25">
      <c r="A1782" s="1">
        <v>43676.748402777775</v>
      </c>
      <c r="B1782">
        <v>13531.2</v>
      </c>
      <c r="C1782" t="s">
        <v>5</v>
      </c>
      <c r="D1782" s="1">
        <v>43676.852511574078</v>
      </c>
      <c r="E1782">
        <v>61481.1</v>
      </c>
      <c r="F1782" t="s">
        <v>5</v>
      </c>
      <c r="G1782" s="1">
        <v>43676.748402777775</v>
      </c>
      <c r="H1782">
        <v>52321</v>
      </c>
      <c r="I1782" t="s">
        <v>5</v>
      </c>
      <c r="J1782" s="1">
        <v>43676.60260416667</v>
      </c>
      <c r="K1782">
        <v>98067.3</v>
      </c>
      <c r="L1782" t="s">
        <v>5</v>
      </c>
      <c r="M1782" s="1">
        <v>43676.60260416667</v>
      </c>
      <c r="N1782">
        <v>64823</v>
      </c>
      <c r="O1782" t="s">
        <v>5</v>
      </c>
      <c r="P1782" s="1">
        <v>43677.668321759258</v>
      </c>
      <c r="Q1782">
        <v>79620.100000000006</v>
      </c>
      <c r="R1782" t="s">
        <v>5</v>
      </c>
      <c r="S1782" s="1">
        <v>43676.60260416667</v>
      </c>
      <c r="T1782">
        <v>59879.1</v>
      </c>
      <c r="U1782" t="s">
        <v>5</v>
      </c>
      <c r="V1782" s="1">
        <v>43676.60260416667</v>
      </c>
      <c r="W1782">
        <v>135119.20000000001</v>
      </c>
      <c r="X1782" t="s">
        <v>5</v>
      </c>
      <c r="Y1782" s="1">
        <v>43676.60260416667</v>
      </c>
      <c r="Z1782">
        <v>18098.5</v>
      </c>
      <c r="AA1782" t="s">
        <v>5</v>
      </c>
    </row>
    <row r="1783" spans="1:27" x14ac:dyDescent="0.25">
      <c r="A1783" s="1">
        <v>43676.758819444447</v>
      </c>
      <c r="B1783">
        <v>13531.2</v>
      </c>
      <c r="C1783" t="s">
        <v>5</v>
      </c>
      <c r="D1783" s="1">
        <v>43676.862928240742</v>
      </c>
      <c r="E1783">
        <v>61481.5</v>
      </c>
      <c r="F1783" t="s">
        <v>5</v>
      </c>
      <c r="G1783" s="1">
        <v>43676.758819444447</v>
      </c>
      <c r="H1783">
        <v>52321.3</v>
      </c>
      <c r="I1783" t="s">
        <v>5</v>
      </c>
      <c r="J1783" s="1">
        <v>43676.613020833334</v>
      </c>
      <c r="K1783">
        <v>98068</v>
      </c>
      <c r="L1783" t="s">
        <v>5</v>
      </c>
      <c r="M1783" s="1">
        <v>43676.613020833334</v>
      </c>
      <c r="N1783">
        <v>64823.7</v>
      </c>
      <c r="O1783" t="s">
        <v>5</v>
      </c>
      <c r="P1783" s="1">
        <v>43677.678738425922</v>
      </c>
      <c r="Q1783">
        <v>79620.800000000003</v>
      </c>
      <c r="R1783" t="s">
        <v>5</v>
      </c>
      <c r="S1783" s="1">
        <v>43676.613020833334</v>
      </c>
      <c r="T1783">
        <v>59880.4</v>
      </c>
      <c r="U1783" t="s">
        <v>5</v>
      </c>
      <c r="V1783" s="1">
        <v>43676.613020833334</v>
      </c>
      <c r="W1783">
        <v>135120.29999999999</v>
      </c>
      <c r="X1783" t="s">
        <v>5</v>
      </c>
      <c r="Y1783" s="1">
        <v>43676.613020833334</v>
      </c>
      <c r="Z1783">
        <v>18098.5</v>
      </c>
      <c r="AA1783" t="s">
        <v>5</v>
      </c>
    </row>
    <row r="1784" spans="1:27" x14ac:dyDescent="0.25">
      <c r="A1784" s="1">
        <v>43676.769236111111</v>
      </c>
      <c r="B1784">
        <v>13531.3</v>
      </c>
      <c r="C1784" t="s">
        <v>5</v>
      </c>
      <c r="D1784" s="1">
        <v>43676.873344907406</v>
      </c>
      <c r="E1784">
        <v>61481.9</v>
      </c>
      <c r="F1784" t="s">
        <v>5</v>
      </c>
      <c r="G1784" s="1">
        <v>43676.769236111111</v>
      </c>
      <c r="H1784">
        <v>52321.7</v>
      </c>
      <c r="I1784" t="s">
        <v>5</v>
      </c>
      <c r="J1784" s="1">
        <v>43676.623437499999</v>
      </c>
      <c r="K1784">
        <v>98068.6</v>
      </c>
      <c r="L1784" t="s">
        <v>5</v>
      </c>
      <c r="M1784" s="1">
        <v>43676.623437499999</v>
      </c>
      <c r="N1784">
        <v>64824.7</v>
      </c>
      <c r="O1784" t="s">
        <v>5</v>
      </c>
      <c r="P1784" s="1">
        <v>43677.689155092594</v>
      </c>
      <c r="Q1784">
        <v>79621.3</v>
      </c>
      <c r="R1784" t="s">
        <v>5</v>
      </c>
      <c r="S1784" s="1">
        <v>43676.623437499999</v>
      </c>
      <c r="T1784">
        <v>59881.7</v>
      </c>
      <c r="U1784" t="s">
        <v>5</v>
      </c>
      <c r="V1784" s="1">
        <v>43676.623437499999</v>
      </c>
      <c r="W1784">
        <v>135121.29999999999</v>
      </c>
      <c r="X1784" t="s">
        <v>5</v>
      </c>
      <c r="Y1784" s="1">
        <v>43676.623437499999</v>
      </c>
      <c r="Z1784">
        <v>18098.7</v>
      </c>
      <c r="AA1784" t="s">
        <v>5</v>
      </c>
    </row>
    <row r="1785" spans="1:27" x14ac:dyDescent="0.25">
      <c r="A1785" s="1">
        <v>43676.779652777775</v>
      </c>
      <c r="B1785">
        <v>13531.3</v>
      </c>
      <c r="C1785" t="s">
        <v>5</v>
      </c>
      <c r="D1785" s="1">
        <v>43676.883761574078</v>
      </c>
      <c r="E1785">
        <v>61482.400000000001</v>
      </c>
      <c r="F1785" t="s">
        <v>5</v>
      </c>
      <c r="G1785" s="1">
        <v>43676.779652777775</v>
      </c>
      <c r="H1785">
        <v>52322</v>
      </c>
      <c r="I1785" t="s">
        <v>5</v>
      </c>
      <c r="J1785" s="1">
        <v>43676.63385416667</v>
      </c>
      <c r="K1785">
        <v>98069</v>
      </c>
      <c r="L1785" t="s">
        <v>5</v>
      </c>
      <c r="M1785" s="1">
        <v>43676.63385416667</v>
      </c>
      <c r="N1785">
        <v>64825.5</v>
      </c>
      <c r="O1785" t="s">
        <v>5</v>
      </c>
      <c r="P1785" s="1">
        <v>43677.699571759258</v>
      </c>
      <c r="Q1785">
        <v>79622</v>
      </c>
      <c r="R1785" t="s">
        <v>5</v>
      </c>
      <c r="S1785" s="1">
        <v>43676.63385416667</v>
      </c>
      <c r="T1785">
        <v>59883.199999999997</v>
      </c>
      <c r="U1785" t="s">
        <v>5</v>
      </c>
      <c r="V1785" s="1">
        <v>43676.63385416667</v>
      </c>
      <c r="W1785">
        <v>135122.20000000001</v>
      </c>
      <c r="X1785" t="s">
        <v>5</v>
      </c>
      <c r="Y1785" s="1">
        <v>43676.63385416667</v>
      </c>
      <c r="Z1785">
        <v>18098.7</v>
      </c>
      <c r="AA1785" t="s">
        <v>5</v>
      </c>
    </row>
    <row r="1786" spans="1:27" x14ac:dyDescent="0.25">
      <c r="A1786" s="1">
        <v>43676.790069444447</v>
      </c>
      <c r="B1786">
        <v>13531.4</v>
      </c>
      <c r="C1786" t="s">
        <v>5</v>
      </c>
      <c r="D1786" s="1">
        <v>43676.894178240742</v>
      </c>
      <c r="E1786">
        <v>61483.1</v>
      </c>
      <c r="F1786" t="s">
        <v>5</v>
      </c>
      <c r="G1786" s="1">
        <v>43676.790069444447</v>
      </c>
      <c r="H1786">
        <v>52322.3</v>
      </c>
      <c r="I1786" t="s">
        <v>5</v>
      </c>
      <c r="J1786" s="1">
        <v>43676.72760416667</v>
      </c>
      <c r="K1786">
        <v>98072.4</v>
      </c>
      <c r="L1786" t="s">
        <v>5</v>
      </c>
      <c r="M1786" s="1">
        <v>43676.72760416667</v>
      </c>
      <c r="N1786">
        <v>64834.1</v>
      </c>
      <c r="O1786" t="s">
        <v>5</v>
      </c>
      <c r="P1786" s="1">
        <v>43677.709988425922</v>
      </c>
      <c r="Q1786">
        <v>79622.5</v>
      </c>
      <c r="R1786" t="s">
        <v>5</v>
      </c>
      <c r="S1786" s="1">
        <v>43676.72760416667</v>
      </c>
      <c r="T1786">
        <v>59896.2</v>
      </c>
      <c r="U1786" t="s">
        <v>5</v>
      </c>
      <c r="V1786" s="1">
        <v>43676.72760416667</v>
      </c>
      <c r="W1786">
        <v>135130.79999999999</v>
      </c>
      <c r="X1786" t="s">
        <v>5</v>
      </c>
      <c r="Y1786" s="1">
        <v>43676.72760416667</v>
      </c>
      <c r="Z1786">
        <v>18099.599999999999</v>
      </c>
      <c r="AA1786" t="s">
        <v>5</v>
      </c>
    </row>
    <row r="1787" spans="1:27" x14ac:dyDescent="0.25">
      <c r="A1787" s="1">
        <v>43676.800486111111</v>
      </c>
      <c r="B1787">
        <v>13531.5</v>
      </c>
      <c r="C1787" t="s">
        <v>5</v>
      </c>
      <c r="D1787" s="1">
        <v>43676.904594907406</v>
      </c>
      <c r="E1787">
        <v>61483.8</v>
      </c>
      <c r="F1787" t="s">
        <v>5</v>
      </c>
      <c r="G1787" s="1">
        <v>43676.800486111111</v>
      </c>
      <c r="H1787">
        <v>52322.7</v>
      </c>
      <c r="I1787" t="s">
        <v>5</v>
      </c>
      <c r="J1787" s="1">
        <v>43676.736446759256</v>
      </c>
      <c r="K1787">
        <v>98072.4</v>
      </c>
      <c r="L1787" t="s">
        <v>4</v>
      </c>
      <c r="M1787" s="1">
        <v>43676.736446759256</v>
      </c>
      <c r="N1787">
        <v>64834.1</v>
      </c>
      <c r="O1787" t="s">
        <v>4</v>
      </c>
      <c r="P1787" s="1">
        <v>43677.793263888889</v>
      </c>
      <c r="Q1787">
        <v>79627</v>
      </c>
      <c r="R1787" t="s">
        <v>5</v>
      </c>
      <c r="S1787" s="1">
        <v>43676.736446759256</v>
      </c>
      <c r="T1787">
        <v>59896.2</v>
      </c>
      <c r="U1787" t="s">
        <v>4</v>
      </c>
      <c r="V1787" s="1">
        <v>43676.736446759256</v>
      </c>
      <c r="W1787">
        <v>135130.79999999999</v>
      </c>
      <c r="X1787" t="s">
        <v>4</v>
      </c>
      <c r="Y1787" s="1">
        <v>43676.736446759256</v>
      </c>
      <c r="Z1787">
        <v>18099.599999999999</v>
      </c>
      <c r="AA1787" t="s">
        <v>4</v>
      </c>
    </row>
    <row r="1788" spans="1:27" x14ac:dyDescent="0.25">
      <c r="A1788" s="1">
        <v>43676.810902777775</v>
      </c>
      <c r="B1788">
        <v>13531.5</v>
      </c>
      <c r="C1788" t="s">
        <v>5</v>
      </c>
      <c r="D1788" s="1">
        <v>43676.915011574078</v>
      </c>
      <c r="E1788">
        <v>61484.5</v>
      </c>
      <c r="F1788" t="s">
        <v>5</v>
      </c>
      <c r="G1788" s="1">
        <v>43676.810902777775</v>
      </c>
      <c r="H1788">
        <v>52323</v>
      </c>
      <c r="I1788" t="s">
        <v>5</v>
      </c>
      <c r="J1788" s="1">
        <v>43676.737974537034</v>
      </c>
      <c r="K1788">
        <v>98072.8</v>
      </c>
      <c r="L1788" t="s">
        <v>5</v>
      </c>
      <c r="M1788" s="1">
        <v>43676.737974537034</v>
      </c>
      <c r="N1788">
        <v>64835.199999999997</v>
      </c>
      <c r="O1788" t="s">
        <v>5</v>
      </c>
      <c r="P1788" s="1">
        <v>43677.803680555553</v>
      </c>
      <c r="Q1788">
        <v>79627.7</v>
      </c>
      <c r="R1788" t="s">
        <v>5</v>
      </c>
      <c r="S1788" s="1">
        <v>43676.737974537034</v>
      </c>
      <c r="T1788">
        <v>59897.7</v>
      </c>
      <c r="U1788" t="s">
        <v>5</v>
      </c>
      <c r="V1788" s="1">
        <v>43676.737974537034</v>
      </c>
      <c r="W1788">
        <v>135131.70000000001</v>
      </c>
      <c r="X1788" t="s">
        <v>5</v>
      </c>
      <c r="Y1788" s="1">
        <v>43676.737974537034</v>
      </c>
      <c r="Z1788">
        <v>18099.7</v>
      </c>
      <c r="AA1788" t="s">
        <v>5</v>
      </c>
    </row>
    <row r="1789" spans="1:27" x14ac:dyDescent="0.25">
      <c r="A1789" s="1">
        <v>43676.821319444447</v>
      </c>
      <c r="B1789">
        <v>13531.6</v>
      </c>
      <c r="C1789" t="s">
        <v>5</v>
      </c>
      <c r="D1789" s="1">
        <v>43676.925428240742</v>
      </c>
      <c r="E1789">
        <v>61485.2</v>
      </c>
      <c r="F1789" t="s">
        <v>5</v>
      </c>
      <c r="G1789" s="1">
        <v>43676.821319444447</v>
      </c>
      <c r="H1789">
        <v>52323.3</v>
      </c>
      <c r="I1789" t="s">
        <v>5</v>
      </c>
      <c r="J1789" s="1">
        <v>43676.748391203706</v>
      </c>
      <c r="K1789">
        <v>98073.2</v>
      </c>
      <c r="L1789" t="s">
        <v>5</v>
      </c>
      <c r="M1789" s="1">
        <v>43676.748391203706</v>
      </c>
      <c r="N1789">
        <v>64836.2</v>
      </c>
      <c r="O1789" t="s">
        <v>5</v>
      </c>
      <c r="P1789" s="1">
        <v>43677.814097222225</v>
      </c>
      <c r="Q1789">
        <v>79628.3</v>
      </c>
      <c r="R1789" t="s">
        <v>5</v>
      </c>
      <c r="S1789" s="1">
        <v>43676.748391203706</v>
      </c>
      <c r="T1789">
        <v>59899.4</v>
      </c>
      <c r="U1789" t="s">
        <v>5</v>
      </c>
      <c r="V1789" s="1">
        <v>43676.748391203706</v>
      </c>
      <c r="W1789">
        <v>135132.70000000001</v>
      </c>
      <c r="X1789" t="s">
        <v>5</v>
      </c>
      <c r="Y1789" s="1">
        <v>43676.748391203706</v>
      </c>
      <c r="Z1789">
        <v>18099.7</v>
      </c>
      <c r="AA1789" t="s">
        <v>5</v>
      </c>
    </row>
    <row r="1790" spans="1:27" x14ac:dyDescent="0.25">
      <c r="A1790" s="1">
        <v>43676.831736111111</v>
      </c>
      <c r="B1790">
        <v>13531.6</v>
      </c>
      <c r="C1790" t="s">
        <v>5</v>
      </c>
      <c r="D1790" s="1">
        <v>43676.935844907406</v>
      </c>
      <c r="E1790">
        <v>61485.9</v>
      </c>
      <c r="F1790" t="s">
        <v>5</v>
      </c>
      <c r="G1790" s="1">
        <v>43676.831736111111</v>
      </c>
      <c r="H1790">
        <v>52323.6</v>
      </c>
      <c r="I1790" t="s">
        <v>5</v>
      </c>
      <c r="J1790" s="1">
        <v>43676.75880787037</v>
      </c>
      <c r="K1790">
        <v>98073.600000000006</v>
      </c>
      <c r="L1790" t="s">
        <v>5</v>
      </c>
      <c r="M1790" s="1">
        <v>43676.75880787037</v>
      </c>
      <c r="N1790">
        <v>64837.3</v>
      </c>
      <c r="O1790" t="s">
        <v>5</v>
      </c>
      <c r="P1790" s="1">
        <v>43677.816041666665</v>
      </c>
      <c r="Q1790">
        <v>79628.3</v>
      </c>
      <c r="R1790" t="s">
        <v>4</v>
      </c>
      <c r="S1790" s="1">
        <v>43676.75880787037</v>
      </c>
      <c r="T1790">
        <v>59900.2</v>
      </c>
      <c r="U1790" t="s">
        <v>5</v>
      </c>
      <c r="V1790" s="1">
        <v>43676.75880787037</v>
      </c>
      <c r="W1790">
        <v>135133.5</v>
      </c>
      <c r="X1790" t="s">
        <v>5</v>
      </c>
      <c r="Y1790" s="1">
        <v>43676.75880787037</v>
      </c>
      <c r="Z1790">
        <v>18099.900000000001</v>
      </c>
      <c r="AA1790" t="s">
        <v>5</v>
      </c>
    </row>
    <row r="1791" spans="1:27" x14ac:dyDescent="0.25">
      <c r="A1791" s="1">
        <v>43676.841840277775</v>
      </c>
      <c r="B1791">
        <v>13531.6</v>
      </c>
      <c r="C1791" t="s">
        <v>4</v>
      </c>
      <c r="D1791" s="1">
        <v>43676.946261574078</v>
      </c>
      <c r="E1791">
        <v>61486.6</v>
      </c>
      <c r="F1791" t="s">
        <v>5</v>
      </c>
      <c r="G1791" s="1">
        <v>43676.841840277775</v>
      </c>
      <c r="H1791">
        <v>52323.6</v>
      </c>
      <c r="I1791" t="s">
        <v>4</v>
      </c>
      <c r="J1791" s="1">
        <v>43676.769224537034</v>
      </c>
      <c r="K1791">
        <v>98074</v>
      </c>
      <c r="L1791" t="s">
        <v>5</v>
      </c>
      <c r="M1791" s="1">
        <v>43676.769224537034</v>
      </c>
      <c r="N1791">
        <v>64838</v>
      </c>
      <c r="O1791" t="s">
        <v>5</v>
      </c>
      <c r="P1791" s="1">
        <v>43677.824467592596</v>
      </c>
      <c r="Q1791">
        <v>79628.7</v>
      </c>
      <c r="R1791" t="s">
        <v>5</v>
      </c>
      <c r="S1791" s="1">
        <v>43676.769224537034</v>
      </c>
      <c r="T1791">
        <v>59901.599999999999</v>
      </c>
      <c r="U1791" t="s">
        <v>5</v>
      </c>
      <c r="V1791" s="1">
        <v>43676.769224537034</v>
      </c>
      <c r="W1791">
        <v>135134.20000000001</v>
      </c>
      <c r="X1791" t="s">
        <v>5</v>
      </c>
      <c r="Y1791" s="1">
        <v>43676.769224537034</v>
      </c>
      <c r="Z1791">
        <v>18099.900000000001</v>
      </c>
      <c r="AA1791" t="s">
        <v>5</v>
      </c>
    </row>
    <row r="1792" spans="1:27" x14ac:dyDescent="0.25">
      <c r="A1792" s="1">
        <v>43676.842106481483</v>
      </c>
      <c r="B1792">
        <v>13531.7</v>
      </c>
      <c r="C1792" t="s">
        <v>5</v>
      </c>
      <c r="D1792" s="1">
        <v>43676.956678240742</v>
      </c>
      <c r="E1792">
        <v>61487.3</v>
      </c>
      <c r="F1792" t="s">
        <v>5</v>
      </c>
      <c r="G1792" s="1">
        <v>43676.842106481483</v>
      </c>
      <c r="H1792">
        <v>52324</v>
      </c>
      <c r="I1792" t="s">
        <v>5</v>
      </c>
      <c r="J1792" s="1">
        <v>43676.779641203706</v>
      </c>
      <c r="K1792">
        <v>98074.4</v>
      </c>
      <c r="L1792" t="s">
        <v>5</v>
      </c>
      <c r="M1792" s="1">
        <v>43676.779641203706</v>
      </c>
      <c r="N1792">
        <v>64838.9</v>
      </c>
      <c r="O1792" t="s">
        <v>5</v>
      </c>
      <c r="P1792" s="1">
        <v>43677.83488425926</v>
      </c>
      <c r="Q1792">
        <v>79629.2</v>
      </c>
      <c r="R1792" t="s">
        <v>5</v>
      </c>
      <c r="S1792" s="1">
        <v>43676.779641203706</v>
      </c>
      <c r="T1792">
        <v>59903</v>
      </c>
      <c r="U1792" t="s">
        <v>5</v>
      </c>
      <c r="V1792" s="1">
        <v>43676.779641203706</v>
      </c>
      <c r="W1792">
        <v>135135</v>
      </c>
      <c r="X1792" t="s">
        <v>5</v>
      </c>
      <c r="Y1792" s="1">
        <v>43676.779641203706</v>
      </c>
      <c r="Z1792">
        <v>18100</v>
      </c>
      <c r="AA1792" t="s">
        <v>5</v>
      </c>
    </row>
    <row r="1793" spans="1:27" x14ac:dyDescent="0.25">
      <c r="A1793" s="1">
        <v>43676.852511574078</v>
      </c>
      <c r="B1793">
        <v>13531.7</v>
      </c>
      <c r="C1793" t="s">
        <v>5</v>
      </c>
      <c r="D1793" s="1">
        <v>43676.967094907406</v>
      </c>
      <c r="E1793">
        <v>61488</v>
      </c>
      <c r="F1793" t="s">
        <v>5</v>
      </c>
      <c r="G1793" s="1">
        <v>43676.852511574078</v>
      </c>
      <c r="H1793">
        <v>52324.3</v>
      </c>
      <c r="I1793" t="s">
        <v>5</v>
      </c>
      <c r="J1793" s="1">
        <v>43676.79005787037</v>
      </c>
      <c r="K1793">
        <v>98074.8</v>
      </c>
      <c r="L1793" t="s">
        <v>5</v>
      </c>
      <c r="M1793" s="1">
        <v>43676.79005787037</v>
      </c>
      <c r="N1793">
        <v>64839.9</v>
      </c>
      <c r="O1793" t="s">
        <v>5</v>
      </c>
      <c r="P1793" s="1">
        <v>43677.845300925925</v>
      </c>
      <c r="Q1793">
        <v>79629.7</v>
      </c>
      <c r="R1793" t="s">
        <v>5</v>
      </c>
      <c r="S1793" s="1">
        <v>43676.79005787037</v>
      </c>
      <c r="T1793">
        <v>59904.3</v>
      </c>
      <c r="U1793" t="s">
        <v>5</v>
      </c>
      <c r="V1793" s="1">
        <v>43676.79005787037</v>
      </c>
      <c r="W1793">
        <v>135135.70000000001</v>
      </c>
      <c r="X1793" t="s">
        <v>5</v>
      </c>
      <c r="Y1793" s="1">
        <v>43676.79005787037</v>
      </c>
      <c r="Z1793">
        <v>18100.099999999999</v>
      </c>
      <c r="AA1793" t="s">
        <v>5</v>
      </c>
    </row>
    <row r="1794" spans="1:27" x14ac:dyDescent="0.25">
      <c r="A1794" s="1">
        <v>43676.862928240742</v>
      </c>
      <c r="B1794">
        <v>13531.8</v>
      </c>
      <c r="C1794" t="s">
        <v>5</v>
      </c>
      <c r="D1794" s="1">
        <v>43676.977511574078</v>
      </c>
      <c r="E1794">
        <v>61488.7</v>
      </c>
      <c r="F1794" t="s">
        <v>5</v>
      </c>
      <c r="G1794" s="1">
        <v>43676.862939814811</v>
      </c>
      <c r="H1794">
        <v>52324.6</v>
      </c>
      <c r="I1794" t="s">
        <v>5</v>
      </c>
      <c r="J1794" s="1">
        <v>43676.800474537034</v>
      </c>
      <c r="K1794">
        <v>98075.199999999997</v>
      </c>
      <c r="L1794" t="s">
        <v>5</v>
      </c>
      <c r="M1794" s="1">
        <v>43676.800474537034</v>
      </c>
      <c r="N1794">
        <v>64841</v>
      </c>
      <c r="O1794" t="s">
        <v>5</v>
      </c>
      <c r="P1794" s="1">
        <v>43677.886967592596</v>
      </c>
      <c r="Q1794">
        <v>79631.399999999994</v>
      </c>
      <c r="R1794" t="s">
        <v>5</v>
      </c>
      <c r="S1794" s="1">
        <v>43676.800474537034</v>
      </c>
      <c r="T1794">
        <v>59905.8</v>
      </c>
      <c r="U1794" t="s">
        <v>5</v>
      </c>
      <c r="V1794" s="1">
        <v>43676.800474537034</v>
      </c>
      <c r="W1794">
        <v>135136.5</v>
      </c>
      <c r="X1794" t="s">
        <v>5</v>
      </c>
      <c r="Y1794" s="1">
        <v>43676.800474537034</v>
      </c>
      <c r="Z1794">
        <v>18100.2</v>
      </c>
      <c r="AA1794" t="s">
        <v>5</v>
      </c>
    </row>
    <row r="1795" spans="1:27" x14ac:dyDescent="0.25">
      <c r="A1795" s="1">
        <v>43676.873356481483</v>
      </c>
      <c r="B1795">
        <v>13531.9</v>
      </c>
      <c r="C1795" t="s">
        <v>5</v>
      </c>
      <c r="D1795" s="1">
        <v>43676.987928240742</v>
      </c>
      <c r="E1795">
        <v>61489.4</v>
      </c>
      <c r="F1795" t="s">
        <v>5</v>
      </c>
      <c r="G1795" s="1">
        <v>43676.873356481483</v>
      </c>
      <c r="H1795">
        <v>52324.9</v>
      </c>
      <c r="I1795" t="s">
        <v>5</v>
      </c>
      <c r="J1795" s="1">
        <v>43676.810891203706</v>
      </c>
      <c r="K1795">
        <v>98075.6</v>
      </c>
      <c r="L1795" t="s">
        <v>5</v>
      </c>
      <c r="M1795" s="1">
        <v>43676.810891203706</v>
      </c>
      <c r="N1795">
        <v>64841.9</v>
      </c>
      <c r="O1795" t="s">
        <v>5</v>
      </c>
      <c r="P1795" s="1">
        <v>43677.89738425926</v>
      </c>
      <c r="Q1795">
        <v>79631.7</v>
      </c>
      <c r="R1795" t="s">
        <v>5</v>
      </c>
      <c r="S1795" s="1">
        <v>43676.810891203706</v>
      </c>
      <c r="T1795">
        <v>59907.3</v>
      </c>
      <c r="U1795" t="s">
        <v>5</v>
      </c>
      <c r="V1795" s="1">
        <v>43676.810891203706</v>
      </c>
      <c r="W1795">
        <v>135137.20000000001</v>
      </c>
      <c r="X1795" t="s">
        <v>5</v>
      </c>
      <c r="Y1795" s="1">
        <v>43676.810891203706</v>
      </c>
      <c r="Z1795">
        <v>18100.3</v>
      </c>
      <c r="AA1795" t="s">
        <v>5</v>
      </c>
    </row>
    <row r="1796" spans="1:27" x14ac:dyDescent="0.25">
      <c r="A1796" s="1">
        <v>43676.915023148147</v>
      </c>
      <c r="B1796">
        <v>13532.1</v>
      </c>
      <c r="C1796" t="s">
        <v>5</v>
      </c>
      <c r="D1796" s="1">
        <v>43676.998344907406</v>
      </c>
      <c r="E1796">
        <v>61490.1</v>
      </c>
      <c r="F1796" t="s">
        <v>5</v>
      </c>
      <c r="G1796" s="1">
        <v>43676.915023148147</v>
      </c>
      <c r="H1796">
        <v>52326.3</v>
      </c>
      <c r="I1796" t="s">
        <v>5</v>
      </c>
      <c r="J1796" s="1">
        <v>43676.82130787037</v>
      </c>
      <c r="K1796">
        <v>98076</v>
      </c>
      <c r="L1796" t="s">
        <v>5</v>
      </c>
      <c r="M1796" s="1">
        <v>43676.82130787037</v>
      </c>
      <c r="N1796">
        <v>64842.8</v>
      </c>
      <c r="O1796" t="s">
        <v>5</v>
      </c>
      <c r="P1796" s="1">
        <v>43677.907800925925</v>
      </c>
      <c r="Q1796">
        <v>79632</v>
      </c>
      <c r="R1796" t="s">
        <v>5</v>
      </c>
      <c r="S1796" s="1">
        <v>43676.82130787037</v>
      </c>
      <c r="T1796">
        <v>59908.5</v>
      </c>
      <c r="U1796" t="s">
        <v>5</v>
      </c>
      <c r="V1796" s="1">
        <v>43676.82130787037</v>
      </c>
      <c r="W1796">
        <v>135137.9</v>
      </c>
      <c r="X1796" t="s">
        <v>5</v>
      </c>
      <c r="Y1796" s="1">
        <v>43676.82130787037</v>
      </c>
      <c r="Z1796">
        <v>18100.3</v>
      </c>
      <c r="AA1796" t="s">
        <v>5</v>
      </c>
    </row>
    <row r="1797" spans="1:27" x14ac:dyDescent="0.25">
      <c r="A1797" s="1">
        <v>43676.925428240742</v>
      </c>
      <c r="B1797">
        <v>13532.1</v>
      </c>
      <c r="C1797" t="s">
        <v>5</v>
      </c>
      <c r="D1797" s="1">
        <v>43677.008761574078</v>
      </c>
      <c r="E1797">
        <v>61490.9</v>
      </c>
      <c r="F1797" t="s">
        <v>5</v>
      </c>
      <c r="G1797" s="1">
        <v>43676.925439814811</v>
      </c>
      <c r="H1797">
        <v>52326.7</v>
      </c>
      <c r="I1797" t="s">
        <v>5</v>
      </c>
      <c r="J1797" s="1">
        <v>43676.831724537034</v>
      </c>
      <c r="K1797">
        <v>98076.4</v>
      </c>
      <c r="L1797" t="s">
        <v>5</v>
      </c>
      <c r="M1797" s="1">
        <v>43676.831724537034</v>
      </c>
      <c r="N1797">
        <v>64843.5</v>
      </c>
      <c r="O1797" t="s">
        <v>5</v>
      </c>
      <c r="P1797" s="1">
        <v>43677.918217592596</v>
      </c>
      <c r="Q1797">
        <v>79632.3</v>
      </c>
      <c r="R1797" t="s">
        <v>5</v>
      </c>
      <c r="S1797" s="1">
        <v>43676.831724537034</v>
      </c>
      <c r="T1797">
        <v>59910.5</v>
      </c>
      <c r="U1797" t="s">
        <v>5</v>
      </c>
      <c r="V1797" s="1">
        <v>43676.831724537034</v>
      </c>
      <c r="W1797">
        <v>135138.79999999999</v>
      </c>
      <c r="X1797" t="s">
        <v>5</v>
      </c>
      <c r="Y1797" s="1">
        <v>43676.831724537034</v>
      </c>
      <c r="Z1797">
        <v>18100.5</v>
      </c>
      <c r="AA1797" t="s">
        <v>5</v>
      </c>
    </row>
    <row r="1798" spans="1:27" x14ac:dyDescent="0.25">
      <c r="A1798" s="1">
        <v>43676.935856481483</v>
      </c>
      <c r="B1798">
        <v>13532.2</v>
      </c>
      <c r="C1798" t="s">
        <v>5</v>
      </c>
      <c r="D1798" s="1">
        <v>43677.019178240742</v>
      </c>
      <c r="E1798">
        <v>61491.6</v>
      </c>
      <c r="F1798" t="s">
        <v>5</v>
      </c>
      <c r="G1798" s="1">
        <v>43676.935856481483</v>
      </c>
      <c r="H1798">
        <v>52327</v>
      </c>
      <c r="I1798" t="s">
        <v>5</v>
      </c>
      <c r="J1798" s="1">
        <v>43676.841840277775</v>
      </c>
      <c r="K1798">
        <v>98076.4</v>
      </c>
      <c r="L1798" t="s">
        <v>4</v>
      </c>
      <c r="M1798" s="1">
        <v>43676.841840277775</v>
      </c>
      <c r="N1798">
        <v>64843.5</v>
      </c>
      <c r="O1798" t="s">
        <v>4</v>
      </c>
      <c r="P1798" s="1">
        <v>43677.92863425926</v>
      </c>
      <c r="Q1798">
        <v>79632.5</v>
      </c>
      <c r="R1798" t="s">
        <v>5</v>
      </c>
      <c r="S1798" s="1">
        <v>43676.841840277775</v>
      </c>
      <c r="T1798">
        <v>59910.5</v>
      </c>
      <c r="U1798" t="s">
        <v>4</v>
      </c>
      <c r="V1798" s="1">
        <v>43676.841840277775</v>
      </c>
      <c r="W1798">
        <v>135138.79999999999</v>
      </c>
      <c r="X1798" t="s">
        <v>4</v>
      </c>
      <c r="Y1798" s="1">
        <v>43676.841840277775</v>
      </c>
      <c r="Z1798">
        <v>18100.5</v>
      </c>
      <c r="AA1798" t="s">
        <v>4</v>
      </c>
    </row>
    <row r="1799" spans="1:27" x14ac:dyDescent="0.25">
      <c r="A1799" s="1">
        <v>43676.946273148147</v>
      </c>
      <c r="B1799">
        <v>13532.2</v>
      </c>
      <c r="C1799" t="s">
        <v>5</v>
      </c>
      <c r="D1799" s="1">
        <v>43677.029594907406</v>
      </c>
      <c r="E1799">
        <v>61492.3</v>
      </c>
      <c r="F1799" t="s">
        <v>5</v>
      </c>
      <c r="G1799" s="1">
        <v>43676.946273148147</v>
      </c>
      <c r="H1799">
        <v>52327.3</v>
      </c>
      <c r="I1799" t="s">
        <v>5</v>
      </c>
      <c r="J1799" s="1">
        <v>43676.842094907406</v>
      </c>
      <c r="K1799">
        <v>98076.7</v>
      </c>
      <c r="L1799" t="s">
        <v>5</v>
      </c>
      <c r="M1799" s="1">
        <v>43676.842094907406</v>
      </c>
      <c r="N1799">
        <v>64844.6</v>
      </c>
      <c r="O1799" t="s">
        <v>5</v>
      </c>
      <c r="P1799" s="1">
        <v>43677.939050925925</v>
      </c>
      <c r="Q1799">
        <v>79632.800000000003</v>
      </c>
      <c r="R1799" t="s">
        <v>5</v>
      </c>
      <c r="S1799" s="1">
        <v>43676.842094907406</v>
      </c>
      <c r="T1799">
        <v>59912.1</v>
      </c>
      <c r="U1799" t="s">
        <v>5</v>
      </c>
      <c r="V1799" s="1">
        <v>43676.842094907406</v>
      </c>
      <c r="W1799">
        <v>135139.4</v>
      </c>
      <c r="X1799" t="s">
        <v>5</v>
      </c>
      <c r="Y1799" s="1">
        <v>43676.842094907406</v>
      </c>
      <c r="Z1799">
        <v>18100.5</v>
      </c>
      <c r="AA1799" t="s">
        <v>5</v>
      </c>
    </row>
    <row r="1800" spans="1:27" x14ac:dyDescent="0.25">
      <c r="A1800" s="1">
        <v>43676.956689814811</v>
      </c>
      <c r="B1800">
        <v>13532.2</v>
      </c>
      <c r="C1800" t="s">
        <v>5</v>
      </c>
      <c r="D1800" s="1">
        <v>43677.040011574078</v>
      </c>
      <c r="E1800">
        <v>61493</v>
      </c>
      <c r="F1800" t="s">
        <v>5</v>
      </c>
      <c r="G1800" s="1">
        <v>43676.956689814811</v>
      </c>
      <c r="H1800">
        <v>52327.6</v>
      </c>
      <c r="I1800" t="s">
        <v>5</v>
      </c>
      <c r="J1800" s="1">
        <v>43676.852511574078</v>
      </c>
      <c r="K1800">
        <v>98077.1</v>
      </c>
      <c r="L1800" t="s">
        <v>5</v>
      </c>
      <c r="M1800" s="1">
        <v>43676.852511574078</v>
      </c>
      <c r="N1800">
        <v>64845.599999999999</v>
      </c>
      <c r="O1800" t="s">
        <v>5</v>
      </c>
      <c r="P1800" s="1">
        <v>43677.949467592596</v>
      </c>
      <c r="Q1800">
        <v>79633.100000000006</v>
      </c>
      <c r="R1800" t="s">
        <v>5</v>
      </c>
      <c r="S1800" s="1">
        <v>43676.852511574078</v>
      </c>
      <c r="T1800">
        <v>59912.9</v>
      </c>
      <c r="U1800" t="s">
        <v>5</v>
      </c>
      <c r="V1800" s="1">
        <v>43676.852511574078</v>
      </c>
      <c r="W1800">
        <v>135140.20000000001</v>
      </c>
      <c r="X1800" t="s">
        <v>5</v>
      </c>
      <c r="Y1800" s="1">
        <v>43676.852511574078</v>
      </c>
      <c r="Z1800">
        <v>18100.599999999999</v>
      </c>
      <c r="AA1800" t="s">
        <v>5</v>
      </c>
    </row>
    <row r="1801" spans="1:27" x14ac:dyDescent="0.25">
      <c r="A1801" s="1">
        <v>43676.967106481483</v>
      </c>
      <c r="B1801">
        <v>13532.3</v>
      </c>
      <c r="C1801" t="s">
        <v>5</v>
      </c>
      <c r="D1801" s="1">
        <v>43677.050428240742</v>
      </c>
      <c r="E1801">
        <v>61493.7</v>
      </c>
      <c r="F1801" t="s">
        <v>5</v>
      </c>
      <c r="G1801" s="1">
        <v>43676.967106481483</v>
      </c>
      <c r="H1801">
        <v>52328</v>
      </c>
      <c r="I1801" t="s">
        <v>5</v>
      </c>
      <c r="J1801" s="1">
        <v>43676.862928240742</v>
      </c>
      <c r="K1801">
        <v>98077.5</v>
      </c>
      <c r="L1801" t="s">
        <v>5</v>
      </c>
      <c r="M1801" s="1">
        <v>43676.862928240742</v>
      </c>
      <c r="N1801">
        <v>64846.400000000001</v>
      </c>
      <c r="O1801" t="s">
        <v>5</v>
      </c>
      <c r="P1801" s="1">
        <v>43677.95988425926</v>
      </c>
      <c r="Q1801">
        <v>79633.3</v>
      </c>
      <c r="R1801" t="s">
        <v>5</v>
      </c>
      <c r="S1801" s="1">
        <v>43676.862928240742</v>
      </c>
      <c r="T1801">
        <v>59914.1</v>
      </c>
      <c r="U1801" t="s">
        <v>5</v>
      </c>
      <c r="V1801" s="1">
        <v>43676.862928240742</v>
      </c>
      <c r="W1801">
        <v>135140.79999999999</v>
      </c>
      <c r="X1801" t="s">
        <v>5</v>
      </c>
      <c r="Y1801" s="1">
        <v>43676.862928240742</v>
      </c>
      <c r="Z1801">
        <v>18100.7</v>
      </c>
      <c r="AA1801" t="s">
        <v>5</v>
      </c>
    </row>
    <row r="1802" spans="1:27" x14ac:dyDescent="0.25">
      <c r="A1802" s="1">
        <v>43676.977523148147</v>
      </c>
      <c r="B1802">
        <v>13532.3</v>
      </c>
      <c r="C1802" t="s">
        <v>5</v>
      </c>
      <c r="D1802" s="1">
        <v>43677.060844907406</v>
      </c>
      <c r="E1802">
        <v>61494.5</v>
      </c>
      <c r="F1802" t="s">
        <v>5</v>
      </c>
      <c r="G1802" s="1">
        <v>43676.977523148147</v>
      </c>
      <c r="H1802">
        <v>52328.3</v>
      </c>
      <c r="I1802" t="s">
        <v>5</v>
      </c>
      <c r="J1802" s="1">
        <v>43676.873344907406</v>
      </c>
      <c r="K1802">
        <v>98077.8</v>
      </c>
      <c r="L1802" t="s">
        <v>5</v>
      </c>
      <c r="M1802" s="1">
        <v>43676.873344907406</v>
      </c>
      <c r="N1802">
        <v>64847.4</v>
      </c>
      <c r="O1802" t="s">
        <v>5</v>
      </c>
      <c r="P1802" s="1">
        <v>43677.970300925925</v>
      </c>
      <c r="Q1802">
        <v>79633.600000000006</v>
      </c>
      <c r="R1802" t="s">
        <v>5</v>
      </c>
      <c r="S1802" s="1">
        <v>43676.873344907406</v>
      </c>
      <c r="T1802">
        <v>59915.5</v>
      </c>
      <c r="U1802" t="s">
        <v>5</v>
      </c>
      <c r="V1802" s="1">
        <v>43676.873344907406</v>
      </c>
      <c r="W1802">
        <v>135141.5</v>
      </c>
      <c r="X1802" t="s">
        <v>5</v>
      </c>
      <c r="Y1802" s="1">
        <v>43676.873344907406</v>
      </c>
      <c r="Z1802">
        <v>18100.8</v>
      </c>
      <c r="AA1802" t="s">
        <v>5</v>
      </c>
    </row>
    <row r="1803" spans="1:27" x14ac:dyDescent="0.25">
      <c r="A1803" s="1">
        <v>43677.123344907406</v>
      </c>
      <c r="B1803">
        <v>13532.9</v>
      </c>
      <c r="C1803" t="s">
        <v>5</v>
      </c>
      <c r="D1803" s="1">
        <v>43677.071261574078</v>
      </c>
      <c r="E1803">
        <v>61495.199999999997</v>
      </c>
      <c r="F1803" t="s">
        <v>5</v>
      </c>
      <c r="G1803" s="1">
        <v>43677.123344907406</v>
      </c>
      <c r="H1803">
        <v>52333</v>
      </c>
      <c r="I1803" t="s">
        <v>5</v>
      </c>
      <c r="J1803" s="1">
        <v>43676.915011574078</v>
      </c>
      <c r="K1803">
        <v>98079.4</v>
      </c>
      <c r="L1803" t="s">
        <v>5</v>
      </c>
      <c r="M1803" s="1">
        <v>43676.915011574078</v>
      </c>
      <c r="N1803">
        <v>64851.3</v>
      </c>
      <c r="O1803" t="s">
        <v>5</v>
      </c>
      <c r="P1803" s="1">
        <v>43677.980717592596</v>
      </c>
      <c r="Q1803">
        <v>79633.899999999994</v>
      </c>
      <c r="R1803" t="s">
        <v>5</v>
      </c>
      <c r="S1803" s="1">
        <v>43676.915011574078</v>
      </c>
      <c r="T1803">
        <v>59921.1</v>
      </c>
      <c r="U1803" t="s">
        <v>5</v>
      </c>
      <c r="V1803" s="1">
        <v>43676.915011574078</v>
      </c>
      <c r="W1803">
        <v>135143.9</v>
      </c>
      <c r="X1803" t="s">
        <v>5</v>
      </c>
      <c r="Y1803" s="1">
        <v>43676.915011574078</v>
      </c>
      <c r="Z1803">
        <v>18101.099999999999</v>
      </c>
      <c r="AA1803" t="s">
        <v>5</v>
      </c>
    </row>
    <row r="1804" spans="1:27" x14ac:dyDescent="0.25">
      <c r="A1804" s="1">
        <v>43677.133773148147</v>
      </c>
      <c r="B1804">
        <v>13533</v>
      </c>
      <c r="C1804" t="s">
        <v>5</v>
      </c>
      <c r="D1804" s="1">
        <v>43677.081678240742</v>
      </c>
      <c r="E1804">
        <v>61495.9</v>
      </c>
      <c r="F1804" t="s">
        <v>5</v>
      </c>
      <c r="G1804" s="1">
        <v>43677.133773148147</v>
      </c>
      <c r="H1804">
        <v>52333.3</v>
      </c>
      <c r="I1804" t="s">
        <v>5</v>
      </c>
      <c r="J1804" s="1">
        <v>43676.925428240742</v>
      </c>
      <c r="K1804">
        <v>98079.8</v>
      </c>
      <c r="L1804" t="s">
        <v>5</v>
      </c>
      <c r="M1804" s="1">
        <v>43676.925428240742</v>
      </c>
      <c r="N1804">
        <v>64852.1</v>
      </c>
      <c r="O1804" t="s">
        <v>5</v>
      </c>
      <c r="P1804" s="1">
        <v>43677.99113425926</v>
      </c>
      <c r="Q1804">
        <v>79634.100000000006</v>
      </c>
      <c r="R1804" t="s">
        <v>5</v>
      </c>
      <c r="S1804" s="1">
        <v>43676.925428240742</v>
      </c>
      <c r="T1804">
        <v>59922.400000000001</v>
      </c>
      <c r="U1804" t="s">
        <v>5</v>
      </c>
      <c r="V1804" s="1">
        <v>43676.925428240742</v>
      </c>
      <c r="W1804">
        <v>135144.70000000001</v>
      </c>
      <c r="X1804" t="s">
        <v>5</v>
      </c>
      <c r="Y1804" s="1">
        <v>43676.925428240742</v>
      </c>
      <c r="Z1804">
        <v>18101.2</v>
      </c>
      <c r="AA1804" t="s">
        <v>5</v>
      </c>
    </row>
    <row r="1805" spans="1:27" x14ac:dyDescent="0.25">
      <c r="A1805" s="1">
        <v>43677.144189814811</v>
      </c>
      <c r="B1805">
        <v>13533</v>
      </c>
      <c r="C1805" t="s">
        <v>5</v>
      </c>
      <c r="D1805" s="1">
        <v>43677.092094907406</v>
      </c>
      <c r="E1805">
        <v>61496.6</v>
      </c>
      <c r="F1805" t="s">
        <v>5</v>
      </c>
      <c r="G1805" s="1">
        <v>43677.144189814811</v>
      </c>
      <c r="H1805">
        <v>52333.7</v>
      </c>
      <c r="I1805" t="s">
        <v>5</v>
      </c>
      <c r="J1805" s="1">
        <v>43676.935844907406</v>
      </c>
      <c r="K1805">
        <v>98080.2</v>
      </c>
      <c r="L1805" t="s">
        <v>5</v>
      </c>
      <c r="M1805" s="1">
        <v>43676.935844907406</v>
      </c>
      <c r="N1805">
        <v>64852.9</v>
      </c>
      <c r="O1805" t="s">
        <v>5</v>
      </c>
      <c r="S1805" s="1">
        <v>43676.935844907406</v>
      </c>
      <c r="T1805">
        <v>59923.9</v>
      </c>
      <c r="U1805" t="s">
        <v>5</v>
      </c>
      <c r="V1805" s="1">
        <v>43676.935844907406</v>
      </c>
      <c r="W1805">
        <v>135145.60000000001</v>
      </c>
      <c r="X1805" t="s">
        <v>5</v>
      </c>
      <c r="Y1805" s="1">
        <v>43676.935844907406</v>
      </c>
      <c r="Z1805">
        <v>18101.2</v>
      </c>
      <c r="AA1805" t="s">
        <v>5</v>
      </c>
    </row>
    <row r="1806" spans="1:27" x14ac:dyDescent="0.25">
      <c r="A1806" s="1">
        <v>43677.154606481483</v>
      </c>
      <c r="B1806">
        <v>13533.1</v>
      </c>
      <c r="C1806" t="s">
        <v>5</v>
      </c>
      <c r="D1806" s="1">
        <v>43677.102511574078</v>
      </c>
      <c r="E1806">
        <v>61497.4</v>
      </c>
      <c r="F1806" t="s">
        <v>5</v>
      </c>
      <c r="G1806" s="1">
        <v>43677.154606481483</v>
      </c>
      <c r="H1806">
        <v>52334</v>
      </c>
      <c r="I1806" t="s">
        <v>5</v>
      </c>
      <c r="J1806" s="1">
        <v>43676.946261574078</v>
      </c>
      <c r="K1806">
        <v>98080.6</v>
      </c>
      <c r="L1806" t="s">
        <v>5</v>
      </c>
      <c r="M1806" s="1">
        <v>43676.946261574078</v>
      </c>
      <c r="N1806">
        <v>64853.7</v>
      </c>
      <c r="O1806" t="s">
        <v>5</v>
      </c>
      <c r="S1806" s="1">
        <v>43676.946261574078</v>
      </c>
      <c r="T1806">
        <v>59925.3</v>
      </c>
      <c r="U1806" t="s">
        <v>5</v>
      </c>
      <c r="V1806" s="1">
        <v>43676.946261574078</v>
      </c>
      <c r="W1806">
        <v>135146.20000000001</v>
      </c>
      <c r="X1806" t="s">
        <v>5</v>
      </c>
      <c r="Y1806" s="1">
        <v>43676.946261574078</v>
      </c>
      <c r="Z1806">
        <v>18101.3</v>
      </c>
      <c r="AA1806" t="s">
        <v>5</v>
      </c>
    </row>
    <row r="1807" spans="1:27" x14ac:dyDescent="0.25">
      <c r="A1807" s="1">
        <v>43677.156111111108</v>
      </c>
      <c r="B1807">
        <v>13533.1</v>
      </c>
      <c r="C1807" t="s">
        <v>4</v>
      </c>
      <c r="D1807" s="1">
        <v>43677.112928240742</v>
      </c>
      <c r="E1807">
        <v>61498.1</v>
      </c>
      <c r="F1807" t="s">
        <v>5</v>
      </c>
      <c r="G1807" s="1">
        <v>43677.156111111108</v>
      </c>
      <c r="H1807">
        <v>52334</v>
      </c>
      <c r="I1807" t="s">
        <v>4</v>
      </c>
      <c r="J1807" s="1">
        <v>43676.956678240742</v>
      </c>
      <c r="K1807">
        <v>98081</v>
      </c>
      <c r="L1807" t="s">
        <v>5</v>
      </c>
      <c r="M1807" s="1">
        <v>43676.956678240742</v>
      </c>
      <c r="N1807">
        <v>64854.3</v>
      </c>
      <c r="O1807" t="s">
        <v>5</v>
      </c>
      <c r="S1807" s="1">
        <v>43676.956678240742</v>
      </c>
      <c r="T1807">
        <v>59926.3</v>
      </c>
      <c r="U1807" t="s">
        <v>5</v>
      </c>
      <c r="V1807" s="1">
        <v>43676.956678240742</v>
      </c>
      <c r="W1807">
        <v>135146.9</v>
      </c>
      <c r="X1807" t="s">
        <v>5</v>
      </c>
      <c r="Y1807" s="1">
        <v>43676.956678240742</v>
      </c>
      <c r="Z1807">
        <v>18101.400000000001</v>
      </c>
      <c r="AA1807" t="s">
        <v>5</v>
      </c>
    </row>
    <row r="1808" spans="1:27" x14ac:dyDescent="0.25">
      <c r="A1808" s="1">
        <v>43677.164965277778</v>
      </c>
      <c r="B1808">
        <v>13533.1</v>
      </c>
      <c r="C1808" t="s">
        <v>5</v>
      </c>
      <c r="D1808" s="1">
        <v>43677.123344907406</v>
      </c>
      <c r="E1808">
        <v>61498.8</v>
      </c>
      <c r="F1808" t="s">
        <v>5</v>
      </c>
      <c r="G1808" s="1">
        <v>43677.164965277778</v>
      </c>
      <c r="H1808">
        <v>52334.3</v>
      </c>
      <c r="I1808" t="s">
        <v>5</v>
      </c>
      <c r="J1808" s="1">
        <v>43676.967094907406</v>
      </c>
      <c r="K1808">
        <v>98081.4</v>
      </c>
      <c r="L1808" t="s">
        <v>5</v>
      </c>
      <c r="M1808" s="1">
        <v>43676.967094907406</v>
      </c>
      <c r="N1808">
        <v>64855.199999999997</v>
      </c>
      <c r="O1808" t="s">
        <v>5</v>
      </c>
      <c r="S1808" s="1">
        <v>43676.967094907406</v>
      </c>
      <c r="T1808">
        <v>59927.9</v>
      </c>
      <c r="U1808" t="s">
        <v>5</v>
      </c>
      <c r="V1808" s="1">
        <v>43676.967094907406</v>
      </c>
      <c r="W1808">
        <v>135147.70000000001</v>
      </c>
      <c r="X1808" t="s">
        <v>5</v>
      </c>
      <c r="Y1808" s="1">
        <v>43676.967094907406</v>
      </c>
      <c r="Z1808">
        <v>18101.400000000001</v>
      </c>
      <c r="AA1808" t="s">
        <v>5</v>
      </c>
    </row>
    <row r="1809" spans="1:27" x14ac:dyDescent="0.25">
      <c r="A1809" s="1">
        <v>43677.174537037034</v>
      </c>
      <c r="B1809">
        <v>13533.1</v>
      </c>
      <c r="C1809" t="s">
        <v>4</v>
      </c>
      <c r="D1809" s="1">
        <v>43677.133750000001</v>
      </c>
      <c r="E1809">
        <v>61499.5</v>
      </c>
      <c r="F1809" t="s">
        <v>5</v>
      </c>
      <c r="G1809" s="1">
        <v>43677.174537037034</v>
      </c>
      <c r="H1809">
        <v>52334.3</v>
      </c>
      <c r="I1809" t="s">
        <v>4</v>
      </c>
      <c r="J1809" s="1">
        <v>43676.977511574078</v>
      </c>
      <c r="K1809">
        <v>98081.8</v>
      </c>
      <c r="L1809" t="s">
        <v>5</v>
      </c>
      <c r="M1809" s="1">
        <v>43676.977511574078</v>
      </c>
      <c r="N1809">
        <v>64855.9</v>
      </c>
      <c r="O1809" t="s">
        <v>5</v>
      </c>
      <c r="S1809" s="1">
        <v>43676.977511574078</v>
      </c>
      <c r="T1809">
        <v>59929</v>
      </c>
      <c r="U1809" t="s">
        <v>5</v>
      </c>
      <c r="V1809" s="1">
        <v>43676.977511574078</v>
      </c>
      <c r="W1809">
        <v>135148.6</v>
      </c>
      <c r="X1809" t="s">
        <v>5</v>
      </c>
      <c r="Y1809" s="1">
        <v>43676.977511574078</v>
      </c>
      <c r="Z1809">
        <v>18101.5</v>
      </c>
      <c r="AA1809" t="s">
        <v>5</v>
      </c>
    </row>
    <row r="1810" spans="1:27" x14ac:dyDescent="0.25">
      <c r="A1810" s="1">
        <v>43677.178854166668</v>
      </c>
      <c r="B1810">
        <v>13533.1</v>
      </c>
      <c r="C1810" t="s">
        <v>5</v>
      </c>
      <c r="D1810" s="1">
        <v>43677.144178240742</v>
      </c>
      <c r="E1810">
        <v>61500.2</v>
      </c>
      <c r="F1810" t="s">
        <v>5</v>
      </c>
      <c r="G1810" s="1">
        <v>43677.178854166668</v>
      </c>
      <c r="H1810">
        <v>52334.7</v>
      </c>
      <c r="I1810" t="s">
        <v>5</v>
      </c>
      <c r="J1810" s="1">
        <v>43677.123344907406</v>
      </c>
      <c r="K1810">
        <v>98087.3</v>
      </c>
      <c r="L1810" t="s">
        <v>5</v>
      </c>
      <c r="M1810" s="1">
        <v>43677.123344907406</v>
      </c>
      <c r="N1810">
        <v>64866.6</v>
      </c>
      <c r="O1810" t="s">
        <v>5</v>
      </c>
      <c r="S1810" s="1">
        <v>43677.123344907406</v>
      </c>
      <c r="T1810">
        <v>59947.5</v>
      </c>
      <c r="U1810" t="s">
        <v>5</v>
      </c>
      <c r="V1810" s="1">
        <v>43677.123344907406</v>
      </c>
      <c r="W1810">
        <v>135159.20000000001</v>
      </c>
      <c r="X1810" t="s">
        <v>5</v>
      </c>
      <c r="Y1810" s="1">
        <v>43677.123344907406</v>
      </c>
      <c r="Z1810">
        <v>18102.5</v>
      </c>
      <c r="AA1810" t="s">
        <v>5</v>
      </c>
    </row>
    <row r="1811" spans="1:27" x14ac:dyDescent="0.25">
      <c r="A1811" s="1">
        <v>43677.189270833333</v>
      </c>
      <c r="B1811">
        <v>13533.2</v>
      </c>
      <c r="C1811" t="s">
        <v>5</v>
      </c>
      <c r="D1811" s="1">
        <v>43677.154594907406</v>
      </c>
      <c r="E1811">
        <v>61500.9</v>
      </c>
      <c r="F1811" t="s">
        <v>5</v>
      </c>
      <c r="G1811" s="1">
        <v>43677.189270833333</v>
      </c>
      <c r="H1811">
        <v>52335</v>
      </c>
      <c r="I1811" t="s">
        <v>5</v>
      </c>
      <c r="J1811" s="1">
        <v>43677.133750000001</v>
      </c>
      <c r="K1811">
        <v>98087.7</v>
      </c>
      <c r="L1811" t="s">
        <v>5</v>
      </c>
      <c r="M1811" s="1">
        <v>43677.133761574078</v>
      </c>
      <c r="N1811">
        <v>64867.5</v>
      </c>
      <c r="O1811" t="s">
        <v>5</v>
      </c>
      <c r="S1811" s="1">
        <v>43677.133750000001</v>
      </c>
      <c r="T1811">
        <v>59948.800000000003</v>
      </c>
      <c r="U1811" t="s">
        <v>5</v>
      </c>
      <c r="V1811" s="1">
        <v>43677.133750000001</v>
      </c>
      <c r="W1811">
        <v>135160</v>
      </c>
      <c r="X1811" t="s">
        <v>5</v>
      </c>
      <c r="Y1811" s="1">
        <v>43677.133750000001</v>
      </c>
      <c r="Z1811">
        <v>18102.599999999999</v>
      </c>
      <c r="AA1811" t="s">
        <v>5</v>
      </c>
    </row>
    <row r="1812" spans="1:27" x14ac:dyDescent="0.25">
      <c r="A1812" s="1">
        <v>43677.199687499997</v>
      </c>
      <c r="B1812">
        <v>13533.3</v>
      </c>
      <c r="C1812" t="s">
        <v>5</v>
      </c>
      <c r="D1812" s="1">
        <v>43677.178842592592</v>
      </c>
      <c r="E1812">
        <v>61502.400000000001</v>
      </c>
      <c r="F1812" t="s">
        <v>5</v>
      </c>
      <c r="G1812" s="1">
        <v>43677.199687499997</v>
      </c>
      <c r="H1812">
        <v>52335.4</v>
      </c>
      <c r="I1812" t="s">
        <v>5</v>
      </c>
      <c r="J1812" s="1">
        <v>43677.144178240742</v>
      </c>
      <c r="K1812">
        <v>98088.1</v>
      </c>
      <c r="L1812" t="s">
        <v>5</v>
      </c>
      <c r="M1812" s="1">
        <v>43677.144178240742</v>
      </c>
      <c r="N1812">
        <v>64868.1</v>
      </c>
      <c r="O1812" t="s">
        <v>5</v>
      </c>
      <c r="S1812" s="1">
        <v>43677.144178240742</v>
      </c>
      <c r="T1812">
        <v>59950.400000000001</v>
      </c>
      <c r="U1812" t="s">
        <v>5</v>
      </c>
      <c r="V1812" s="1">
        <v>43677.144178240742</v>
      </c>
      <c r="W1812">
        <v>135160.6</v>
      </c>
      <c r="X1812" t="s">
        <v>5</v>
      </c>
      <c r="Y1812" s="1">
        <v>43677.144178240742</v>
      </c>
      <c r="Z1812">
        <v>18102.599999999999</v>
      </c>
      <c r="AA1812" t="s">
        <v>5</v>
      </c>
    </row>
    <row r="1813" spans="1:27" x14ac:dyDescent="0.25">
      <c r="A1813" s="1">
        <v>43677.210104166668</v>
      </c>
      <c r="B1813">
        <v>13533.3</v>
      </c>
      <c r="C1813" t="s">
        <v>5</v>
      </c>
      <c r="D1813" s="1">
        <v>43677.189259259256</v>
      </c>
      <c r="E1813">
        <v>61503.1</v>
      </c>
      <c r="F1813" t="s">
        <v>5</v>
      </c>
      <c r="G1813" s="1">
        <v>43677.210104166668</v>
      </c>
      <c r="H1813">
        <v>52335.7</v>
      </c>
      <c r="I1813" t="s">
        <v>5</v>
      </c>
      <c r="J1813" s="1">
        <v>43677.154594907406</v>
      </c>
      <c r="K1813">
        <v>98088.5</v>
      </c>
      <c r="L1813" t="s">
        <v>5</v>
      </c>
      <c r="M1813" s="1">
        <v>43677.154594907406</v>
      </c>
      <c r="N1813">
        <v>64868.9</v>
      </c>
      <c r="O1813" t="s">
        <v>5</v>
      </c>
      <c r="S1813" s="1">
        <v>43677.154594907406</v>
      </c>
      <c r="T1813">
        <v>59951.8</v>
      </c>
      <c r="U1813" t="s">
        <v>5</v>
      </c>
      <c r="V1813" s="1">
        <v>43677.154594907406</v>
      </c>
      <c r="W1813">
        <v>135161.4</v>
      </c>
      <c r="X1813" t="s">
        <v>5</v>
      </c>
      <c r="Y1813" s="1">
        <v>43677.154594907406</v>
      </c>
      <c r="Z1813">
        <v>18102.7</v>
      </c>
      <c r="AA1813" t="s">
        <v>5</v>
      </c>
    </row>
    <row r="1814" spans="1:27" x14ac:dyDescent="0.25">
      <c r="A1814" s="1">
        <v>43677.220520833333</v>
      </c>
      <c r="B1814">
        <v>13533.3</v>
      </c>
      <c r="C1814" t="s">
        <v>5</v>
      </c>
      <c r="D1814" s="1">
        <v>43677.199675925927</v>
      </c>
      <c r="E1814">
        <v>61503.8</v>
      </c>
      <c r="F1814" t="s">
        <v>5</v>
      </c>
      <c r="G1814" s="1">
        <v>43677.220520833333</v>
      </c>
      <c r="H1814">
        <v>52336.1</v>
      </c>
      <c r="I1814" t="s">
        <v>5</v>
      </c>
      <c r="J1814" s="1">
        <v>43677.156111111108</v>
      </c>
      <c r="K1814">
        <v>98088.5</v>
      </c>
      <c r="L1814" t="s">
        <v>4</v>
      </c>
      <c r="M1814" s="1">
        <v>43677.156111111108</v>
      </c>
      <c r="N1814">
        <v>64868.9</v>
      </c>
      <c r="O1814" t="s">
        <v>4</v>
      </c>
      <c r="S1814" s="1">
        <v>43677.156111111108</v>
      </c>
      <c r="T1814">
        <v>59951.8</v>
      </c>
      <c r="U1814" t="s">
        <v>4</v>
      </c>
      <c r="V1814" s="1">
        <v>43677.156111111108</v>
      </c>
      <c r="W1814">
        <v>135161.4</v>
      </c>
      <c r="X1814" t="s">
        <v>4</v>
      </c>
      <c r="Y1814" s="1">
        <v>43677.156111111108</v>
      </c>
      <c r="Z1814">
        <v>18102.7</v>
      </c>
      <c r="AA1814" t="s">
        <v>4</v>
      </c>
    </row>
    <row r="1815" spans="1:27" x14ac:dyDescent="0.25">
      <c r="A1815" s="1">
        <v>43677.230937499997</v>
      </c>
      <c r="B1815">
        <v>13533.4</v>
      </c>
      <c r="C1815" t="s">
        <v>5</v>
      </c>
      <c r="D1815" s="1">
        <v>43677.210092592592</v>
      </c>
      <c r="E1815">
        <v>61504.5</v>
      </c>
      <c r="F1815" t="s">
        <v>5</v>
      </c>
      <c r="G1815" s="1">
        <v>43677.230937499997</v>
      </c>
      <c r="H1815">
        <v>52336.4</v>
      </c>
      <c r="I1815" t="s">
        <v>5</v>
      </c>
      <c r="J1815" s="1">
        <v>43677.164953703701</v>
      </c>
      <c r="K1815">
        <v>98088.9</v>
      </c>
      <c r="L1815" t="s">
        <v>5</v>
      </c>
      <c r="M1815" s="1">
        <v>43677.164953703701</v>
      </c>
      <c r="N1815">
        <v>64869.5</v>
      </c>
      <c r="O1815" t="s">
        <v>5</v>
      </c>
      <c r="S1815" s="1">
        <v>43677.164953703701</v>
      </c>
      <c r="T1815">
        <v>59953.3</v>
      </c>
      <c r="U1815" t="s">
        <v>5</v>
      </c>
      <c r="V1815" s="1">
        <v>43677.164953703701</v>
      </c>
      <c r="W1815">
        <v>135162</v>
      </c>
      <c r="X1815" t="s">
        <v>5</v>
      </c>
      <c r="Y1815" s="1">
        <v>43677.164953703701</v>
      </c>
      <c r="Z1815">
        <v>18102.8</v>
      </c>
      <c r="AA1815" t="s">
        <v>5</v>
      </c>
    </row>
    <row r="1816" spans="1:27" x14ac:dyDescent="0.25">
      <c r="A1816" s="1">
        <v>43677.241354166668</v>
      </c>
      <c r="B1816">
        <v>13533.4</v>
      </c>
      <c r="C1816" t="s">
        <v>5</v>
      </c>
      <c r="D1816" s="1">
        <v>43677.220509259256</v>
      </c>
      <c r="E1816">
        <v>61505.3</v>
      </c>
      <c r="F1816" t="s">
        <v>5</v>
      </c>
      <c r="G1816" s="1">
        <v>43677.241354166668</v>
      </c>
      <c r="H1816">
        <v>52336.7</v>
      </c>
      <c r="I1816" t="s">
        <v>5</v>
      </c>
      <c r="J1816" s="1">
        <v>43677.174537037034</v>
      </c>
      <c r="K1816">
        <v>98088.9</v>
      </c>
      <c r="L1816" t="s">
        <v>4</v>
      </c>
      <c r="M1816" s="1">
        <v>43677.174537037034</v>
      </c>
      <c r="N1816">
        <v>64869.5</v>
      </c>
      <c r="O1816" t="s">
        <v>4</v>
      </c>
      <c r="S1816" s="1">
        <v>43677.174537037034</v>
      </c>
      <c r="T1816">
        <v>59953.3</v>
      </c>
      <c r="U1816" t="s">
        <v>4</v>
      </c>
      <c r="V1816" s="1">
        <v>43677.174537037034</v>
      </c>
      <c r="W1816">
        <v>135162</v>
      </c>
      <c r="X1816" t="s">
        <v>4</v>
      </c>
      <c r="Y1816" s="1">
        <v>43677.174537037034</v>
      </c>
      <c r="Z1816">
        <v>18102.8</v>
      </c>
      <c r="AA1816" t="s">
        <v>4</v>
      </c>
    </row>
    <row r="1817" spans="1:27" x14ac:dyDescent="0.25">
      <c r="A1817" s="1">
        <v>43677.251770833333</v>
      </c>
      <c r="B1817">
        <v>13533.5</v>
      </c>
      <c r="C1817" t="s">
        <v>5</v>
      </c>
      <c r="D1817" s="1">
        <v>43677.230925925927</v>
      </c>
      <c r="E1817">
        <v>61506</v>
      </c>
      <c r="F1817" t="s">
        <v>5</v>
      </c>
      <c r="G1817" s="1">
        <v>43677.251770833333</v>
      </c>
      <c r="H1817">
        <v>52337</v>
      </c>
      <c r="I1817" t="s">
        <v>5</v>
      </c>
      <c r="J1817" s="1">
        <v>43677.178842592592</v>
      </c>
      <c r="K1817">
        <v>98089.3</v>
      </c>
      <c r="L1817" t="s">
        <v>5</v>
      </c>
      <c r="M1817" s="1">
        <v>43677.178842592592</v>
      </c>
      <c r="N1817">
        <v>64870.3</v>
      </c>
      <c r="O1817" t="s">
        <v>5</v>
      </c>
      <c r="S1817" s="1">
        <v>43677.178842592592</v>
      </c>
      <c r="T1817">
        <v>59954.8</v>
      </c>
      <c r="U1817" t="s">
        <v>5</v>
      </c>
      <c r="V1817" s="1">
        <v>43677.178842592592</v>
      </c>
      <c r="W1817">
        <v>135162.79999999999</v>
      </c>
      <c r="X1817" t="s">
        <v>5</v>
      </c>
      <c r="Y1817" s="1">
        <v>43677.178842592592</v>
      </c>
      <c r="Z1817">
        <v>18102.8</v>
      </c>
      <c r="AA1817" t="s">
        <v>5</v>
      </c>
    </row>
    <row r="1818" spans="1:27" x14ac:dyDescent="0.25">
      <c r="A1818" s="1">
        <v>43677.262187499997</v>
      </c>
      <c r="B1818">
        <v>13533.5</v>
      </c>
      <c r="C1818" t="s">
        <v>5</v>
      </c>
      <c r="D1818" s="1">
        <v>43677.241342592592</v>
      </c>
      <c r="E1818">
        <v>61506.7</v>
      </c>
      <c r="F1818" t="s">
        <v>5</v>
      </c>
      <c r="G1818" s="1">
        <v>43677.262187499997</v>
      </c>
      <c r="H1818">
        <v>52337.4</v>
      </c>
      <c r="I1818" t="s">
        <v>5</v>
      </c>
      <c r="J1818" s="1">
        <v>43677.189259259256</v>
      </c>
      <c r="K1818">
        <v>98089.7</v>
      </c>
      <c r="L1818" t="s">
        <v>5</v>
      </c>
      <c r="M1818" s="1">
        <v>43677.189259259256</v>
      </c>
      <c r="N1818">
        <v>64871.1</v>
      </c>
      <c r="O1818" t="s">
        <v>5</v>
      </c>
      <c r="S1818" s="1">
        <v>43677.189259259256</v>
      </c>
      <c r="T1818">
        <v>59956.1</v>
      </c>
      <c r="U1818" t="s">
        <v>5</v>
      </c>
      <c r="V1818" s="1">
        <v>43677.189259259256</v>
      </c>
      <c r="W1818">
        <v>135163.4</v>
      </c>
      <c r="X1818" t="s">
        <v>5</v>
      </c>
      <c r="Y1818" s="1">
        <v>43677.189259259256</v>
      </c>
      <c r="Z1818">
        <v>18102.900000000001</v>
      </c>
      <c r="AA1818" t="s">
        <v>5</v>
      </c>
    </row>
    <row r="1819" spans="1:27" x14ac:dyDescent="0.25">
      <c r="A1819" s="1">
        <v>43677.272604166668</v>
      </c>
      <c r="B1819">
        <v>13533.6</v>
      </c>
      <c r="C1819" t="s">
        <v>5</v>
      </c>
      <c r="D1819" s="1">
        <v>43677.283009259256</v>
      </c>
      <c r="E1819">
        <v>61509.599999999999</v>
      </c>
      <c r="F1819" t="s">
        <v>5</v>
      </c>
      <c r="G1819" s="1">
        <v>43677.272604166668</v>
      </c>
      <c r="H1819">
        <v>52337.7</v>
      </c>
      <c r="I1819" t="s">
        <v>5</v>
      </c>
      <c r="J1819" s="1">
        <v>43677.199675925927</v>
      </c>
      <c r="K1819">
        <v>98090.2</v>
      </c>
      <c r="L1819" t="s">
        <v>5</v>
      </c>
      <c r="M1819" s="1">
        <v>43677.199675925927</v>
      </c>
      <c r="N1819">
        <v>64871.8</v>
      </c>
      <c r="O1819" t="s">
        <v>5</v>
      </c>
      <c r="S1819" s="1">
        <v>43677.199675925927</v>
      </c>
      <c r="T1819">
        <v>59956.9</v>
      </c>
      <c r="U1819" t="s">
        <v>5</v>
      </c>
      <c r="V1819" s="1">
        <v>43677.199675925927</v>
      </c>
      <c r="W1819">
        <v>135164.1</v>
      </c>
      <c r="X1819" t="s">
        <v>5</v>
      </c>
      <c r="Y1819" s="1">
        <v>43677.199675925927</v>
      </c>
      <c r="Z1819">
        <v>18102.900000000001</v>
      </c>
      <c r="AA1819" t="s">
        <v>5</v>
      </c>
    </row>
    <row r="1820" spans="1:27" x14ac:dyDescent="0.25">
      <c r="A1820" s="1">
        <v>43677.283020833333</v>
      </c>
      <c r="B1820">
        <v>13533.6</v>
      </c>
      <c r="C1820" t="s">
        <v>5</v>
      </c>
      <c r="D1820" s="1">
        <v>43677.293425925927</v>
      </c>
      <c r="E1820">
        <v>61510.1</v>
      </c>
      <c r="F1820" t="s">
        <v>5</v>
      </c>
      <c r="G1820" s="1">
        <v>43677.283020833333</v>
      </c>
      <c r="H1820">
        <v>52338</v>
      </c>
      <c r="I1820" t="s">
        <v>5</v>
      </c>
      <c r="J1820" s="1">
        <v>43677.210092592592</v>
      </c>
      <c r="K1820">
        <v>98090.5</v>
      </c>
      <c r="L1820" t="s">
        <v>5</v>
      </c>
      <c r="M1820" s="1">
        <v>43677.210092592592</v>
      </c>
      <c r="N1820">
        <v>64872.6</v>
      </c>
      <c r="O1820" t="s">
        <v>5</v>
      </c>
      <c r="S1820" s="1">
        <v>43677.210092592592</v>
      </c>
      <c r="T1820">
        <v>59958.1</v>
      </c>
      <c r="U1820" t="s">
        <v>5</v>
      </c>
      <c r="V1820" s="1">
        <v>43677.210092592592</v>
      </c>
      <c r="W1820">
        <v>135164.70000000001</v>
      </c>
      <c r="X1820" t="s">
        <v>5</v>
      </c>
      <c r="Y1820" s="1">
        <v>43677.210092592592</v>
      </c>
      <c r="Z1820">
        <v>18103.099999999999</v>
      </c>
      <c r="AA1820" t="s">
        <v>5</v>
      </c>
    </row>
    <row r="1821" spans="1:27" x14ac:dyDescent="0.25">
      <c r="A1821" s="1">
        <v>43677.293437499997</v>
      </c>
      <c r="B1821">
        <v>13533.6</v>
      </c>
      <c r="C1821" t="s">
        <v>5</v>
      </c>
      <c r="D1821" s="1">
        <v>43677.303842592592</v>
      </c>
      <c r="E1821">
        <v>61510.6</v>
      </c>
      <c r="F1821" t="s">
        <v>5</v>
      </c>
      <c r="G1821" s="1">
        <v>43677.293437499997</v>
      </c>
      <c r="H1821">
        <v>52338.400000000001</v>
      </c>
      <c r="I1821" t="s">
        <v>5</v>
      </c>
      <c r="J1821" s="1">
        <v>43677.220509259256</v>
      </c>
      <c r="K1821">
        <v>98091</v>
      </c>
      <c r="L1821" t="s">
        <v>5</v>
      </c>
      <c r="M1821" s="1">
        <v>43677.220509259256</v>
      </c>
      <c r="N1821">
        <v>64873.3</v>
      </c>
      <c r="O1821" t="s">
        <v>5</v>
      </c>
      <c r="S1821" s="1">
        <v>43677.220509259256</v>
      </c>
      <c r="T1821">
        <v>59959.4</v>
      </c>
      <c r="U1821" t="s">
        <v>5</v>
      </c>
      <c r="V1821" s="1">
        <v>43677.220509259256</v>
      </c>
      <c r="W1821">
        <v>135165.5</v>
      </c>
      <c r="X1821" t="s">
        <v>5</v>
      </c>
      <c r="Y1821" s="1">
        <v>43677.220509259256</v>
      </c>
      <c r="Z1821">
        <v>18103.099999999999</v>
      </c>
      <c r="AA1821" t="s">
        <v>5</v>
      </c>
    </row>
    <row r="1822" spans="1:27" x14ac:dyDescent="0.25">
      <c r="A1822" s="1">
        <v>43677.303854166668</v>
      </c>
      <c r="B1822">
        <v>13533.7</v>
      </c>
      <c r="C1822" t="s">
        <v>5</v>
      </c>
      <c r="D1822" s="1">
        <v>43677.314259259256</v>
      </c>
      <c r="E1822">
        <v>61511</v>
      </c>
      <c r="F1822" t="s">
        <v>5</v>
      </c>
      <c r="G1822" s="1">
        <v>43677.303854166668</v>
      </c>
      <c r="H1822">
        <v>52338.8</v>
      </c>
      <c r="I1822" t="s">
        <v>5</v>
      </c>
      <c r="J1822" s="1">
        <v>43677.230925925927</v>
      </c>
      <c r="K1822">
        <v>98091.3</v>
      </c>
      <c r="L1822" t="s">
        <v>5</v>
      </c>
      <c r="M1822" s="1">
        <v>43677.230925925927</v>
      </c>
      <c r="N1822">
        <v>64874</v>
      </c>
      <c r="O1822" t="s">
        <v>5</v>
      </c>
      <c r="S1822" s="1">
        <v>43677.230925925927</v>
      </c>
      <c r="T1822">
        <v>59960.800000000003</v>
      </c>
      <c r="U1822" t="s">
        <v>5</v>
      </c>
      <c r="V1822" s="1">
        <v>43677.230925925927</v>
      </c>
      <c r="W1822">
        <v>135166.1</v>
      </c>
      <c r="X1822" t="s">
        <v>5</v>
      </c>
      <c r="Y1822" s="1">
        <v>43677.230925925927</v>
      </c>
      <c r="Z1822">
        <v>18103.2</v>
      </c>
      <c r="AA1822" t="s">
        <v>5</v>
      </c>
    </row>
    <row r="1823" spans="1:27" x14ac:dyDescent="0.25">
      <c r="A1823" s="1">
        <v>43677.314270833333</v>
      </c>
      <c r="B1823">
        <v>13533.7</v>
      </c>
      <c r="C1823" t="s">
        <v>5</v>
      </c>
      <c r="D1823" s="1">
        <v>43677.324675925927</v>
      </c>
      <c r="E1823">
        <v>61511.4</v>
      </c>
      <c r="F1823" t="s">
        <v>5</v>
      </c>
      <c r="G1823" s="1">
        <v>43677.314270833333</v>
      </c>
      <c r="H1823">
        <v>52339.199999999997</v>
      </c>
      <c r="I1823" t="s">
        <v>5</v>
      </c>
      <c r="J1823" s="1">
        <v>43677.241342592592</v>
      </c>
      <c r="K1823">
        <v>98091.6</v>
      </c>
      <c r="L1823" t="s">
        <v>5</v>
      </c>
      <c r="M1823" s="1">
        <v>43677.241342592592</v>
      </c>
      <c r="N1823">
        <v>64874.9</v>
      </c>
      <c r="O1823" t="s">
        <v>5</v>
      </c>
      <c r="S1823" s="1">
        <v>43677.241342592592</v>
      </c>
      <c r="T1823">
        <v>59962.3</v>
      </c>
      <c r="U1823" t="s">
        <v>5</v>
      </c>
      <c r="V1823" s="1">
        <v>43677.241342592592</v>
      </c>
      <c r="W1823">
        <v>135166.79999999999</v>
      </c>
      <c r="X1823" t="s">
        <v>5</v>
      </c>
      <c r="Y1823" s="1">
        <v>43677.241342592592</v>
      </c>
      <c r="Z1823">
        <v>18103.2</v>
      </c>
      <c r="AA1823" t="s">
        <v>5</v>
      </c>
    </row>
    <row r="1824" spans="1:27" x14ac:dyDescent="0.25">
      <c r="A1824" s="1">
        <v>43677.324687499997</v>
      </c>
      <c r="B1824">
        <v>13533.8</v>
      </c>
      <c r="C1824" t="s">
        <v>5</v>
      </c>
      <c r="D1824" s="1">
        <v>43677.335092592592</v>
      </c>
      <c r="E1824">
        <v>61512</v>
      </c>
      <c r="F1824" t="s">
        <v>5</v>
      </c>
      <c r="G1824" s="1">
        <v>43677.324687499997</v>
      </c>
      <c r="H1824">
        <v>52339.5</v>
      </c>
      <c r="I1824" t="s">
        <v>5</v>
      </c>
      <c r="J1824" s="1">
        <v>43677.251759259256</v>
      </c>
      <c r="K1824">
        <v>98092.1</v>
      </c>
      <c r="L1824" t="s">
        <v>5</v>
      </c>
      <c r="M1824" s="1">
        <v>43677.251759259256</v>
      </c>
      <c r="N1824">
        <v>64875.7</v>
      </c>
      <c r="O1824" t="s">
        <v>5</v>
      </c>
      <c r="S1824" s="1">
        <v>43677.251759259256</v>
      </c>
      <c r="T1824">
        <v>59963.7</v>
      </c>
      <c r="U1824" t="s">
        <v>5</v>
      </c>
      <c r="V1824" s="1">
        <v>43677.251759259256</v>
      </c>
      <c r="W1824">
        <v>135167.5</v>
      </c>
      <c r="X1824" t="s">
        <v>5</v>
      </c>
      <c r="Y1824" s="1">
        <v>43677.251759259256</v>
      </c>
      <c r="Z1824">
        <v>18103.3</v>
      </c>
      <c r="AA1824" t="s">
        <v>5</v>
      </c>
    </row>
    <row r="1825" spans="1:27" x14ac:dyDescent="0.25">
      <c r="A1825" s="1">
        <v>43677.335104166668</v>
      </c>
      <c r="B1825">
        <v>13533.9</v>
      </c>
      <c r="C1825" t="s">
        <v>5</v>
      </c>
      <c r="D1825" s="1">
        <v>43677.345509259256</v>
      </c>
      <c r="E1825">
        <v>61512.5</v>
      </c>
      <c r="F1825" t="s">
        <v>5</v>
      </c>
      <c r="G1825" s="1">
        <v>43677.335104166668</v>
      </c>
      <c r="H1825">
        <v>52339.9</v>
      </c>
      <c r="I1825" t="s">
        <v>5</v>
      </c>
      <c r="J1825" s="1">
        <v>43677.262175925927</v>
      </c>
      <c r="K1825">
        <v>98092.5</v>
      </c>
      <c r="L1825" t="s">
        <v>5</v>
      </c>
      <c r="M1825" s="1">
        <v>43677.262175925927</v>
      </c>
      <c r="N1825">
        <v>64876.6</v>
      </c>
      <c r="O1825" t="s">
        <v>5</v>
      </c>
      <c r="S1825" s="1">
        <v>43677.262175925927</v>
      </c>
      <c r="T1825">
        <v>59965</v>
      </c>
      <c r="U1825" t="s">
        <v>5</v>
      </c>
      <c r="V1825" s="1">
        <v>43677.262175925927</v>
      </c>
      <c r="W1825">
        <v>135168.20000000001</v>
      </c>
      <c r="X1825" t="s">
        <v>5</v>
      </c>
      <c r="Y1825" s="1">
        <v>43677.262175925927</v>
      </c>
      <c r="Z1825">
        <v>18103.400000000001</v>
      </c>
      <c r="AA1825" t="s">
        <v>5</v>
      </c>
    </row>
    <row r="1826" spans="1:27" x14ac:dyDescent="0.25">
      <c r="A1826" s="1">
        <v>43677.345520833333</v>
      </c>
      <c r="B1826">
        <v>13534</v>
      </c>
      <c r="C1826" t="s">
        <v>5</v>
      </c>
      <c r="D1826" s="1">
        <v>43677.480868055558</v>
      </c>
      <c r="E1826">
        <v>61514</v>
      </c>
      <c r="F1826" t="s">
        <v>5</v>
      </c>
      <c r="G1826" s="1">
        <v>43677.345520833333</v>
      </c>
      <c r="H1826">
        <v>52340.3</v>
      </c>
      <c r="I1826" t="s">
        <v>5</v>
      </c>
      <c r="J1826" s="1">
        <v>43677.272592592592</v>
      </c>
      <c r="K1826">
        <v>98092.9</v>
      </c>
      <c r="L1826" t="s">
        <v>5</v>
      </c>
      <c r="M1826" s="1">
        <v>43677.272592592592</v>
      </c>
      <c r="N1826">
        <v>64877.3</v>
      </c>
      <c r="O1826" t="s">
        <v>5</v>
      </c>
      <c r="S1826" s="1">
        <v>43677.272592592592</v>
      </c>
      <c r="T1826">
        <v>59966.2</v>
      </c>
      <c r="U1826" t="s">
        <v>5</v>
      </c>
      <c r="V1826" s="1">
        <v>43677.272592592592</v>
      </c>
      <c r="W1826">
        <v>135168.79999999999</v>
      </c>
      <c r="X1826" t="s">
        <v>5</v>
      </c>
      <c r="Y1826" s="1">
        <v>43677.272592592592</v>
      </c>
      <c r="Z1826">
        <v>18103.5</v>
      </c>
      <c r="AA1826" t="s">
        <v>5</v>
      </c>
    </row>
    <row r="1827" spans="1:27" x14ac:dyDescent="0.25">
      <c r="A1827" s="1">
        <v>43677.355937499997</v>
      </c>
      <c r="B1827">
        <v>13534</v>
      </c>
      <c r="C1827" t="s">
        <v>5</v>
      </c>
      <c r="D1827" s="1">
        <v>43677.491284722222</v>
      </c>
      <c r="E1827">
        <v>61514.1</v>
      </c>
      <c r="F1827" t="s">
        <v>5</v>
      </c>
      <c r="G1827" s="1">
        <v>43677.355937499997</v>
      </c>
      <c r="H1827">
        <v>52340.7</v>
      </c>
      <c r="I1827" t="s">
        <v>5</v>
      </c>
      <c r="J1827" s="1">
        <v>43677.283009259256</v>
      </c>
      <c r="K1827">
        <v>98093.3</v>
      </c>
      <c r="L1827" t="s">
        <v>5</v>
      </c>
      <c r="M1827" s="1">
        <v>43677.283009259256</v>
      </c>
      <c r="N1827">
        <v>64877.9</v>
      </c>
      <c r="O1827" t="s">
        <v>5</v>
      </c>
      <c r="S1827" s="1">
        <v>43677.283009259256</v>
      </c>
      <c r="T1827">
        <v>59967.6</v>
      </c>
      <c r="U1827" t="s">
        <v>5</v>
      </c>
      <c r="V1827" s="1">
        <v>43677.283009259256</v>
      </c>
      <c r="W1827">
        <v>135169.4</v>
      </c>
      <c r="X1827" t="s">
        <v>5</v>
      </c>
      <c r="Y1827" s="1">
        <v>43677.283009259256</v>
      </c>
      <c r="Z1827">
        <v>18103.5</v>
      </c>
      <c r="AA1827" t="s">
        <v>5</v>
      </c>
    </row>
    <row r="1828" spans="1:27" x14ac:dyDescent="0.25">
      <c r="A1828" s="1">
        <v>43677.366354166668</v>
      </c>
      <c r="B1828">
        <v>13534.1</v>
      </c>
      <c r="C1828" t="s">
        <v>5</v>
      </c>
      <c r="D1828" s="1">
        <v>43677.501701388886</v>
      </c>
      <c r="E1828">
        <v>61514.1</v>
      </c>
      <c r="F1828" t="s">
        <v>5</v>
      </c>
      <c r="G1828" s="1">
        <v>43677.366354166668</v>
      </c>
      <c r="H1828">
        <v>52341</v>
      </c>
      <c r="I1828" t="s">
        <v>5</v>
      </c>
      <c r="J1828" s="1">
        <v>43677.293425925927</v>
      </c>
      <c r="K1828">
        <v>98093.7</v>
      </c>
      <c r="L1828" t="s">
        <v>5</v>
      </c>
      <c r="M1828" s="1">
        <v>43677.293425925927</v>
      </c>
      <c r="N1828">
        <v>64878.8</v>
      </c>
      <c r="O1828" t="s">
        <v>5</v>
      </c>
      <c r="S1828" s="1">
        <v>43677.293425925927</v>
      </c>
      <c r="T1828">
        <v>59968.9</v>
      </c>
      <c r="U1828" t="s">
        <v>5</v>
      </c>
      <c r="V1828" s="1">
        <v>43677.293425925927</v>
      </c>
      <c r="W1828">
        <v>135170</v>
      </c>
      <c r="X1828" t="s">
        <v>5</v>
      </c>
      <c r="Y1828" s="1">
        <v>43677.293425925927</v>
      </c>
      <c r="Z1828">
        <v>18103.599999999999</v>
      </c>
      <c r="AA1828" t="s">
        <v>5</v>
      </c>
    </row>
    <row r="1829" spans="1:27" x14ac:dyDescent="0.25">
      <c r="A1829" s="1">
        <v>43677.376770833333</v>
      </c>
      <c r="B1829">
        <v>13534.1</v>
      </c>
      <c r="C1829" t="s">
        <v>5</v>
      </c>
      <c r="D1829" s="1">
        <v>43677.512118055558</v>
      </c>
      <c r="E1829">
        <v>61514.2</v>
      </c>
      <c r="F1829" t="s">
        <v>5</v>
      </c>
      <c r="G1829" s="1">
        <v>43677.376770833333</v>
      </c>
      <c r="H1829">
        <v>52341.5</v>
      </c>
      <c r="I1829" t="s">
        <v>5</v>
      </c>
      <c r="J1829" s="1">
        <v>43677.303842592592</v>
      </c>
      <c r="K1829">
        <v>98094.3</v>
      </c>
      <c r="L1829" t="s">
        <v>5</v>
      </c>
      <c r="M1829" s="1">
        <v>43677.303842592592</v>
      </c>
      <c r="N1829">
        <v>64879.4</v>
      </c>
      <c r="O1829" t="s">
        <v>5</v>
      </c>
      <c r="S1829" s="1">
        <v>43677.303842592592</v>
      </c>
      <c r="T1829">
        <v>59969.599999999999</v>
      </c>
      <c r="U1829" t="s">
        <v>5</v>
      </c>
      <c r="V1829" s="1">
        <v>43677.303842592592</v>
      </c>
      <c r="W1829">
        <v>135170.9</v>
      </c>
      <c r="X1829" t="s">
        <v>5</v>
      </c>
      <c r="Y1829" s="1">
        <v>43677.303842592592</v>
      </c>
      <c r="Z1829">
        <v>18103.599999999999</v>
      </c>
      <c r="AA1829" t="s">
        <v>5</v>
      </c>
    </row>
    <row r="1830" spans="1:27" x14ac:dyDescent="0.25">
      <c r="A1830" s="1">
        <v>43677.387187499997</v>
      </c>
      <c r="B1830">
        <v>13534.2</v>
      </c>
      <c r="C1830" t="s">
        <v>5</v>
      </c>
      <c r="D1830" s="1">
        <v>43677.522534722222</v>
      </c>
      <c r="E1830">
        <v>61514.2</v>
      </c>
      <c r="F1830" t="s">
        <v>5</v>
      </c>
      <c r="G1830" s="1">
        <v>43677.387187499997</v>
      </c>
      <c r="H1830">
        <v>52341.9</v>
      </c>
      <c r="I1830" t="s">
        <v>5</v>
      </c>
      <c r="J1830" s="1">
        <v>43677.314259259256</v>
      </c>
      <c r="K1830">
        <v>98094.7</v>
      </c>
      <c r="L1830" t="s">
        <v>5</v>
      </c>
      <c r="M1830" s="1">
        <v>43677.314259259256</v>
      </c>
      <c r="N1830">
        <v>64880.2</v>
      </c>
      <c r="O1830" t="s">
        <v>5</v>
      </c>
      <c r="S1830" s="1">
        <v>43677.314259259256</v>
      </c>
      <c r="T1830">
        <v>59970.9</v>
      </c>
      <c r="U1830" t="s">
        <v>5</v>
      </c>
      <c r="V1830" s="1">
        <v>43677.314259259256</v>
      </c>
      <c r="W1830">
        <v>135171.6</v>
      </c>
      <c r="X1830" t="s">
        <v>5</v>
      </c>
      <c r="Y1830" s="1">
        <v>43677.314259259256</v>
      </c>
      <c r="Z1830">
        <v>18103.8</v>
      </c>
      <c r="AA1830" t="s">
        <v>5</v>
      </c>
    </row>
    <row r="1831" spans="1:27" x14ac:dyDescent="0.25">
      <c r="A1831" s="1">
        <v>43677.395057870373</v>
      </c>
      <c r="B1831">
        <v>13534.2</v>
      </c>
      <c r="C1831" t="s">
        <v>4</v>
      </c>
      <c r="D1831" s="1">
        <v>43677.532951388886</v>
      </c>
      <c r="E1831">
        <v>61514.3</v>
      </c>
      <c r="F1831" t="s">
        <v>5</v>
      </c>
      <c r="G1831" s="1">
        <v>43677.395057870373</v>
      </c>
      <c r="H1831">
        <v>52341.9</v>
      </c>
      <c r="I1831" t="s">
        <v>4</v>
      </c>
      <c r="J1831" s="1">
        <v>43677.324675925927</v>
      </c>
      <c r="K1831">
        <v>98095.2</v>
      </c>
      <c r="L1831" t="s">
        <v>5</v>
      </c>
      <c r="M1831" s="1">
        <v>43677.324675925927</v>
      </c>
      <c r="N1831">
        <v>64880.9</v>
      </c>
      <c r="O1831" t="s">
        <v>5</v>
      </c>
      <c r="S1831" s="1">
        <v>43677.324675925927</v>
      </c>
      <c r="T1831">
        <v>59972.3</v>
      </c>
      <c r="U1831" t="s">
        <v>5</v>
      </c>
      <c r="V1831" s="1">
        <v>43677.324675925927</v>
      </c>
      <c r="W1831">
        <v>135172.29999999999</v>
      </c>
      <c r="X1831" t="s">
        <v>5</v>
      </c>
      <c r="Y1831" s="1">
        <v>43677.324675925927</v>
      </c>
      <c r="Z1831">
        <v>18103.8</v>
      </c>
      <c r="AA1831" t="s">
        <v>5</v>
      </c>
    </row>
    <row r="1832" spans="1:27" x14ac:dyDescent="0.25">
      <c r="A1832" s="1">
        <v>43677.397546296299</v>
      </c>
      <c r="B1832">
        <v>13534.3</v>
      </c>
      <c r="C1832" t="s">
        <v>5</v>
      </c>
      <c r="D1832" s="1">
        <v>43677.543368055558</v>
      </c>
      <c r="E1832">
        <v>61514.3</v>
      </c>
      <c r="F1832" t="s">
        <v>5</v>
      </c>
      <c r="G1832" s="1">
        <v>43677.397546296299</v>
      </c>
      <c r="H1832">
        <v>52342.2</v>
      </c>
      <c r="I1832" t="s">
        <v>5</v>
      </c>
      <c r="J1832" s="1">
        <v>43677.335092592592</v>
      </c>
      <c r="K1832">
        <v>98095.6</v>
      </c>
      <c r="L1832" t="s">
        <v>5</v>
      </c>
      <c r="M1832" s="1">
        <v>43677.335092592592</v>
      </c>
      <c r="N1832">
        <v>64881.599999999999</v>
      </c>
      <c r="O1832" t="s">
        <v>5</v>
      </c>
      <c r="S1832" s="1">
        <v>43677.335092592592</v>
      </c>
      <c r="T1832">
        <v>59973.599999999999</v>
      </c>
      <c r="U1832" t="s">
        <v>5</v>
      </c>
      <c r="V1832" s="1">
        <v>43677.335092592592</v>
      </c>
      <c r="W1832">
        <v>135172.9</v>
      </c>
      <c r="X1832" t="s">
        <v>5</v>
      </c>
      <c r="Y1832" s="1">
        <v>43677.335092592592</v>
      </c>
      <c r="Z1832">
        <v>18103.8</v>
      </c>
      <c r="AA1832" t="s">
        <v>5</v>
      </c>
    </row>
    <row r="1833" spans="1:27" x14ac:dyDescent="0.25">
      <c r="A1833" s="1">
        <v>43677.407962962963</v>
      </c>
      <c r="B1833">
        <v>13534.4</v>
      </c>
      <c r="C1833" t="s">
        <v>5</v>
      </c>
      <c r="D1833" s="1">
        <v>43677.553796296299</v>
      </c>
      <c r="E1833">
        <v>61514.400000000001</v>
      </c>
      <c r="F1833" t="s">
        <v>5</v>
      </c>
      <c r="G1833" s="1">
        <v>43677.407962962963</v>
      </c>
      <c r="H1833">
        <v>52342.6</v>
      </c>
      <c r="I1833" t="s">
        <v>5</v>
      </c>
      <c r="J1833" s="1">
        <v>43677.345509259256</v>
      </c>
      <c r="K1833">
        <v>98096.3</v>
      </c>
      <c r="L1833" t="s">
        <v>5</v>
      </c>
      <c r="M1833" s="1">
        <v>43677.345509259256</v>
      </c>
      <c r="N1833">
        <v>64882.5</v>
      </c>
      <c r="O1833" t="s">
        <v>5</v>
      </c>
      <c r="S1833" s="1">
        <v>43677.345509259256</v>
      </c>
      <c r="T1833">
        <v>59975</v>
      </c>
      <c r="U1833" t="s">
        <v>5</v>
      </c>
      <c r="V1833" s="1">
        <v>43677.345509259256</v>
      </c>
      <c r="W1833">
        <v>135173.6</v>
      </c>
      <c r="X1833" t="s">
        <v>5</v>
      </c>
      <c r="Y1833" s="1">
        <v>43677.345509259256</v>
      </c>
      <c r="Z1833">
        <v>18103.900000000001</v>
      </c>
      <c r="AA1833" t="s">
        <v>5</v>
      </c>
    </row>
    <row r="1834" spans="1:27" x14ac:dyDescent="0.25">
      <c r="A1834" s="1">
        <v>43677.418379629627</v>
      </c>
      <c r="B1834">
        <v>13534.5</v>
      </c>
      <c r="C1834" t="s">
        <v>5</v>
      </c>
      <c r="D1834" s="1">
        <v>43677.564201388886</v>
      </c>
      <c r="E1834">
        <v>61514.400000000001</v>
      </c>
      <c r="F1834" t="s">
        <v>5</v>
      </c>
      <c r="G1834" s="1">
        <v>43677.418379629627</v>
      </c>
      <c r="H1834">
        <v>52343</v>
      </c>
      <c r="I1834" t="s">
        <v>5</v>
      </c>
      <c r="J1834" s="1">
        <v>43677.355925925927</v>
      </c>
      <c r="K1834">
        <v>98096.9</v>
      </c>
      <c r="L1834" t="s">
        <v>5</v>
      </c>
      <c r="M1834" s="1">
        <v>43677.355925925927</v>
      </c>
      <c r="N1834">
        <v>64883</v>
      </c>
      <c r="O1834" t="s">
        <v>5</v>
      </c>
      <c r="S1834" s="1">
        <v>43677.355925925927</v>
      </c>
      <c r="T1834">
        <v>59976.4</v>
      </c>
      <c r="U1834" t="s">
        <v>5</v>
      </c>
      <c r="V1834" s="1">
        <v>43677.355925925927</v>
      </c>
      <c r="W1834">
        <v>135174.29999999999</v>
      </c>
      <c r="X1834" t="s">
        <v>5</v>
      </c>
      <c r="Y1834" s="1">
        <v>43677.355925925927</v>
      </c>
      <c r="Z1834">
        <v>18103.900000000001</v>
      </c>
      <c r="AA1834" t="s">
        <v>5</v>
      </c>
    </row>
    <row r="1835" spans="1:27" x14ac:dyDescent="0.25">
      <c r="A1835" s="1">
        <v>43677.428796296299</v>
      </c>
      <c r="B1835">
        <v>13534.5</v>
      </c>
      <c r="C1835" t="s">
        <v>5</v>
      </c>
      <c r="D1835" s="1">
        <v>43677.574618055558</v>
      </c>
      <c r="E1835">
        <v>61514.5</v>
      </c>
      <c r="F1835" t="s">
        <v>5</v>
      </c>
      <c r="G1835" s="1">
        <v>43677.428796296299</v>
      </c>
      <c r="H1835">
        <v>52343.4</v>
      </c>
      <c r="I1835" t="s">
        <v>5</v>
      </c>
      <c r="J1835" s="1">
        <v>43677.366342592592</v>
      </c>
      <c r="K1835">
        <v>98097.5</v>
      </c>
      <c r="L1835" t="s">
        <v>5</v>
      </c>
      <c r="M1835" s="1">
        <v>43677.366342592592</v>
      </c>
      <c r="N1835">
        <v>64883.9</v>
      </c>
      <c r="O1835" t="s">
        <v>5</v>
      </c>
      <c r="S1835" s="1">
        <v>43677.366342592592</v>
      </c>
      <c r="T1835">
        <v>59977.9</v>
      </c>
      <c r="U1835" t="s">
        <v>5</v>
      </c>
      <c r="V1835" s="1">
        <v>43677.366342592592</v>
      </c>
      <c r="W1835">
        <v>135175.20000000001</v>
      </c>
      <c r="X1835" t="s">
        <v>5</v>
      </c>
      <c r="Y1835" s="1">
        <v>43677.366342592592</v>
      </c>
      <c r="Z1835">
        <v>18104.099999999999</v>
      </c>
      <c r="AA1835" t="s">
        <v>5</v>
      </c>
    </row>
    <row r="1836" spans="1:27" x14ac:dyDescent="0.25">
      <c r="A1836" s="1">
        <v>43677.439212962963</v>
      </c>
      <c r="B1836">
        <v>13534.6</v>
      </c>
      <c r="C1836" t="s">
        <v>5</v>
      </c>
      <c r="D1836" s="1">
        <v>43677.585034722222</v>
      </c>
      <c r="E1836">
        <v>61514.5</v>
      </c>
      <c r="F1836" t="s">
        <v>5</v>
      </c>
      <c r="G1836" s="1">
        <v>43677.439212962963</v>
      </c>
      <c r="H1836">
        <v>52343.8</v>
      </c>
      <c r="I1836" t="s">
        <v>5</v>
      </c>
      <c r="J1836" s="1">
        <v>43677.376759259256</v>
      </c>
      <c r="K1836">
        <v>98098.2</v>
      </c>
      <c r="L1836" t="s">
        <v>5</v>
      </c>
      <c r="M1836" s="1">
        <v>43677.376759259256</v>
      </c>
      <c r="N1836">
        <v>64884.7</v>
      </c>
      <c r="O1836" t="s">
        <v>5</v>
      </c>
      <c r="S1836" s="1">
        <v>43677.376759259256</v>
      </c>
      <c r="T1836">
        <v>59979.1</v>
      </c>
      <c r="U1836" t="s">
        <v>5</v>
      </c>
      <c r="V1836" s="1">
        <v>43677.376759259256</v>
      </c>
      <c r="W1836">
        <v>135176.1</v>
      </c>
      <c r="X1836" t="s">
        <v>5</v>
      </c>
      <c r="Y1836" s="1">
        <v>43677.376759259256</v>
      </c>
      <c r="Z1836">
        <v>18104.2</v>
      </c>
      <c r="AA1836" t="s">
        <v>5</v>
      </c>
    </row>
    <row r="1837" spans="1:27" x14ac:dyDescent="0.25">
      <c r="A1837" s="1">
        <v>43677.449629629627</v>
      </c>
      <c r="B1837">
        <v>13534.6</v>
      </c>
      <c r="C1837" t="s">
        <v>5</v>
      </c>
      <c r="D1837" s="1">
        <v>43677.595451388886</v>
      </c>
      <c r="E1837">
        <v>61514.6</v>
      </c>
      <c r="F1837" t="s">
        <v>5</v>
      </c>
      <c r="G1837" s="1">
        <v>43677.449629629627</v>
      </c>
      <c r="H1837">
        <v>52344.2</v>
      </c>
      <c r="I1837" t="s">
        <v>5</v>
      </c>
      <c r="J1837" s="1">
        <v>43677.387175925927</v>
      </c>
      <c r="K1837">
        <v>98098.9</v>
      </c>
      <c r="L1837" t="s">
        <v>5</v>
      </c>
      <c r="M1837" s="1">
        <v>43677.387175925927</v>
      </c>
      <c r="N1837">
        <v>64885.599999999999</v>
      </c>
      <c r="O1837" t="s">
        <v>5</v>
      </c>
      <c r="S1837" s="1">
        <v>43677.387175925927</v>
      </c>
      <c r="T1837">
        <v>59980.5</v>
      </c>
      <c r="U1837" t="s">
        <v>5</v>
      </c>
      <c r="V1837" s="1">
        <v>43677.387175925927</v>
      </c>
      <c r="W1837">
        <v>135177.29999999999</v>
      </c>
      <c r="X1837" t="s">
        <v>5</v>
      </c>
      <c r="Y1837" s="1">
        <v>43677.387175925927</v>
      </c>
      <c r="Z1837">
        <v>18104.3</v>
      </c>
      <c r="AA1837" t="s">
        <v>5</v>
      </c>
    </row>
    <row r="1838" spans="1:27" x14ac:dyDescent="0.25">
      <c r="A1838" s="1">
        <v>43677.460046296299</v>
      </c>
      <c r="B1838">
        <v>13534.7</v>
      </c>
      <c r="C1838" t="s">
        <v>5</v>
      </c>
      <c r="D1838" s="1">
        <v>43677.720347222225</v>
      </c>
      <c r="E1838">
        <v>61515.199999999997</v>
      </c>
      <c r="F1838" t="s">
        <v>5</v>
      </c>
      <c r="G1838" s="1">
        <v>43677.460046296299</v>
      </c>
      <c r="H1838">
        <v>52344.7</v>
      </c>
      <c r="I1838" t="s">
        <v>5</v>
      </c>
      <c r="J1838" s="1">
        <v>43677.395057870373</v>
      </c>
      <c r="K1838">
        <v>98098.9</v>
      </c>
      <c r="L1838" t="s">
        <v>4</v>
      </c>
      <c r="M1838" s="1">
        <v>43677.395057870373</v>
      </c>
      <c r="N1838">
        <v>64885.599999999999</v>
      </c>
      <c r="O1838" t="s">
        <v>4</v>
      </c>
      <c r="S1838" s="1">
        <v>43677.395057870373</v>
      </c>
      <c r="T1838">
        <v>59980.5</v>
      </c>
      <c r="U1838" t="s">
        <v>4</v>
      </c>
      <c r="V1838" s="1">
        <v>43677.395057870373</v>
      </c>
      <c r="W1838">
        <v>135177.29999999999</v>
      </c>
      <c r="X1838" t="s">
        <v>4</v>
      </c>
      <c r="Y1838" s="1">
        <v>43677.395057870373</v>
      </c>
      <c r="Z1838">
        <v>18104.3</v>
      </c>
      <c r="AA1838" t="s">
        <v>4</v>
      </c>
    </row>
    <row r="1839" spans="1:27" x14ac:dyDescent="0.25">
      <c r="A1839" s="1">
        <v>43677.470462962963</v>
      </c>
      <c r="B1839">
        <v>13534.8</v>
      </c>
      <c r="C1839" t="s">
        <v>5</v>
      </c>
      <c r="D1839" s="1">
        <v>43677.730763888889</v>
      </c>
      <c r="E1839">
        <v>61515.199999999997</v>
      </c>
      <c r="F1839" t="s">
        <v>5</v>
      </c>
      <c r="G1839" s="1">
        <v>43677.470462962963</v>
      </c>
      <c r="H1839">
        <v>52345.1</v>
      </c>
      <c r="I1839" t="s">
        <v>5</v>
      </c>
      <c r="J1839" s="1">
        <v>43677.397534722222</v>
      </c>
      <c r="K1839">
        <v>98099.7</v>
      </c>
      <c r="L1839" t="s">
        <v>5</v>
      </c>
      <c r="M1839" s="1">
        <v>43677.397534722222</v>
      </c>
      <c r="N1839">
        <v>64886.400000000001</v>
      </c>
      <c r="O1839" t="s">
        <v>5</v>
      </c>
      <c r="S1839" s="1">
        <v>43677.397534722222</v>
      </c>
      <c r="T1839">
        <v>59981.9</v>
      </c>
      <c r="U1839" t="s">
        <v>5</v>
      </c>
      <c r="V1839" s="1">
        <v>43677.397534722222</v>
      </c>
      <c r="W1839">
        <v>135178.20000000001</v>
      </c>
      <c r="X1839" t="s">
        <v>5</v>
      </c>
      <c r="Y1839" s="1">
        <v>43677.397534722222</v>
      </c>
      <c r="Z1839">
        <v>18104.3</v>
      </c>
      <c r="AA1839" t="s">
        <v>5</v>
      </c>
    </row>
    <row r="1840" spans="1:27" x14ac:dyDescent="0.25">
      <c r="A1840" s="1">
        <v>43677.480879629627</v>
      </c>
      <c r="B1840">
        <v>13534.8</v>
      </c>
      <c r="C1840" t="s">
        <v>5</v>
      </c>
      <c r="D1840" s="1">
        <v>43677.741180555553</v>
      </c>
      <c r="E1840">
        <v>61515.3</v>
      </c>
      <c r="F1840" t="s">
        <v>5</v>
      </c>
      <c r="G1840" s="1">
        <v>43677.480879629627</v>
      </c>
      <c r="H1840">
        <v>52345.5</v>
      </c>
      <c r="I1840" t="s">
        <v>5</v>
      </c>
      <c r="J1840" s="1">
        <v>43677.407951388886</v>
      </c>
      <c r="K1840">
        <v>98100.4</v>
      </c>
      <c r="L1840" t="s">
        <v>5</v>
      </c>
      <c r="M1840" s="1">
        <v>43677.407951388886</v>
      </c>
      <c r="N1840">
        <v>64887.199999999997</v>
      </c>
      <c r="O1840" t="s">
        <v>5</v>
      </c>
      <c r="S1840" s="1">
        <v>43677.407951388886</v>
      </c>
      <c r="T1840">
        <v>59983.199999999997</v>
      </c>
      <c r="U1840" t="s">
        <v>5</v>
      </c>
      <c r="V1840" s="1">
        <v>43677.407951388886</v>
      </c>
      <c r="W1840">
        <v>135179.1</v>
      </c>
      <c r="X1840" t="s">
        <v>5</v>
      </c>
      <c r="Y1840" s="1">
        <v>43677.407951388886</v>
      </c>
      <c r="Z1840">
        <v>18104.400000000001</v>
      </c>
      <c r="AA1840" t="s">
        <v>5</v>
      </c>
    </row>
    <row r="1841" spans="1:27" x14ac:dyDescent="0.25">
      <c r="A1841" s="1">
        <v>43677.491296296299</v>
      </c>
      <c r="B1841">
        <v>13534.9</v>
      </c>
      <c r="C1841" t="s">
        <v>5</v>
      </c>
      <c r="D1841" s="1">
        <v>43677.751597222225</v>
      </c>
      <c r="E1841">
        <v>61515.3</v>
      </c>
      <c r="F1841" t="s">
        <v>5</v>
      </c>
      <c r="G1841" s="1">
        <v>43677.491296296299</v>
      </c>
      <c r="H1841">
        <v>52346</v>
      </c>
      <c r="I1841" t="s">
        <v>5</v>
      </c>
      <c r="J1841" s="1">
        <v>43677.418368055558</v>
      </c>
      <c r="K1841">
        <v>98101.1</v>
      </c>
      <c r="L1841" t="s">
        <v>5</v>
      </c>
      <c r="M1841" s="1">
        <v>43677.418368055558</v>
      </c>
      <c r="N1841">
        <v>64888.4</v>
      </c>
      <c r="O1841" t="s">
        <v>5</v>
      </c>
      <c r="S1841" s="1">
        <v>43677.418368055558</v>
      </c>
      <c r="T1841">
        <v>59984.6</v>
      </c>
      <c r="U1841" t="s">
        <v>5</v>
      </c>
      <c r="V1841" s="1">
        <v>43677.418368055558</v>
      </c>
      <c r="W1841">
        <v>135180.20000000001</v>
      </c>
      <c r="X1841" t="s">
        <v>5</v>
      </c>
      <c r="Y1841" s="1">
        <v>43677.418368055558</v>
      </c>
      <c r="Z1841">
        <v>18104.5</v>
      </c>
      <c r="AA1841" t="s">
        <v>5</v>
      </c>
    </row>
    <row r="1842" spans="1:27" x14ac:dyDescent="0.25">
      <c r="A1842" s="1">
        <v>43677.501712962963</v>
      </c>
      <c r="B1842">
        <v>13534.9</v>
      </c>
      <c r="C1842" t="s">
        <v>5</v>
      </c>
      <c r="D1842" s="1">
        <v>43677.762013888889</v>
      </c>
      <c r="E1842">
        <v>61515.4</v>
      </c>
      <c r="F1842" t="s">
        <v>5</v>
      </c>
      <c r="G1842" s="1">
        <v>43677.501712962963</v>
      </c>
      <c r="H1842">
        <v>52346.400000000001</v>
      </c>
      <c r="I1842" t="s">
        <v>5</v>
      </c>
      <c r="J1842" s="1">
        <v>43677.428784722222</v>
      </c>
      <c r="K1842">
        <v>98101.9</v>
      </c>
      <c r="L1842" t="s">
        <v>5</v>
      </c>
      <c r="M1842" s="1">
        <v>43677.428796296299</v>
      </c>
      <c r="N1842">
        <v>64889.7</v>
      </c>
      <c r="O1842" t="s">
        <v>5</v>
      </c>
      <c r="S1842" s="1">
        <v>43677.428796296299</v>
      </c>
      <c r="T1842">
        <v>59986</v>
      </c>
      <c r="U1842" t="s">
        <v>5</v>
      </c>
      <c r="V1842" s="1">
        <v>43677.428796296299</v>
      </c>
      <c r="W1842">
        <v>135181.29999999999</v>
      </c>
      <c r="X1842" t="s">
        <v>5</v>
      </c>
      <c r="Y1842" s="1">
        <v>43677.428796296299</v>
      </c>
      <c r="Z1842">
        <v>18104.5</v>
      </c>
      <c r="AA1842" t="s">
        <v>5</v>
      </c>
    </row>
    <row r="1843" spans="1:27" x14ac:dyDescent="0.25">
      <c r="A1843" s="1">
        <v>43677.512129629627</v>
      </c>
      <c r="B1843">
        <v>13535</v>
      </c>
      <c r="C1843" t="s">
        <v>5</v>
      </c>
      <c r="D1843" s="1">
        <v>43677.772430555553</v>
      </c>
      <c r="E1843">
        <v>61515.4</v>
      </c>
      <c r="F1843" t="s">
        <v>5</v>
      </c>
      <c r="G1843" s="1">
        <v>43677.512129629627</v>
      </c>
      <c r="H1843">
        <v>52346.8</v>
      </c>
      <c r="I1843" t="s">
        <v>5</v>
      </c>
      <c r="J1843" s="1">
        <v>43677.439212962963</v>
      </c>
      <c r="K1843">
        <v>98102.7</v>
      </c>
      <c r="L1843" t="s">
        <v>5</v>
      </c>
      <c r="M1843" s="1">
        <v>43677.439212962963</v>
      </c>
      <c r="N1843">
        <v>64890.6</v>
      </c>
      <c r="O1843" t="s">
        <v>5</v>
      </c>
      <c r="S1843" s="1">
        <v>43677.439212962963</v>
      </c>
      <c r="T1843">
        <v>59987.4</v>
      </c>
      <c r="U1843" t="s">
        <v>5</v>
      </c>
      <c r="V1843" s="1">
        <v>43677.439212962963</v>
      </c>
      <c r="W1843">
        <v>135182.5</v>
      </c>
      <c r="X1843" t="s">
        <v>5</v>
      </c>
      <c r="Y1843" s="1">
        <v>43677.439212962963</v>
      </c>
      <c r="Z1843">
        <v>18104.8</v>
      </c>
      <c r="AA1843" t="s">
        <v>5</v>
      </c>
    </row>
    <row r="1844" spans="1:27" x14ac:dyDescent="0.25">
      <c r="A1844" s="1">
        <v>43677.522546296299</v>
      </c>
      <c r="B1844">
        <v>13535.1</v>
      </c>
      <c r="C1844" t="s">
        <v>5</v>
      </c>
      <c r="D1844" s="1">
        <v>43677.782847222225</v>
      </c>
      <c r="E1844">
        <v>61515.6</v>
      </c>
      <c r="F1844" t="s">
        <v>5</v>
      </c>
      <c r="G1844" s="1">
        <v>43677.522546296299</v>
      </c>
      <c r="H1844">
        <v>52347.3</v>
      </c>
      <c r="I1844" t="s">
        <v>5</v>
      </c>
      <c r="J1844" s="1">
        <v>43677.449629629627</v>
      </c>
      <c r="K1844">
        <v>98103.4</v>
      </c>
      <c r="L1844" t="s">
        <v>5</v>
      </c>
      <c r="M1844" s="1">
        <v>43677.449629629627</v>
      </c>
      <c r="N1844">
        <v>64891.8</v>
      </c>
      <c r="O1844" t="s">
        <v>5</v>
      </c>
      <c r="S1844" s="1">
        <v>43677.449629629627</v>
      </c>
      <c r="T1844">
        <v>59989</v>
      </c>
      <c r="U1844" t="s">
        <v>5</v>
      </c>
      <c r="V1844" s="1">
        <v>43677.449629629627</v>
      </c>
      <c r="W1844">
        <v>135183.6</v>
      </c>
      <c r="X1844" t="s">
        <v>5</v>
      </c>
      <c r="Y1844" s="1">
        <v>43677.449629629627</v>
      </c>
      <c r="Z1844">
        <v>18104.8</v>
      </c>
      <c r="AA1844" t="s">
        <v>5</v>
      </c>
    </row>
    <row r="1845" spans="1:27" x14ac:dyDescent="0.25">
      <c r="A1845" s="1">
        <v>43677.657916666663</v>
      </c>
      <c r="B1845">
        <v>13535.9</v>
      </c>
      <c r="C1845" t="s">
        <v>5</v>
      </c>
      <c r="D1845" s="1">
        <v>43677.793263888889</v>
      </c>
      <c r="E1845">
        <v>61516</v>
      </c>
      <c r="F1845" t="s">
        <v>5</v>
      </c>
      <c r="G1845" s="1">
        <v>43677.657916666663</v>
      </c>
      <c r="H1845">
        <v>52352.1</v>
      </c>
      <c r="I1845" t="s">
        <v>5</v>
      </c>
      <c r="J1845" s="1">
        <v>43677.460034722222</v>
      </c>
      <c r="K1845">
        <v>98104.2</v>
      </c>
      <c r="L1845" t="s">
        <v>5</v>
      </c>
      <c r="M1845" s="1">
        <v>43677.460034722222</v>
      </c>
      <c r="N1845">
        <v>64892.6</v>
      </c>
      <c r="O1845" t="s">
        <v>5</v>
      </c>
      <c r="S1845" s="1">
        <v>43677.460034722222</v>
      </c>
      <c r="T1845">
        <v>59990.5</v>
      </c>
      <c r="U1845" t="s">
        <v>5</v>
      </c>
      <c r="V1845" s="1">
        <v>43677.460034722222</v>
      </c>
      <c r="W1845">
        <v>135184.79999999999</v>
      </c>
      <c r="X1845" t="s">
        <v>5</v>
      </c>
      <c r="Y1845" s="1">
        <v>43677.460034722222</v>
      </c>
      <c r="Z1845">
        <v>18105.2</v>
      </c>
      <c r="AA1845" t="s">
        <v>5</v>
      </c>
    </row>
    <row r="1846" spans="1:27" x14ac:dyDescent="0.25">
      <c r="A1846" s="1">
        <v>43677.668333333335</v>
      </c>
      <c r="B1846">
        <v>13536</v>
      </c>
      <c r="C1846" t="s">
        <v>5</v>
      </c>
      <c r="D1846" s="1">
        <v>43677.803680555553</v>
      </c>
      <c r="E1846">
        <v>61516.4</v>
      </c>
      <c r="F1846" t="s">
        <v>5</v>
      </c>
      <c r="G1846" s="1">
        <v>43677.668333333335</v>
      </c>
      <c r="H1846">
        <v>52352.5</v>
      </c>
      <c r="I1846" t="s">
        <v>5</v>
      </c>
      <c r="J1846" s="1">
        <v>43677.470451388886</v>
      </c>
      <c r="K1846">
        <v>98105</v>
      </c>
      <c r="L1846" t="s">
        <v>5</v>
      </c>
      <c r="M1846" s="1">
        <v>43677.470451388886</v>
      </c>
      <c r="N1846">
        <v>64893.7</v>
      </c>
      <c r="O1846" t="s">
        <v>5</v>
      </c>
      <c r="S1846" s="1">
        <v>43677.470451388886</v>
      </c>
      <c r="T1846">
        <v>59991.7</v>
      </c>
      <c r="U1846" t="s">
        <v>5</v>
      </c>
      <c r="V1846" s="1">
        <v>43677.470451388886</v>
      </c>
      <c r="W1846">
        <v>135185.9</v>
      </c>
      <c r="X1846" t="s">
        <v>5</v>
      </c>
      <c r="Y1846" s="1">
        <v>43677.470451388886</v>
      </c>
      <c r="Z1846">
        <v>18105.5</v>
      </c>
      <c r="AA1846" t="s">
        <v>5</v>
      </c>
    </row>
    <row r="1847" spans="1:27" x14ac:dyDescent="0.25">
      <c r="A1847" s="1">
        <v>43677.678749999999</v>
      </c>
      <c r="B1847">
        <v>13536</v>
      </c>
      <c r="C1847" t="s">
        <v>5</v>
      </c>
      <c r="D1847" s="1">
        <v>43677.814097222225</v>
      </c>
      <c r="E1847">
        <v>61516.800000000003</v>
      </c>
      <c r="F1847" t="s">
        <v>5</v>
      </c>
      <c r="G1847" s="1">
        <v>43677.678749999999</v>
      </c>
      <c r="H1847">
        <v>52352.800000000003</v>
      </c>
      <c r="I1847" t="s">
        <v>5</v>
      </c>
      <c r="J1847" s="1">
        <v>43677.480868055558</v>
      </c>
      <c r="K1847">
        <v>98105.9</v>
      </c>
      <c r="L1847" t="s">
        <v>5</v>
      </c>
      <c r="M1847" s="1">
        <v>43677.480868055558</v>
      </c>
      <c r="N1847">
        <v>64894.3</v>
      </c>
      <c r="O1847" t="s">
        <v>5</v>
      </c>
      <c r="S1847" s="1">
        <v>43677.480868055558</v>
      </c>
      <c r="T1847">
        <v>59993.3</v>
      </c>
      <c r="U1847" t="s">
        <v>5</v>
      </c>
      <c r="V1847" s="1">
        <v>43677.480868055558</v>
      </c>
      <c r="W1847">
        <v>135187</v>
      </c>
      <c r="X1847" t="s">
        <v>5</v>
      </c>
      <c r="Y1847" s="1">
        <v>43677.480868055558</v>
      </c>
      <c r="Z1847">
        <v>18105.5</v>
      </c>
      <c r="AA1847" t="s">
        <v>5</v>
      </c>
    </row>
    <row r="1848" spans="1:27" x14ac:dyDescent="0.25">
      <c r="A1848" s="1">
        <v>43677.689166666663</v>
      </c>
      <c r="B1848">
        <v>13536.1</v>
      </c>
      <c r="C1848" t="s">
        <v>5</v>
      </c>
      <c r="D1848" s="1">
        <v>43677.816041666665</v>
      </c>
      <c r="E1848">
        <v>61516.800000000003</v>
      </c>
      <c r="F1848" t="s">
        <v>4</v>
      </c>
      <c r="G1848" s="1">
        <v>43677.689166666663</v>
      </c>
      <c r="H1848">
        <v>52353.1</v>
      </c>
      <c r="I1848" t="s">
        <v>5</v>
      </c>
      <c r="J1848" s="1">
        <v>43677.491296296299</v>
      </c>
      <c r="K1848">
        <v>98106.7</v>
      </c>
      <c r="L1848" t="s">
        <v>5</v>
      </c>
      <c r="M1848" s="1">
        <v>43677.491284722222</v>
      </c>
      <c r="N1848">
        <v>64895.3</v>
      </c>
      <c r="O1848" t="s">
        <v>5</v>
      </c>
      <c r="S1848" s="1">
        <v>43677.491284722222</v>
      </c>
      <c r="T1848">
        <v>59994.8</v>
      </c>
      <c r="U1848" t="s">
        <v>5</v>
      </c>
      <c r="V1848" s="1">
        <v>43677.491284722222</v>
      </c>
      <c r="W1848">
        <v>135188</v>
      </c>
      <c r="X1848" t="s">
        <v>5</v>
      </c>
      <c r="Y1848" s="1">
        <v>43677.491284722222</v>
      </c>
      <c r="Z1848">
        <v>18105.599999999999</v>
      </c>
      <c r="AA1848" t="s">
        <v>5</v>
      </c>
    </row>
    <row r="1849" spans="1:27" x14ac:dyDescent="0.25">
      <c r="A1849" s="1">
        <v>43677.699583333335</v>
      </c>
      <c r="B1849">
        <v>13536.1</v>
      </c>
      <c r="C1849" t="s">
        <v>5</v>
      </c>
      <c r="D1849" s="1">
        <v>43677.824467592596</v>
      </c>
      <c r="E1849">
        <v>61517.2</v>
      </c>
      <c r="F1849" t="s">
        <v>5</v>
      </c>
      <c r="G1849" s="1">
        <v>43677.699583333335</v>
      </c>
      <c r="H1849">
        <v>52353.5</v>
      </c>
      <c r="I1849" t="s">
        <v>5</v>
      </c>
      <c r="J1849" s="1">
        <v>43677.501701388886</v>
      </c>
      <c r="K1849">
        <v>98107.6</v>
      </c>
      <c r="L1849" t="s">
        <v>5</v>
      </c>
      <c r="M1849" s="1">
        <v>43677.501701388886</v>
      </c>
      <c r="N1849">
        <v>64896.5</v>
      </c>
      <c r="O1849" t="s">
        <v>5</v>
      </c>
      <c r="S1849" s="1">
        <v>43677.501701388886</v>
      </c>
      <c r="T1849">
        <v>59996.4</v>
      </c>
      <c r="U1849" t="s">
        <v>5</v>
      </c>
      <c r="V1849" s="1">
        <v>43677.501701388886</v>
      </c>
      <c r="W1849">
        <v>135189</v>
      </c>
      <c r="X1849" t="s">
        <v>5</v>
      </c>
      <c r="Y1849" s="1">
        <v>43677.501701388886</v>
      </c>
      <c r="Z1849">
        <v>18105.599999999999</v>
      </c>
      <c r="AA1849" t="s">
        <v>5</v>
      </c>
    </row>
    <row r="1850" spans="1:27" x14ac:dyDescent="0.25">
      <c r="A1850" s="1">
        <v>43677.71</v>
      </c>
      <c r="B1850">
        <v>13536.2</v>
      </c>
      <c r="C1850" t="s">
        <v>5</v>
      </c>
      <c r="D1850" s="1">
        <v>43677.83488425926</v>
      </c>
      <c r="E1850">
        <v>61517.599999999999</v>
      </c>
      <c r="F1850" t="s">
        <v>5</v>
      </c>
      <c r="G1850" s="1">
        <v>43677.71</v>
      </c>
      <c r="H1850">
        <v>52353.8</v>
      </c>
      <c r="I1850" t="s">
        <v>5</v>
      </c>
      <c r="J1850" s="1">
        <v>43677.512118055558</v>
      </c>
      <c r="K1850">
        <v>98108.5</v>
      </c>
      <c r="L1850" t="s">
        <v>5</v>
      </c>
      <c r="M1850" s="1">
        <v>43677.512118055558</v>
      </c>
      <c r="N1850">
        <v>64897.5</v>
      </c>
      <c r="O1850" t="s">
        <v>5</v>
      </c>
      <c r="S1850" s="1">
        <v>43677.512118055558</v>
      </c>
      <c r="T1850">
        <v>59998</v>
      </c>
      <c r="U1850" t="s">
        <v>5</v>
      </c>
      <c r="V1850" s="1">
        <v>43677.512118055558</v>
      </c>
      <c r="W1850">
        <v>135190</v>
      </c>
      <c r="X1850" t="s">
        <v>5</v>
      </c>
      <c r="Y1850" s="1">
        <v>43677.512118055558</v>
      </c>
      <c r="Z1850">
        <v>18105.8</v>
      </c>
      <c r="AA1850" t="s">
        <v>5</v>
      </c>
    </row>
    <row r="1851" spans="1:27" x14ac:dyDescent="0.25">
      <c r="A1851" s="1">
        <v>43677.711030092592</v>
      </c>
      <c r="B1851">
        <v>13536.2</v>
      </c>
      <c r="C1851" t="s">
        <v>4</v>
      </c>
      <c r="D1851" s="1">
        <v>43677.845300925925</v>
      </c>
      <c r="E1851">
        <v>61518.1</v>
      </c>
      <c r="F1851" t="s">
        <v>5</v>
      </c>
      <c r="G1851" s="1">
        <v>43677.711030092592</v>
      </c>
      <c r="H1851">
        <v>52353.8</v>
      </c>
      <c r="I1851" t="s">
        <v>4</v>
      </c>
      <c r="J1851" s="1">
        <v>43677.522534722222</v>
      </c>
      <c r="K1851">
        <v>98109.2</v>
      </c>
      <c r="L1851" t="s">
        <v>5</v>
      </c>
      <c r="M1851" s="1">
        <v>43677.522534722222</v>
      </c>
      <c r="N1851">
        <v>64898.6</v>
      </c>
      <c r="O1851" t="s">
        <v>5</v>
      </c>
      <c r="S1851" s="1">
        <v>43677.522534722222</v>
      </c>
      <c r="T1851">
        <v>59999.6</v>
      </c>
      <c r="U1851" t="s">
        <v>5</v>
      </c>
      <c r="V1851" s="1">
        <v>43677.522534722222</v>
      </c>
      <c r="W1851">
        <v>135191</v>
      </c>
      <c r="X1851" t="s">
        <v>5</v>
      </c>
      <c r="Y1851" s="1">
        <v>43677.522534722222</v>
      </c>
      <c r="Z1851">
        <v>18105.8</v>
      </c>
      <c r="AA1851" t="s">
        <v>5</v>
      </c>
    </row>
    <row r="1852" spans="1:27" x14ac:dyDescent="0.25">
      <c r="D1852" s="1">
        <v>43677.855717592596</v>
      </c>
      <c r="E1852">
        <v>61518.5</v>
      </c>
      <c r="F1852" t="s">
        <v>5</v>
      </c>
      <c r="J1852" s="1">
        <v>43677.657905092594</v>
      </c>
      <c r="K1852">
        <v>98116.6</v>
      </c>
      <c r="L1852" t="s">
        <v>5</v>
      </c>
      <c r="M1852" s="1">
        <v>43677.605821759258</v>
      </c>
      <c r="N1852">
        <v>64907</v>
      </c>
      <c r="O1852" t="s">
        <v>5</v>
      </c>
      <c r="S1852" s="1">
        <v>43677.605821759258</v>
      </c>
      <c r="T1852">
        <v>60012.1</v>
      </c>
      <c r="U1852" t="s">
        <v>5</v>
      </c>
      <c r="V1852" s="1">
        <v>43677.657905092594</v>
      </c>
      <c r="W1852">
        <v>135204.5</v>
      </c>
      <c r="X1852" t="s">
        <v>5</v>
      </c>
      <c r="Y1852" s="1">
        <v>43677.605821759258</v>
      </c>
      <c r="Z1852">
        <v>18106.5</v>
      </c>
      <c r="AA1852" t="s">
        <v>5</v>
      </c>
    </row>
    <row r="1853" spans="1:27" x14ac:dyDescent="0.25">
      <c r="D1853" s="1">
        <v>43677.86613425926</v>
      </c>
      <c r="E1853">
        <v>61518.9</v>
      </c>
      <c r="F1853" t="s">
        <v>5</v>
      </c>
      <c r="J1853" s="1">
        <v>43677.668321759258</v>
      </c>
      <c r="K1853">
        <v>98116.9</v>
      </c>
      <c r="L1853" t="s">
        <v>5</v>
      </c>
      <c r="M1853" s="1">
        <v>43677.616238425922</v>
      </c>
      <c r="N1853">
        <v>64907.9</v>
      </c>
      <c r="O1853" t="s">
        <v>5</v>
      </c>
      <c r="S1853" s="1">
        <v>43677.616238425922</v>
      </c>
      <c r="T1853">
        <v>60013.7</v>
      </c>
      <c r="U1853" t="s">
        <v>5</v>
      </c>
      <c r="V1853" s="1">
        <v>43677.668321759258</v>
      </c>
      <c r="W1853">
        <v>135205.5</v>
      </c>
      <c r="X1853" t="s">
        <v>5</v>
      </c>
      <c r="Y1853" s="1">
        <v>43677.616238425922</v>
      </c>
      <c r="Z1853">
        <v>18106.5</v>
      </c>
      <c r="AA1853" t="s">
        <v>5</v>
      </c>
    </row>
    <row r="1854" spans="1:27" x14ac:dyDescent="0.25">
      <c r="D1854" s="1">
        <v>43677.876550925925</v>
      </c>
      <c r="E1854">
        <v>61519.3</v>
      </c>
      <c r="F1854" t="s">
        <v>5</v>
      </c>
      <c r="J1854" s="1">
        <v>43677.678738425922</v>
      </c>
      <c r="K1854">
        <v>98117.4</v>
      </c>
      <c r="L1854" t="s">
        <v>5</v>
      </c>
      <c r="M1854" s="1">
        <v>43677.626655092594</v>
      </c>
      <c r="N1854">
        <v>64909</v>
      </c>
      <c r="O1854" t="s">
        <v>5</v>
      </c>
      <c r="S1854" s="1">
        <v>43677.626655092594</v>
      </c>
      <c r="T1854">
        <v>60015.1</v>
      </c>
      <c r="U1854" t="s">
        <v>5</v>
      </c>
      <c r="V1854" s="1">
        <v>43677.678738425922</v>
      </c>
      <c r="W1854">
        <v>135206.5</v>
      </c>
      <c r="X1854" t="s">
        <v>5</v>
      </c>
      <c r="Y1854" s="1">
        <v>43677.626655092594</v>
      </c>
      <c r="Z1854">
        <v>18106.5</v>
      </c>
      <c r="AA1854" t="s">
        <v>5</v>
      </c>
    </row>
    <row r="1855" spans="1:27" x14ac:dyDescent="0.25">
      <c r="D1855" s="1">
        <v>43677.886967592596</v>
      </c>
      <c r="E1855">
        <v>61519.8</v>
      </c>
      <c r="F1855" t="s">
        <v>5</v>
      </c>
      <c r="J1855" s="1">
        <v>43677.689155092594</v>
      </c>
      <c r="K1855">
        <v>98117.7</v>
      </c>
      <c r="L1855" t="s">
        <v>5</v>
      </c>
      <c r="M1855" s="1">
        <v>43677.637071759258</v>
      </c>
      <c r="N1855">
        <v>64910.2</v>
      </c>
      <c r="O1855" t="s">
        <v>5</v>
      </c>
      <c r="S1855" s="1">
        <v>43677.637071759258</v>
      </c>
      <c r="T1855">
        <v>60016.800000000003</v>
      </c>
      <c r="U1855" t="s">
        <v>5</v>
      </c>
      <c r="V1855" s="1">
        <v>43677.689155092594</v>
      </c>
      <c r="W1855">
        <v>135207.5</v>
      </c>
      <c r="X1855" t="s">
        <v>5</v>
      </c>
      <c r="Y1855" s="1">
        <v>43677.637071759258</v>
      </c>
      <c r="Z1855">
        <v>18106.7</v>
      </c>
      <c r="AA1855" t="s">
        <v>5</v>
      </c>
    </row>
    <row r="1856" spans="1:27" x14ac:dyDescent="0.25">
      <c r="D1856" s="1">
        <v>43677.89738425926</v>
      </c>
      <c r="E1856">
        <v>61520.5</v>
      </c>
      <c r="F1856" t="s">
        <v>5</v>
      </c>
      <c r="J1856" s="1">
        <v>43677.699571759258</v>
      </c>
      <c r="K1856">
        <v>98118.1</v>
      </c>
      <c r="L1856" t="s">
        <v>5</v>
      </c>
      <c r="M1856" s="1">
        <v>43677.647488425922</v>
      </c>
      <c r="N1856">
        <v>64911</v>
      </c>
      <c r="O1856" t="s">
        <v>5</v>
      </c>
      <c r="S1856" s="1">
        <v>43677.647488425922</v>
      </c>
      <c r="T1856">
        <v>60018.2</v>
      </c>
      <c r="U1856" t="s">
        <v>5</v>
      </c>
      <c r="V1856" s="1">
        <v>43677.699571759258</v>
      </c>
      <c r="W1856">
        <v>135208.5</v>
      </c>
      <c r="X1856" t="s">
        <v>5</v>
      </c>
      <c r="Y1856" s="1">
        <v>43677.647488425922</v>
      </c>
      <c r="Z1856">
        <v>18106.7</v>
      </c>
      <c r="AA1856" t="s">
        <v>5</v>
      </c>
    </row>
    <row r="1857" spans="4:27" x14ac:dyDescent="0.25">
      <c r="D1857" s="1">
        <v>43677.907800925925</v>
      </c>
      <c r="E1857">
        <v>61521.2</v>
      </c>
      <c r="F1857" t="s">
        <v>5</v>
      </c>
      <c r="J1857" s="1">
        <v>43677.709988425922</v>
      </c>
      <c r="K1857">
        <v>98118.5</v>
      </c>
      <c r="L1857" t="s">
        <v>5</v>
      </c>
      <c r="M1857" s="1">
        <v>43677.657905092594</v>
      </c>
      <c r="N1857">
        <v>64912</v>
      </c>
      <c r="O1857" t="s">
        <v>5</v>
      </c>
      <c r="S1857" s="1">
        <v>43677.657905092594</v>
      </c>
      <c r="T1857">
        <v>60019.7</v>
      </c>
      <c r="U1857" t="s">
        <v>5</v>
      </c>
      <c r="V1857" s="1">
        <v>43677.709988425922</v>
      </c>
      <c r="W1857">
        <v>135209.29999999999</v>
      </c>
      <c r="X1857" t="s">
        <v>5</v>
      </c>
      <c r="Y1857" s="1">
        <v>43677.657905092594</v>
      </c>
      <c r="Z1857">
        <v>18106.8</v>
      </c>
      <c r="AA1857" t="s">
        <v>5</v>
      </c>
    </row>
    <row r="1858" spans="4:27" x14ac:dyDescent="0.25">
      <c r="D1858" s="1">
        <v>43677.918217592596</v>
      </c>
      <c r="E1858">
        <v>61521.9</v>
      </c>
      <c r="F1858" t="s">
        <v>5</v>
      </c>
      <c r="J1858" s="1">
        <v>43677.711030092592</v>
      </c>
      <c r="K1858">
        <v>98118.5</v>
      </c>
      <c r="L1858" t="s">
        <v>4</v>
      </c>
      <c r="M1858" s="1">
        <v>43677.668321759258</v>
      </c>
      <c r="N1858">
        <v>64913</v>
      </c>
      <c r="O1858" t="s">
        <v>5</v>
      </c>
      <c r="S1858" s="1">
        <v>43677.668321759258</v>
      </c>
      <c r="T1858">
        <v>60021.599999999999</v>
      </c>
      <c r="U1858" t="s">
        <v>5</v>
      </c>
      <c r="V1858" s="1">
        <v>43677.711030092592</v>
      </c>
      <c r="W1858">
        <v>135209.29999999999</v>
      </c>
      <c r="X1858" t="s">
        <v>4</v>
      </c>
      <c r="Y1858" s="1">
        <v>43677.668321759258</v>
      </c>
      <c r="Z1858">
        <v>18106.8</v>
      </c>
      <c r="AA1858" t="s">
        <v>5</v>
      </c>
    </row>
    <row r="1859" spans="4:27" x14ac:dyDescent="0.25">
      <c r="D1859" s="1">
        <v>43677.92863425926</v>
      </c>
      <c r="E1859">
        <v>61522.6</v>
      </c>
      <c r="F1859" t="s">
        <v>5</v>
      </c>
      <c r="M1859" s="1">
        <v>43677.678738425922</v>
      </c>
      <c r="N1859">
        <v>64914</v>
      </c>
      <c r="O1859" t="s">
        <v>5</v>
      </c>
      <c r="S1859" s="1">
        <v>43677.678738425922</v>
      </c>
      <c r="T1859">
        <v>60023.4</v>
      </c>
      <c r="U1859" t="s">
        <v>5</v>
      </c>
      <c r="Y1859" s="1">
        <v>43677.678738425922</v>
      </c>
      <c r="Z1859">
        <v>18106.900000000001</v>
      </c>
      <c r="AA1859" t="s">
        <v>5</v>
      </c>
    </row>
    <row r="1860" spans="4:27" x14ac:dyDescent="0.25">
      <c r="D1860" s="1">
        <v>43677.939050925925</v>
      </c>
      <c r="E1860">
        <v>61523.199999999997</v>
      </c>
      <c r="F1860" t="s">
        <v>5</v>
      </c>
      <c r="M1860" s="1">
        <v>43677.689155092594</v>
      </c>
      <c r="N1860">
        <v>64915</v>
      </c>
      <c r="O1860" t="s">
        <v>5</v>
      </c>
      <c r="S1860" s="1">
        <v>43677.689155092594</v>
      </c>
      <c r="T1860">
        <v>60024.9</v>
      </c>
      <c r="U1860" t="s">
        <v>5</v>
      </c>
      <c r="Y1860" s="1">
        <v>43677.689155092594</v>
      </c>
      <c r="Z1860">
        <v>18107</v>
      </c>
      <c r="AA1860" t="s">
        <v>5</v>
      </c>
    </row>
    <row r="1861" spans="4:27" x14ac:dyDescent="0.25">
      <c r="D1861" s="1">
        <v>43677.949467592596</v>
      </c>
      <c r="E1861">
        <v>61523.9</v>
      </c>
      <c r="F1861" t="s">
        <v>5</v>
      </c>
      <c r="M1861" s="1">
        <v>43677.699571759258</v>
      </c>
      <c r="N1861">
        <v>64915.8</v>
      </c>
      <c r="O1861" t="s">
        <v>5</v>
      </c>
      <c r="S1861" s="1">
        <v>43677.699571759258</v>
      </c>
      <c r="T1861">
        <v>60026.7</v>
      </c>
      <c r="U1861" t="s">
        <v>5</v>
      </c>
      <c r="Y1861" s="1">
        <v>43677.699571759258</v>
      </c>
      <c r="Z1861">
        <v>18107</v>
      </c>
      <c r="AA1861" t="s">
        <v>5</v>
      </c>
    </row>
    <row r="1862" spans="4:27" x14ac:dyDescent="0.25">
      <c r="D1862" s="1">
        <v>43677.95988425926</v>
      </c>
      <c r="E1862">
        <v>61524.7</v>
      </c>
      <c r="F1862" t="s">
        <v>5</v>
      </c>
      <c r="M1862" s="1">
        <v>43677.709988425922</v>
      </c>
      <c r="N1862">
        <v>64916.9</v>
      </c>
      <c r="O1862" t="s">
        <v>5</v>
      </c>
      <c r="S1862" s="1">
        <v>43677.709988425922</v>
      </c>
      <c r="T1862">
        <v>60028.3</v>
      </c>
      <c r="U1862" t="s">
        <v>5</v>
      </c>
      <c r="Y1862" s="1">
        <v>43677.709988425922</v>
      </c>
      <c r="Z1862">
        <v>18107</v>
      </c>
      <c r="AA1862" t="s">
        <v>5</v>
      </c>
    </row>
    <row r="1863" spans="4:27" x14ac:dyDescent="0.25">
      <c r="D1863" s="1">
        <v>43677.970300925925</v>
      </c>
      <c r="E1863">
        <v>61525.3</v>
      </c>
      <c r="F1863" t="s">
        <v>5</v>
      </c>
      <c r="M1863" s="1">
        <v>43677.711030092592</v>
      </c>
      <c r="N1863">
        <v>64916.9</v>
      </c>
      <c r="O1863" t="s">
        <v>4</v>
      </c>
      <c r="S1863" s="1">
        <v>43677.711030092592</v>
      </c>
      <c r="T1863">
        <v>60028.3</v>
      </c>
      <c r="U1863" t="s">
        <v>4</v>
      </c>
      <c r="Y1863" s="1">
        <v>43677.711030092592</v>
      </c>
      <c r="Z1863">
        <v>18107</v>
      </c>
      <c r="AA1863" t="s">
        <v>4</v>
      </c>
    </row>
    <row r="1864" spans="4:27" x14ac:dyDescent="0.25">
      <c r="D1864" s="1">
        <v>43677.980717592596</v>
      </c>
      <c r="E1864">
        <v>61526</v>
      </c>
      <c r="F1864" t="s">
        <v>5</v>
      </c>
    </row>
    <row r="1865" spans="4:27" x14ac:dyDescent="0.25">
      <c r="D1865" s="1">
        <v>43677.99113425926</v>
      </c>
      <c r="E1865">
        <v>61526.7</v>
      </c>
      <c r="F1865" t="s">
        <v>5</v>
      </c>
    </row>
    <row r="1878" spans="2:26" x14ac:dyDescent="0.25">
      <c r="B1878">
        <f>B1851-B5</f>
        <v>310.20000000000073</v>
      </c>
      <c r="E1878">
        <f>E1865-E5</f>
        <v>967.59999999999854</v>
      </c>
      <c r="H1878">
        <f>H1851-H5</f>
        <v>2017.3000000000029</v>
      </c>
      <c r="K1878">
        <f>K1858-K5</f>
        <v>3089.6000000000058</v>
      </c>
      <c r="N1878">
        <f>N1863-N5</f>
        <v>4068.3000000000029</v>
      </c>
      <c r="Q1878">
        <f>Q1804-Q5</f>
        <v>2423.8000000000029</v>
      </c>
      <c r="T1878">
        <f>T1863-T5</f>
        <v>4514.2000000000044</v>
      </c>
      <c r="W1878">
        <f>W1858-W5</f>
        <v>2730.5</v>
      </c>
      <c r="Z1878">
        <f>Z1863-Z5</f>
        <v>349.09999999999854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6"/>
  <sheetViews>
    <sheetView topLeftCell="AV79" zoomScale="85" zoomScaleNormal="85" workbookViewId="0">
      <selection activeCell="AV121" sqref="AV121"/>
    </sheetView>
  </sheetViews>
  <sheetFormatPr baseColWidth="10" defaultRowHeight="15" x14ac:dyDescent="0.25"/>
  <cols>
    <col min="17" max="17" width="11.85546875" bestFit="1" customWidth="1"/>
    <col min="61" max="61" width="19.42578125" customWidth="1"/>
  </cols>
  <sheetData>
    <row r="1" spans="1:63" x14ac:dyDescent="0.25">
      <c r="A1" t="s">
        <v>64</v>
      </c>
      <c r="D1" t="s">
        <v>65</v>
      </c>
      <c r="G1" t="s">
        <v>66</v>
      </c>
      <c r="J1" t="s">
        <v>67</v>
      </c>
      <c r="M1" t="s">
        <v>68</v>
      </c>
      <c r="P1" t="s">
        <v>69</v>
      </c>
      <c r="S1" t="s">
        <v>70</v>
      </c>
      <c r="V1" t="s">
        <v>71</v>
      </c>
      <c r="Y1" t="s">
        <v>72</v>
      </c>
      <c r="AB1" t="s">
        <v>73</v>
      </c>
      <c r="AE1" t="s">
        <v>74</v>
      </c>
      <c r="AH1" t="s">
        <v>75</v>
      </c>
      <c r="AK1" t="s">
        <v>76</v>
      </c>
      <c r="AN1" t="s">
        <v>77</v>
      </c>
      <c r="AQ1" t="s">
        <v>78</v>
      </c>
      <c r="AT1" t="s">
        <v>79</v>
      </c>
      <c r="AW1" t="s">
        <v>80</v>
      </c>
      <c r="AZ1" t="s">
        <v>81</v>
      </c>
      <c r="BC1" t="s">
        <v>82</v>
      </c>
      <c r="BF1" t="s">
        <v>83</v>
      </c>
      <c r="BI1" t="s">
        <v>84</v>
      </c>
    </row>
    <row r="2" spans="1:63" x14ac:dyDescent="0.25">
      <c r="A2" t="s">
        <v>85</v>
      </c>
      <c r="D2" t="s">
        <v>86</v>
      </c>
      <c r="G2" t="s">
        <v>87</v>
      </c>
      <c r="J2" t="s">
        <v>88</v>
      </c>
      <c r="M2" t="s">
        <v>89</v>
      </c>
      <c r="P2" t="s">
        <v>90</v>
      </c>
      <c r="S2" t="s">
        <v>91</v>
      </c>
      <c r="V2" t="s">
        <v>92</v>
      </c>
      <c r="Y2" t="s">
        <v>93</v>
      </c>
      <c r="AB2" t="s">
        <v>94</v>
      </c>
      <c r="AE2" t="s">
        <v>95</v>
      </c>
      <c r="AH2" t="s">
        <v>96</v>
      </c>
      <c r="AK2" t="s">
        <v>97</v>
      </c>
      <c r="AN2" t="s">
        <v>98</v>
      </c>
      <c r="AQ2" t="s">
        <v>99</v>
      </c>
      <c r="AT2" t="s">
        <v>100</v>
      </c>
      <c r="AW2" t="s">
        <v>101</v>
      </c>
      <c r="AZ2" t="s">
        <v>102</v>
      </c>
      <c r="BC2" t="s">
        <v>103</v>
      </c>
      <c r="BF2" t="s">
        <v>104</v>
      </c>
      <c r="BI2" t="s">
        <v>105</v>
      </c>
    </row>
    <row r="3" spans="1:63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  <c r="AB3" t="s">
        <v>0</v>
      </c>
      <c r="AC3" t="s">
        <v>3</v>
      </c>
      <c r="AD3" t="s">
        <v>2</v>
      </c>
      <c r="AE3" t="s">
        <v>0</v>
      </c>
      <c r="AF3" t="s">
        <v>3</v>
      </c>
      <c r="AG3" t="s">
        <v>2</v>
      </c>
      <c r="AH3" t="s">
        <v>0</v>
      </c>
      <c r="AI3" t="s">
        <v>3</v>
      </c>
      <c r="AJ3" t="s">
        <v>2</v>
      </c>
      <c r="AK3" t="s">
        <v>0</v>
      </c>
      <c r="AL3" t="s">
        <v>3</v>
      </c>
      <c r="AM3" t="s">
        <v>2</v>
      </c>
      <c r="AN3" t="s">
        <v>0</v>
      </c>
      <c r="AO3" t="s">
        <v>3</v>
      </c>
      <c r="AP3" t="s">
        <v>2</v>
      </c>
      <c r="AQ3" t="s">
        <v>0</v>
      </c>
      <c r="AR3" t="s">
        <v>3</v>
      </c>
      <c r="AS3" t="s">
        <v>2</v>
      </c>
      <c r="AT3" t="s">
        <v>0</v>
      </c>
      <c r="AU3" t="s">
        <v>3</v>
      </c>
      <c r="AV3" t="s">
        <v>2</v>
      </c>
      <c r="AW3" t="s">
        <v>0</v>
      </c>
      <c r="AX3" t="s">
        <v>3</v>
      </c>
      <c r="AY3" t="s">
        <v>2</v>
      </c>
      <c r="AZ3" t="s">
        <v>0</v>
      </c>
      <c r="BA3" t="s">
        <v>3</v>
      </c>
      <c r="BB3" t="s">
        <v>2</v>
      </c>
      <c r="BC3" t="s">
        <v>0</v>
      </c>
      <c r="BD3" t="s">
        <v>3</v>
      </c>
      <c r="BE3" t="s">
        <v>2</v>
      </c>
      <c r="BF3" t="s">
        <v>0</v>
      </c>
      <c r="BG3" t="s">
        <v>3</v>
      </c>
      <c r="BH3" t="s">
        <v>2</v>
      </c>
      <c r="BI3" t="s">
        <v>0</v>
      </c>
      <c r="BJ3" t="s">
        <v>3</v>
      </c>
      <c r="BK3" t="s">
        <v>2</v>
      </c>
    </row>
    <row r="4" spans="1:63" x14ac:dyDescent="0.25">
      <c r="A4" s="1">
        <v>43647.008113425924</v>
      </c>
      <c r="B4">
        <v>-2</v>
      </c>
      <c r="C4" t="s">
        <v>4</v>
      </c>
      <c r="D4" s="1">
        <v>43647.008113425924</v>
      </c>
      <c r="E4">
        <v>-2</v>
      </c>
      <c r="F4" t="s">
        <v>4</v>
      </c>
      <c r="G4" s="1">
        <v>43647.008113425924</v>
      </c>
      <c r="H4">
        <v>-2</v>
      </c>
      <c r="I4" t="s">
        <v>4</v>
      </c>
      <c r="J4" s="1">
        <v>43647.008113425924</v>
      </c>
      <c r="K4">
        <v>-2</v>
      </c>
      <c r="L4" t="s">
        <v>4</v>
      </c>
      <c r="M4" s="1">
        <v>43647.008113425924</v>
      </c>
      <c r="N4">
        <v>-2</v>
      </c>
      <c r="O4" t="s">
        <v>4</v>
      </c>
      <c r="P4" s="1">
        <v>43647.008113425924</v>
      </c>
      <c r="Q4">
        <v>-2</v>
      </c>
      <c r="R4" t="s">
        <v>4</v>
      </c>
      <c r="S4" s="1">
        <v>43647.008113425924</v>
      </c>
      <c r="T4">
        <v>-2</v>
      </c>
      <c r="U4" t="s">
        <v>4</v>
      </c>
      <c r="V4" s="1">
        <v>43647.008113425924</v>
      </c>
      <c r="W4">
        <v>-2</v>
      </c>
      <c r="X4" t="s">
        <v>4</v>
      </c>
      <c r="Y4" s="1">
        <v>43647.008113425924</v>
      </c>
      <c r="Z4">
        <v>-2</v>
      </c>
      <c r="AA4" t="s">
        <v>4</v>
      </c>
      <c r="AB4" s="1">
        <v>43647.008113425924</v>
      </c>
      <c r="AC4">
        <v>-2</v>
      </c>
      <c r="AD4" t="s">
        <v>4</v>
      </c>
      <c r="AE4" s="1">
        <v>43647.008113425924</v>
      </c>
      <c r="AF4">
        <v>-2</v>
      </c>
      <c r="AG4" t="s">
        <v>4</v>
      </c>
      <c r="AH4" s="1">
        <v>43647.008113425924</v>
      </c>
      <c r="AI4">
        <v>-2</v>
      </c>
      <c r="AJ4" t="s">
        <v>4</v>
      </c>
      <c r="AK4" s="1">
        <v>43647.008113425924</v>
      </c>
      <c r="AL4">
        <v>-2</v>
      </c>
      <c r="AM4" t="s">
        <v>4</v>
      </c>
      <c r="AN4" s="1">
        <v>43647.008113425924</v>
      </c>
      <c r="AO4">
        <v>-2</v>
      </c>
      <c r="AP4" t="s">
        <v>4</v>
      </c>
      <c r="AQ4" s="1">
        <v>43647.008113425924</v>
      </c>
      <c r="AR4">
        <v>-2</v>
      </c>
      <c r="AS4" t="s">
        <v>4</v>
      </c>
      <c r="AT4" s="1">
        <v>43647.008113425924</v>
      </c>
      <c r="AU4">
        <v>-2</v>
      </c>
      <c r="AV4" t="s">
        <v>4</v>
      </c>
      <c r="AW4" s="1">
        <v>43647.008113425924</v>
      </c>
      <c r="AX4">
        <v>-2</v>
      </c>
      <c r="AY4" t="s">
        <v>4</v>
      </c>
      <c r="AZ4" s="1">
        <v>43647.008113425924</v>
      </c>
      <c r="BA4">
        <v>-2</v>
      </c>
      <c r="BB4" t="s">
        <v>4</v>
      </c>
      <c r="BC4" s="1">
        <v>43647.008113425924</v>
      </c>
      <c r="BD4">
        <v>-2</v>
      </c>
      <c r="BE4" t="s">
        <v>4</v>
      </c>
      <c r="BF4" s="1">
        <v>43647.008113425924</v>
      </c>
      <c r="BG4">
        <v>-2</v>
      </c>
      <c r="BH4" t="s">
        <v>4</v>
      </c>
      <c r="BI4" s="1">
        <v>43647.008113425924</v>
      </c>
      <c r="BJ4">
        <v>-2</v>
      </c>
      <c r="BK4" t="s">
        <v>4</v>
      </c>
    </row>
    <row r="5" spans="1:63" x14ac:dyDescent="0.25">
      <c r="A5" s="1">
        <v>43647.551238425927</v>
      </c>
      <c r="B5">
        <v>3172</v>
      </c>
      <c r="C5" t="s">
        <v>5</v>
      </c>
      <c r="D5" s="1">
        <v>43647.551226851851</v>
      </c>
      <c r="E5">
        <v>0</v>
      </c>
      <c r="F5" t="s">
        <v>5</v>
      </c>
      <c r="G5" s="1">
        <v>43647.551226851851</v>
      </c>
      <c r="H5">
        <v>0</v>
      </c>
      <c r="I5" t="s">
        <v>5</v>
      </c>
      <c r="J5" s="1">
        <v>43647.551226851851</v>
      </c>
      <c r="K5">
        <v>0</v>
      </c>
      <c r="L5" t="s">
        <v>5</v>
      </c>
      <c r="M5" s="1">
        <v>43647.551215277781</v>
      </c>
      <c r="N5">
        <v>0</v>
      </c>
      <c r="O5" t="s">
        <v>5</v>
      </c>
      <c r="P5" s="1">
        <v>43647.551215277781</v>
      </c>
      <c r="Q5">
        <v>38204.800000000003</v>
      </c>
      <c r="R5" t="s">
        <v>5</v>
      </c>
      <c r="S5" s="1">
        <v>43647.551215277781</v>
      </c>
      <c r="T5">
        <v>5163.3</v>
      </c>
      <c r="U5" t="s">
        <v>5</v>
      </c>
      <c r="V5" s="1">
        <v>43647.551215277781</v>
      </c>
      <c r="W5">
        <v>448.1</v>
      </c>
      <c r="X5" t="s">
        <v>5</v>
      </c>
      <c r="Y5" s="1">
        <v>43647.551215277781</v>
      </c>
      <c r="Z5">
        <v>0.9</v>
      </c>
      <c r="AA5" t="s">
        <v>5</v>
      </c>
      <c r="AB5" s="1">
        <v>43647.551215277781</v>
      </c>
      <c r="AC5">
        <v>0</v>
      </c>
      <c r="AD5" t="s">
        <v>5</v>
      </c>
      <c r="AE5" s="1">
        <v>43647.551215277781</v>
      </c>
      <c r="AF5">
        <v>473.8</v>
      </c>
      <c r="AG5" t="s">
        <v>5</v>
      </c>
      <c r="AH5" s="1">
        <v>43647.551215277781</v>
      </c>
      <c r="AI5">
        <v>30914.400000000001</v>
      </c>
      <c r="AJ5" t="s">
        <v>5</v>
      </c>
      <c r="AK5" s="1">
        <v>43647.551215277781</v>
      </c>
      <c r="AL5">
        <v>2653.3</v>
      </c>
      <c r="AM5" t="s">
        <v>5</v>
      </c>
      <c r="AN5" s="1">
        <v>43647.551226851851</v>
      </c>
      <c r="AO5">
        <v>948.4</v>
      </c>
      <c r="AP5" t="s">
        <v>5</v>
      </c>
      <c r="AQ5" s="1">
        <v>43647.551226851851</v>
      </c>
      <c r="AR5">
        <v>945.3</v>
      </c>
      <c r="AS5" t="s">
        <v>5</v>
      </c>
      <c r="AT5" s="1">
        <v>43647.551226851851</v>
      </c>
      <c r="AU5">
        <v>735.5</v>
      </c>
      <c r="AV5" t="s">
        <v>5</v>
      </c>
      <c r="AW5" s="1">
        <v>43647.551226851851</v>
      </c>
      <c r="AX5">
        <v>8106.1</v>
      </c>
      <c r="AY5" t="s">
        <v>5</v>
      </c>
      <c r="AZ5" s="1">
        <v>43647.551226851851</v>
      </c>
      <c r="BA5">
        <v>7235.9</v>
      </c>
      <c r="BB5" t="s">
        <v>5</v>
      </c>
      <c r="BC5" s="1">
        <v>43647.551226851851</v>
      </c>
      <c r="BD5">
        <v>2484.9</v>
      </c>
      <c r="BE5" t="s">
        <v>5</v>
      </c>
      <c r="BF5" s="1">
        <v>43647.551226851851</v>
      </c>
      <c r="BG5">
        <v>2290</v>
      </c>
      <c r="BH5" t="s">
        <v>5</v>
      </c>
      <c r="BI5" s="1">
        <v>43647.551226851851</v>
      </c>
      <c r="BJ5">
        <v>7856</v>
      </c>
      <c r="BK5" t="s">
        <v>5</v>
      </c>
    </row>
    <row r="6" spans="1:63" x14ac:dyDescent="0.25">
      <c r="A6" s="1">
        <v>43647.916863425926</v>
      </c>
      <c r="B6">
        <v>3172</v>
      </c>
      <c r="C6" t="s">
        <v>4</v>
      </c>
      <c r="D6" s="1">
        <v>43647.916863425926</v>
      </c>
      <c r="E6">
        <v>0</v>
      </c>
      <c r="F6" t="s">
        <v>4</v>
      </c>
      <c r="G6" s="1">
        <v>43647.916863425926</v>
      </c>
      <c r="H6">
        <v>0</v>
      </c>
      <c r="I6" t="s">
        <v>4</v>
      </c>
      <c r="J6" s="1">
        <v>43647.916863425926</v>
      </c>
      <c r="K6">
        <v>0</v>
      </c>
      <c r="L6" t="s">
        <v>4</v>
      </c>
      <c r="M6" s="1">
        <v>43647.916863425926</v>
      </c>
      <c r="N6">
        <v>0</v>
      </c>
      <c r="O6" t="s">
        <v>4</v>
      </c>
      <c r="P6" s="1">
        <v>43647.916863425926</v>
      </c>
      <c r="Q6">
        <v>38204.800000000003</v>
      </c>
      <c r="R6" t="s">
        <v>4</v>
      </c>
      <c r="S6" s="1">
        <v>43647.916863425926</v>
      </c>
      <c r="T6">
        <v>5163.3</v>
      </c>
      <c r="U6" t="s">
        <v>4</v>
      </c>
      <c r="V6" s="1">
        <v>43647.916863425926</v>
      </c>
      <c r="W6">
        <v>448.1</v>
      </c>
      <c r="X6" t="s">
        <v>4</v>
      </c>
      <c r="Y6" s="1">
        <v>43647.916863425926</v>
      </c>
      <c r="Z6">
        <v>0.9</v>
      </c>
      <c r="AA6" t="s">
        <v>4</v>
      </c>
      <c r="AB6" s="1">
        <v>43647.916863425926</v>
      </c>
      <c r="AC6">
        <v>0</v>
      </c>
      <c r="AD6" t="s">
        <v>4</v>
      </c>
      <c r="AE6" s="1">
        <v>43647.916863425926</v>
      </c>
      <c r="AF6">
        <v>473.8</v>
      </c>
      <c r="AG6" t="s">
        <v>4</v>
      </c>
      <c r="AH6" s="1">
        <v>43647.916863425926</v>
      </c>
      <c r="AI6">
        <v>30914.400000000001</v>
      </c>
      <c r="AJ6" t="s">
        <v>4</v>
      </c>
      <c r="AK6" s="1">
        <v>43647.916863425926</v>
      </c>
      <c r="AL6">
        <v>2653.3</v>
      </c>
      <c r="AM6" t="s">
        <v>4</v>
      </c>
      <c r="AN6" s="1">
        <v>43647.916863425926</v>
      </c>
      <c r="AO6">
        <v>948.4</v>
      </c>
      <c r="AP6" t="s">
        <v>4</v>
      </c>
      <c r="AQ6" s="1">
        <v>43647.916863425926</v>
      </c>
      <c r="AR6">
        <v>945.3</v>
      </c>
      <c r="AS6" t="s">
        <v>4</v>
      </c>
      <c r="AT6" s="1">
        <v>43647.916863425926</v>
      </c>
      <c r="AU6">
        <v>735.5</v>
      </c>
      <c r="AV6" t="s">
        <v>4</v>
      </c>
      <c r="AW6" s="1">
        <v>43647.916863425926</v>
      </c>
      <c r="AX6">
        <v>8106.1</v>
      </c>
      <c r="AY6" t="s">
        <v>4</v>
      </c>
      <c r="AZ6" s="1">
        <v>43647.916863425926</v>
      </c>
      <c r="BA6">
        <v>7235.9</v>
      </c>
      <c r="BB6" t="s">
        <v>4</v>
      </c>
      <c r="BC6" s="1">
        <v>43647.916863425926</v>
      </c>
      <c r="BD6">
        <v>2484.9</v>
      </c>
      <c r="BE6" t="s">
        <v>4</v>
      </c>
      <c r="BF6" s="1">
        <v>43647.916863425926</v>
      </c>
      <c r="BG6">
        <v>2290</v>
      </c>
      <c r="BH6" t="s">
        <v>4</v>
      </c>
      <c r="BI6" s="1">
        <v>43647.916863425926</v>
      </c>
      <c r="BJ6">
        <v>7856</v>
      </c>
      <c r="BK6" t="s">
        <v>4</v>
      </c>
    </row>
    <row r="7" spans="1:63" x14ac:dyDescent="0.25">
      <c r="A7" s="1">
        <v>43648.231585648151</v>
      </c>
      <c r="B7">
        <v>3172</v>
      </c>
      <c r="C7" t="s">
        <v>4</v>
      </c>
      <c r="D7" s="1">
        <v>43648.231585648151</v>
      </c>
      <c r="E7">
        <v>0</v>
      </c>
      <c r="F7" t="s">
        <v>4</v>
      </c>
      <c r="G7" s="1">
        <v>43648.231585648151</v>
      </c>
      <c r="H7">
        <v>0</v>
      </c>
      <c r="I7" t="s">
        <v>4</v>
      </c>
      <c r="J7" s="1">
        <v>43648.231585648151</v>
      </c>
      <c r="K7">
        <v>0</v>
      </c>
      <c r="L7" t="s">
        <v>4</v>
      </c>
      <c r="M7" s="1">
        <v>43648.231585648151</v>
      </c>
      <c r="N7">
        <v>0</v>
      </c>
      <c r="O7" t="s">
        <v>4</v>
      </c>
      <c r="P7" s="1">
        <v>43648.231585648151</v>
      </c>
      <c r="Q7">
        <v>38204.800000000003</v>
      </c>
      <c r="R7" t="s">
        <v>4</v>
      </c>
      <c r="S7" s="1">
        <v>43648.231585648151</v>
      </c>
      <c r="T7">
        <v>5163.3</v>
      </c>
      <c r="U7" t="s">
        <v>4</v>
      </c>
      <c r="V7" s="1">
        <v>43648.231585648151</v>
      </c>
      <c r="W7">
        <v>448.1</v>
      </c>
      <c r="X7" t="s">
        <v>4</v>
      </c>
      <c r="Y7" s="1">
        <v>43648.231585648151</v>
      </c>
      <c r="Z7">
        <v>0.9</v>
      </c>
      <c r="AA7" t="s">
        <v>4</v>
      </c>
      <c r="AB7" s="1">
        <v>43648.231585648151</v>
      </c>
      <c r="AC7">
        <v>0</v>
      </c>
      <c r="AD7" t="s">
        <v>4</v>
      </c>
      <c r="AE7" s="1">
        <v>43648.231585648151</v>
      </c>
      <c r="AF7">
        <v>473.8</v>
      </c>
      <c r="AG7" t="s">
        <v>4</v>
      </c>
      <c r="AH7" s="1">
        <v>43648.231585648151</v>
      </c>
      <c r="AI7">
        <v>30914.400000000001</v>
      </c>
      <c r="AJ7" t="s">
        <v>4</v>
      </c>
      <c r="AK7" s="1">
        <v>43648.231585648151</v>
      </c>
      <c r="AL7">
        <v>2653.3</v>
      </c>
      <c r="AM7" t="s">
        <v>4</v>
      </c>
      <c r="AN7" s="1">
        <v>43648.231585648151</v>
      </c>
      <c r="AO7">
        <v>948.4</v>
      </c>
      <c r="AP7" t="s">
        <v>4</v>
      </c>
      <c r="AQ7" s="1">
        <v>43648.231585648151</v>
      </c>
      <c r="AR7">
        <v>945.3</v>
      </c>
      <c r="AS7" t="s">
        <v>4</v>
      </c>
      <c r="AT7" s="1">
        <v>43648.231585648151</v>
      </c>
      <c r="AU7">
        <v>735.5</v>
      </c>
      <c r="AV7" t="s">
        <v>4</v>
      </c>
      <c r="AW7" s="1">
        <v>43648.231585648151</v>
      </c>
      <c r="AX7">
        <v>8106.1</v>
      </c>
      <c r="AY7" t="s">
        <v>4</v>
      </c>
      <c r="AZ7" s="1">
        <v>43648.231585648151</v>
      </c>
      <c r="BA7">
        <v>7235.9</v>
      </c>
      <c r="BB7" t="s">
        <v>4</v>
      </c>
      <c r="BC7" s="1">
        <v>43648.231585648151</v>
      </c>
      <c r="BD7">
        <v>2484.9</v>
      </c>
      <c r="BE7" t="s">
        <v>4</v>
      </c>
      <c r="BF7" s="1">
        <v>43648.231585648151</v>
      </c>
      <c r="BG7">
        <v>2290</v>
      </c>
      <c r="BH7" t="s">
        <v>4</v>
      </c>
      <c r="BI7" s="1">
        <v>43648.231585648151</v>
      </c>
      <c r="BJ7">
        <v>7856</v>
      </c>
      <c r="BK7" t="s">
        <v>4</v>
      </c>
    </row>
    <row r="8" spans="1:63" x14ac:dyDescent="0.25">
      <c r="A8" s="1">
        <v>43648.336967592593</v>
      </c>
      <c r="B8">
        <v>3172</v>
      </c>
      <c r="C8" t="s">
        <v>4</v>
      </c>
      <c r="D8" s="1">
        <v>43648.336967592593</v>
      </c>
      <c r="E8">
        <v>0</v>
      </c>
      <c r="F8" t="s">
        <v>4</v>
      </c>
      <c r="G8" s="1">
        <v>43648.336967592593</v>
      </c>
      <c r="H8">
        <v>0</v>
      </c>
      <c r="I8" t="s">
        <v>4</v>
      </c>
      <c r="J8" s="1">
        <v>43648.336967592593</v>
      </c>
      <c r="K8">
        <v>0</v>
      </c>
      <c r="L8" t="s">
        <v>4</v>
      </c>
      <c r="M8" s="1">
        <v>43648.336967592593</v>
      </c>
      <c r="N8">
        <v>0</v>
      </c>
      <c r="O8" t="s">
        <v>4</v>
      </c>
      <c r="P8" s="1">
        <v>43648.336967592593</v>
      </c>
      <c r="Q8">
        <v>38204.800000000003</v>
      </c>
      <c r="R8" t="s">
        <v>4</v>
      </c>
      <c r="S8" s="1">
        <v>43648.336967592593</v>
      </c>
      <c r="T8">
        <v>5163.3</v>
      </c>
      <c r="U8" t="s">
        <v>4</v>
      </c>
      <c r="V8" s="1">
        <v>43648.336967592593</v>
      </c>
      <c r="W8">
        <v>448.1</v>
      </c>
      <c r="X8" t="s">
        <v>4</v>
      </c>
      <c r="Y8" s="1">
        <v>43648.336967592593</v>
      </c>
      <c r="Z8">
        <v>0.9</v>
      </c>
      <c r="AA8" t="s">
        <v>4</v>
      </c>
      <c r="AB8" s="1">
        <v>43648.336967592593</v>
      </c>
      <c r="AC8">
        <v>0</v>
      </c>
      <c r="AD8" t="s">
        <v>4</v>
      </c>
      <c r="AE8" s="1">
        <v>43648.336967592593</v>
      </c>
      <c r="AF8">
        <v>473.8</v>
      </c>
      <c r="AG8" t="s">
        <v>4</v>
      </c>
      <c r="AH8" s="1">
        <v>43648.336967592593</v>
      </c>
      <c r="AI8">
        <v>30914.400000000001</v>
      </c>
      <c r="AJ8" t="s">
        <v>4</v>
      </c>
      <c r="AK8" s="1">
        <v>43648.336967592593</v>
      </c>
      <c r="AL8">
        <v>2653.3</v>
      </c>
      <c r="AM8" t="s">
        <v>4</v>
      </c>
      <c r="AN8" s="1">
        <v>43648.336967592593</v>
      </c>
      <c r="AO8">
        <v>948.4</v>
      </c>
      <c r="AP8" t="s">
        <v>4</v>
      </c>
      <c r="AQ8" s="1">
        <v>43648.336967592593</v>
      </c>
      <c r="AR8">
        <v>945.3</v>
      </c>
      <c r="AS8" t="s">
        <v>4</v>
      </c>
      <c r="AT8" s="1">
        <v>43648.336967592593</v>
      </c>
      <c r="AU8">
        <v>735.5</v>
      </c>
      <c r="AV8" t="s">
        <v>4</v>
      </c>
      <c r="AW8" s="1">
        <v>43648.336967592593</v>
      </c>
      <c r="AX8">
        <v>8106.1</v>
      </c>
      <c r="AY8" t="s">
        <v>4</v>
      </c>
      <c r="AZ8" s="1">
        <v>43648.336967592593</v>
      </c>
      <c r="BA8">
        <v>7235.9</v>
      </c>
      <c r="BB8" t="s">
        <v>4</v>
      </c>
      <c r="BC8" s="1">
        <v>43648.336967592593</v>
      </c>
      <c r="BD8">
        <v>2484.9</v>
      </c>
      <c r="BE8" t="s">
        <v>4</v>
      </c>
      <c r="BF8" s="1">
        <v>43648.336967592593</v>
      </c>
      <c r="BG8">
        <v>2290</v>
      </c>
      <c r="BH8" t="s">
        <v>4</v>
      </c>
      <c r="BI8" s="1">
        <v>43648.336967592593</v>
      </c>
      <c r="BJ8">
        <v>7856</v>
      </c>
      <c r="BK8" t="s">
        <v>4</v>
      </c>
    </row>
    <row r="9" spans="1:63" x14ac:dyDescent="0.25">
      <c r="A9" s="1">
        <v>43648.551064814812</v>
      </c>
      <c r="B9">
        <v>3180.4</v>
      </c>
      <c r="C9" t="s">
        <v>5</v>
      </c>
      <c r="D9" s="1">
        <v>43648.551064814812</v>
      </c>
      <c r="E9">
        <v>0</v>
      </c>
      <c r="F9" t="s">
        <v>5</v>
      </c>
      <c r="G9" s="1">
        <v>43648.551064814812</v>
      </c>
      <c r="H9">
        <v>0</v>
      </c>
      <c r="I9" t="s">
        <v>5</v>
      </c>
      <c r="J9" s="1">
        <v>43648.551064814812</v>
      </c>
      <c r="K9">
        <v>0</v>
      </c>
      <c r="L9" t="s">
        <v>5</v>
      </c>
      <c r="M9" s="1">
        <v>43648.551041666666</v>
      </c>
      <c r="N9">
        <v>0</v>
      </c>
      <c r="O9" t="s">
        <v>5</v>
      </c>
      <c r="P9" s="1">
        <v>43648.551041666666</v>
      </c>
      <c r="Q9">
        <v>38229.300000000003</v>
      </c>
      <c r="R9" t="s">
        <v>5</v>
      </c>
      <c r="S9" s="1">
        <v>43648.551041666666</v>
      </c>
      <c r="T9">
        <v>5185.2</v>
      </c>
      <c r="U9" t="s">
        <v>5</v>
      </c>
      <c r="V9" s="1">
        <v>43648.551041666666</v>
      </c>
      <c r="W9">
        <v>448.1</v>
      </c>
      <c r="X9" t="s">
        <v>5</v>
      </c>
      <c r="Y9" s="1">
        <v>43648.551041666666</v>
      </c>
      <c r="Z9">
        <v>0.9</v>
      </c>
      <c r="AA9" t="s">
        <v>5</v>
      </c>
      <c r="AB9" s="1">
        <v>43648.551041666666</v>
      </c>
      <c r="AC9">
        <v>0</v>
      </c>
      <c r="AD9" t="s">
        <v>5</v>
      </c>
      <c r="AE9" s="1">
        <v>43648.551041666666</v>
      </c>
      <c r="AF9">
        <v>473.8</v>
      </c>
      <c r="AG9" t="s">
        <v>5</v>
      </c>
      <c r="AH9" s="1">
        <v>43648.551041666666</v>
      </c>
      <c r="AI9">
        <v>30957.5</v>
      </c>
      <c r="AJ9" t="s">
        <v>5</v>
      </c>
      <c r="AK9" s="1">
        <v>43648.551041666666</v>
      </c>
      <c r="AL9">
        <v>2654.9</v>
      </c>
      <c r="AM9" t="s">
        <v>5</v>
      </c>
      <c r="AN9" s="1">
        <v>43648.551064814812</v>
      </c>
      <c r="AO9">
        <v>949</v>
      </c>
      <c r="AP9" t="s">
        <v>5</v>
      </c>
      <c r="AQ9" s="1">
        <v>43648.551064814812</v>
      </c>
      <c r="AR9">
        <v>945.9</v>
      </c>
      <c r="AS9" t="s">
        <v>5</v>
      </c>
      <c r="AT9" s="1">
        <v>43648.551064814812</v>
      </c>
      <c r="AU9">
        <v>737.8</v>
      </c>
      <c r="AV9" t="s">
        <v>5</v>
      </c>
      <c r="AW9" s="1">
        <v>43648.551064814812</v>
      </c>
      <c r="AX9">
        <v>8118.4</v>
      </c>
      <c r="AY9" t="s">
        <v>5</v>
      </c>
      <c r="AZ9" s="1">
        <v>43648.551064814812</v>
      </c>
      <c r="BA9">
        <v>7248.1</v>
      </c>
      <c r="BB9" t="s">
        <v>5</v>
      </c>
      <c r="BC9" s="1">
        <v>43648.551064814812</v>
      </c>
      <c r="BD9">
        <v>2486.5</v>
      </c>
      <c r="BE9" t="s">
        <v>5</v>
      </c>
      <c r="BF9" s="1">
        <v>43648.551064814812</v>
      </c>
      <c r="BG9">
        <v>2296.6999999999998</v>
      </c>
      <c r="BH9" t="s">
        <v>5</v>
      </c>
      <c r="BI9" s="1">
        <v>43648.551064814812</v>
      </c>
      <c r="BJ9">
        <v>7871.9</v>
      </c>
      <c r="BK9" t="s">
        <v>5</v>
      </c>
    </row>
    <row r="10" spans="1:63" x14ac:dyDescent="0.25">
      <c r="A10" s="1">
        <v>43648.740891203706</v>
      </c>
      <c r="B10">
        <v>3180.4</v>
      </c>
      <c r="C10" t="s">
        <v>4</v>
      </c>
      <c r="D10" s="1">
        <v>43648.740891203706</v>
      </c>
      <c r="E10">
        <v>0</v>
      </c>
      <c r="F10" t="s">
        <v>4</v>
      </c>
      <c r="G10" s="1">
        <v>43648.740891203706</v>
      </c>
      <c r="H10">
        <v>0</v>
      </c>
      <c r="I10" t="s">
        <v>4</v>
      </c>
      <c r="J10" s="1">
        <v>43648.740891203706</v>
      </c>
      <c r="K10">
        <v>0</v>
      </c>
      <c r="L10" t="s">
        <v>4</v>
      </c>
      <c r="M10" s="1">
        <v>43648.740891203706</v>
      </c>
      <c r="N10">
        <v>0</v>
      </c>
      <c r="O10" t="s">
        <v>4</v>
      </c>
      <c r="P10" s="1">
        <v>43648.740891203706</v>
      </c>
      <c r="Q10">
        <v>38229.300000000003</v>
      </c>
      <c r="R10" t="s">
        <v>4</v>
      </c>
      <c r="S10" s="1">
        <v>43648.740891203706</v>
      </c>
      <c r="T10">
        <v>5185.2</v>
      </c>
      <c r="U10" t="s">
        <v>4</v>
      </c>
      <c r="V10" s="1">
        <v>43648.740891203706</v>
      </c>
      <c r="W10">
        <v>448.1</v>
      </c>
      <c r="X10" t="s">
        <v>4</v>
      </c>
      <c r="Y10" s="1">
        <v>43648.740891203706</v>
      </c>
      <c r="Z10">
        <v>0.9</v>
      </c>
      <c r="AA10" t="s">
        <v>4</v>
      </c>
      <c r="AB10" s="1">
        <v>43648.740891203706</v>
      </c>
      <c r="AC10">
        <v>0</v>
      </c>
      <c r="AD10" t="s">
        <v>4</v>
      </c>
      <c r="AE10" s="1">
        <v>43648.740891203706</v>
      </c>
      <c r="AF10">
        <v>473.8</v>
      </c>
      <c r="AG10" t="s">
        <v>4</v>
      </c>
      <c r="AH10" s="1">
        <v>43648.740891203706</v>
      </c>
      <c r="AI10">
        <v>30957.5</v>
      </c>
      <c r="AJ10" t="s">
        <v>4</v>
      </c>
      <c r="AK10" s="1">
        <v>43648.740891203706</v>
      </c>
      <c r="AL10">
        <v>2654.9</v>
      </c>
      <c r="AM10" t="s">
        <v>4</v>
      </c>
      <c r="AN10" s="1">
        <v>43648.740891203706</v>
      </c>
      <c r="AO10">
        <v>949</v>
      </c>
      <c r="AP10" t="s">
        <v>4</v>
      </c>
      <c r="AQ10" s="1">
        <v>43648.740891203706</v>
      </c>
      <c r="AR10">
        <v>945.9</v>
      </c>
      <c r="AS10" t="s">
        <v>4</v>
      </c>
      <c r="AT10" s="1">
        <v>43648.740891203706</v>
      </c>
      <c r="AU10">
        <v>737.8</v>
      </c>
      <c r="AV10" t="s">
        <v>4</v>
      </c>
      <c r="AW10" s="1">
        <v>43648.740891203706</v>
      </c>
      <c r="AX10">
        <v>8118.4</v>
      </c>
      <c r="AY10" t="s">
        <v>4</v>
      </c>
      <c r="AZ10" s="1">
        <v>43648.740891203706</v>
      </c>
      <c r="BA10">
        <v>7248.1</v>
      </c>
      <c r="BB10" t="s">
        <v>4</v>
      </c>
      <c r="BC10" s="1">
        <v>43648.740891203706</v>
      </c>
      <c r="BD10">
        <v>2486.5</v>
      </c>
      <c r="BE10" t="s">
        <v>4</v>
      </c>
      <c r="BF10" s="1">
        <v>43648.740891203706</v>
      </c>
      <c r="BG10">
        <v>2296.6999999999998</v>
      </c>
      <c r="BH10" t="s">
        <v>4</v>
      </c>
      <c r="BI10" s="1">
        <v>43648.740891203706</v>
      </c>
      <c r="BJ10">
        <v>7871.9</v>
      </c>
      <c r="BK10" t="s">
        <v>4</v>
      </c>
    </row>
    <row r="11" spans="1:63" x14ac:dyDescent="0.25">
      <c r="A11" s="1">
        <v>43648.755624999998</v>
      </c>
      <c r="B11">
        <v>3180.4</v>
      </c>
      <c r="C11" t="s">
        <v>4</v>
      </c>
      <c r="D11" s="1">
        <v>43648.755624999998</v>
      </c>
      <c r="E11">
        <v>0</v>
      </c>
      <c r="F11" t="s">
        <v>4</v>
      </c>
      <c r="G11" s="1">
        <v>43648.755624999998</v>
      </c>
      <c r="H11">
        <v>0</v>
      </c>
      <c r="I11" t="s">
        <v>4</v>
      </c>
      <c r="J11" s="1">
        <v>43648.755624999998</v>
      </c>
      <c r="K11">
        <v>0</v>
      </c>
      <c r="L11" t="s">
        <v>4</v>
      </c>
      <c r="M11" s="1">
        <v>43648.755624999998</v>
      </c>
      <c r="N11">
        <v>0</v>
      </c>
      <c r="O11" t="s">
        <v>4</v>
      </c>
      <c r="P11" s="1">
        <v>43648.755624999998</v>
      </c>
      <c r="Q11">
        <v>38229.300000000003</v>
      </c>
      <c r="R11" t="s">
        <v>4</v>
      </c>
      <c r="S11" s="1">
        <v>43648.755624999998</v>
      </c>
      <c r="T11">
        <v>5185.2</v>
      </c>
      <c r="U11" t="s">
        <v>4</v>
      </c>
      <c r="V11" s="1">
        <v>43648.755624999998</v>
      </c>
      <c r="W11">
        <v>448.1</v>
      </c>
      <c r="X11" t="s">
        <v>4</v>
      </c>
      <c r="Y11" s="1">
        <v>43648.755624999998</v>
      </c>
      <c r="Z11">
        <v>0.9</v>
      </c>
      <c r="AA11" t="s">
        <v>4</v>
      </c>
      <c r="AB11" s="1">
        <v>43648.755624999998</v>
      </c>
      <c r="AC11">
        <v>0</v>
      </c>
      <c r="AD11" t="s">
        <v>4</v>
      </c>
      <c r="AE11" s="1">
        <v>43648.755624999998</v>
      </c>
      <c r="AF11">
        <v>473.8</v>
      </c>
      <c r="AG11" t="s">
        <v>4</v>
      </c>
      <c r="AH11" s="1">
        <v>43648.755624999998</v>
      </c>
      <c r="AI11">
        <v>30957.5</v>
      </c>
      <c r="AJ11" t="s">
        <v>4</v>
      </c>
      <c r="AK11" s="1">
        <v>43648.755624999998</v>
      </c>
      <c r="AL11">
        <v>2654.9</v>
      </c>
      <c r="AM11" t="s">
        <v>4</v>
      </c>
      <c r="AN11" s="1">
        <v>43648.755624999998</v>
      </c>
      <c r="AO11">
        <v>949</v>
      </c>
      <c r="AP11" t="s">
        <v>4</v>
      </c>
      <c r="AQ11" s="1">
        <v>43648.755624999998</v>
      </c>
      <c r="AR11">
        <v>945.9</v>
      </c>
      <c r="AS11" t="s">
        <v>4</v>
      </c>
      <c r="AT11" s="1">
        <v>43648.755624999998</v>
      </c>
      <c r="AU11">
        <v>737.8</v>
      </c>
      <c r="AV11" t="s">
        <v>4</v>
      </c>
      <c r="AW11" s="1">
        <v>43648.755624999998</v>
      </c>
      <c r="AX11">
        <v>8118.4</v>
      </c>
      <c r="AY11" t="s">
        <v>4</v>
      </c>
      <c r="AZ11" s="1">
        <v>43648.755624999998</v>
      </c>
      <c r="BA11">
        <v>7248.1</v>
      </c>
      <c r="BB11" t="s">
        <v>4</v>
      </c>
      <c r="BC11" s="1">
        <v>43648.755624999998</v>
      </c>
      <c r="BD11">
        <v>2486.5</v>
      </c>
      <c r="BE11" t="s">
        <v>4</v>
      </c>
      <c r="BF11" s="1">
        <v>43648.755624999998</v>
      </c>
      <c r="BG11">
        <v>2296.6999999999998</v>
      </c>
      <c r="BH11" t="s">
        <v>4</v>
      </c>
      <c r="BI11" s="1">
        <v>43648.755624999998</v>
      </c>
      <c r="BJ11">
        <v>7871.9</v>
      </c>
      <c r="BK11" t="s">
        <v>4</v>
      </c>
    </row>
    <row r="12" spans="1:63" x14ac:dyDescent="0.25">
      <c r="A12" s="1">
        <v>43649.242708333331</v>
      </c>
      <c r="B12">
        <v>3180.4</v>
      </c>
      <c r="C12" t="s">
        <v>4</v>
      </c>
      <c r="D12" s="1">
        <v>43649.242708333331</v>
      </c>
      <c r="E12">
        <v>0</v>
      </c>
      <c r="F12" t="s">
        <v>4</v>
      </c>
      <c r="G12" s="1">
        <v>43649.242708333331</v>
      </c>
      <c r="H12">
        <v>0</v>
      </c>
      <c r="I12" t="s">
        <v>4</v>
      </c>
      <c r="J12" s="1">
        <v>43649.242708333331</v>
      </c>
      <c r="K12">
        <v>0</v>
      </c>
      <c r="L12" t="s">
        <v>4</v>
      </c>
      <c r="M12" s="1">
        <v>43649.242708333331</v>
      </c>
      <c r="N12">
        <v>0</v>
      </c>
      <c r="O12" t="s">
        <v>4</v>
      </c>
      <c r="P12" s="1">
        <v>43649.242708333331</v>
      </c>
      <c r="Q12">
        <v>38229.300000000003</v>
      </c>
      <c r="R12" t="s">
        <v>4</v>
      </c>
      <c r="S12" s="1">
        <v>43649.242708333331</v>
      </c>
      <c r="T12">
        <v>5185.2</v>
      </c>
      <c r="U12" t="s">
        <v>4</v>
      </c>
      <c r="V12" s="1">
        <v>43649.242708333331</v>
      </c>
      <c r="W12">
        <v>448.1</v>
      </c>
      <c r="X12" t="s">
        <v>4</v>
      </c>
      <c r="Y12" s="1">
        <v>43649.242708333331</v>
      </c>
      <c r="Z12">
        <v>0.9</v>
      </c>
      <c r="AA12" t="s">
        <v>4</v>
      </c>
      <c r="AB12" s="1">
        <v>43649.242708333331</v>
      </c>
      <c r="AC12">
        <v>0</v>
      </c>
      <c r="AD12" t="s">
        <v>4</v>
      </c>
      <c r="AE12" s="1">
        <v>43649.242708333331</v>
      </c>
      <c r="AF12">
        <v>473.8</v>
      </c>
      <c r="AG12" t="s">
        <v>4</v>
      </c>
      <c r="AH12" s="1">
        <v>43649.242708333331</v>
      </c>
      <c r="AI12">
        <v>30957.5</v>
      </c>
      <c r="AJ12" t="s">
        <v>4</v>
      </c>
      <c r="AK12" s="1">
        <v>43649.242708333331</v>
      </c>
      <c r="AL12">
        <v>2654.9</v>
      </c>
      <c r="AM12" t="s">
        <v>4</v>
      </c>
      <c r="AN12" s="1">
        <v>43649.242708333331</v>
      </c>
      <c r="AO12">
        <v>949</v>
      </c>
      <c r="AP12" t="s">
        <v>4</v>
      </c>
      <c r="AQ12" s="1">
        <v>43649.242708333331</v>
      </c>
      <c r="AR12">
        <v>945.9</v>
      </c>
      <c r="AS12" t="s">
        <v>4</v>
      </c>
      <c r="AT12" s="1">
        <v>43649.242708333331</v>
      </c>
      <c r="AU12">
        <v>737.8</v>
      </c>
      <c r="AV12" t="s">
        <v>4</v>
      </c>
      <c r="AW12" s="1">
        <v>43649.242708333331</v>
      </c>
      <c r="AX12">
        <v>8118.4</v>
      </c>
      <c r="AY12" t="s">
        <v>4</v>
      </c>
      <c r="AZ12" s="1">
        <v>43649.242708333331</v>
      </c>
      <c r="BA12">
        <v>7248.1</v>
      </c>
      <c r="BB12" t="s">
        <v>4</v>
      </c>
      <c r="BC12" s="1">
        <v>43649.242708333331</v>
      </c>
      <c r="BD12">
        <v>2486.5</v>
      </c>
      <c r="BE12" t="s">
        <v>4</v>
      </c>
      <c r="BF12" s="1">
        <v>43649.242708333331</v>
      </c>
      <c r="BG12">
        <v>2296.6999999999998</v>
      </c>
      <c r="BH12" t="s">
        <v>4</v>
      </c>
      <c r="BI12" s="1">
        <v>43649.242708333331</v>
      </c>
      <c r="BJ12">
        <v>7871.9</v>
      </c>
      <c r="BK12" t="s">
        <v>4</v>
      </c>
    </row>
    <row r="13" spans="1:63" x14ac:dyDescent="0.25">
      <c r="A13" s="1">
        <v>43649.278668981482</v>
      </c>
      <c r="B13">
        <v>3180.4</v>
      </c>
      <c r="C13" t="s">
        <v>4</v>
      </c>
      <c r="D13" s="1">
        <v>43649.278668981482</v>
      </c>
      <c r="E13">
        <v>0</v>
      </c>
      <c r="F13" t="s">
        <v>4</v>
      </c>
      <c r="G13" s="1">
        <v>43649.278668981482</v>
      </c>
      <c r="H13">
        <v>0</v>
      </c>
      <c r="I13" t="s">
        <v>4</v>
      </c>
      <c r="J13" s="1">
        <v>43649.278668981482</v>
      </c>
      <c r="K13">
        <v>0</v>
      </c>
      <c r="L13" t="s">
        <v>4</v>
      </c>
      <c r="M13" s="1">
        <v>43649.278668981482</v>
      </c>
      <c r="N13">
        <v>0</v>
      </c>
      <c r="O13" t="s">
        <v>4</v>
      </c>
      <c r="P13" s="1">
        <v>43649.278668981482</v>
      </c>
      <c r="Q13">
        <v>38229.300000000003</v>
      </c>
      <c r="R13" t="s">
        <v>4</v>
      </c>
      <c r="S13" s="1">
        <v>43649.278668981482</v>
      </c>
      <c r="T13">
        <v>5185.2</v>
      </c>
      <c r="U13" t="s">
        <v>4</v>
      </c>
      <c r="V13" s="1">
        <v>43649.278668981482</v>
      </c>
      <c r="W13">
        <v>448.1</v>
      </c>
      <c r="X13" t="s">
        <v>4</v>
      </c>
      <c r="Y13" s="1">
        <v>43649.278668981482</v>
      </c>
      <c r="Z13">
        <v>0.9</v>
      </c>
      <c r="AA13" t="s">
        <v>4</v>
      </c>
      <c r="AB13" s="1">
        <v>43649.278668981482</v>
      </c>
      <c r="AC13">
        <v>0</v>
      </c>
      <c r="AD13" t="s">
        <v>4</v>
      </c>
      <c r="AE13" s="1">
        <v>43649.278668981482</v>
      </c>
      <c r="AF13">
        <v>473.8</v>
      </c>
      <c r="AG13" t="s">
        <v>4</v>
      </c>
      <c r="AH13" s="1">
        <v>43649.278668981482</v>
      </c>
      <c r="AI13">
        <v>30957.5</v>
      </c>
      <c r="AJ13" t="s">
        <v>4</v>
      </c>
      <c r="AK13" s="1">
        <v>43649.278668981482</v>
      </c>
      <c r="AL13">
        <v>2654.9</v>
      </c>
      <c r="AM13" t="s">
        <v>4</v>
      </c>
      <c r="AN13" s="1">
        <v>43649.278668981482</v>
      </c>
      <c r="AO13">
        <v>949</v>
      </c>
      <c r="AP13" t="s">
        <v>4</v>
      </c>
      <c r="AQ13" s="1">
        <v>43649.278668981482</v>
      </c>
      <c r="AR13">
        <v>945.9</v>
      </c>
      <c r="AS13" t="s">
        <v>4</v>
      </c>
      <c r="AT13" s="1">
        <v>43649.278668981482</v>
      </c>
      <c r="AU13">
        <v>737.8</v>
      </c>
      <c r="AV13" t="s">
        <v>4</v>
      </c>
      <c r="AW13" s="1">
        <v>43649.278668981482</v>
      </c>
      <c r="AX13">
        <v>8118.4</v>
      </c>
      <c r="AY13" t="s">
        <v>4</v>
      </c>
      <c r="AZ13" s="1">
        <v>43649.278668981482</v>
      </c>
      <c r="BA13">
        <v>7248.1</v>
      </c>
      <c r="BB13" t="s">
        <v>4</v>
      </c>
      <c r="BC13" s="1">
        <v>43649.278668981482</v>
      </c>
      <c r="BD13">
        <v>2486.5</v>
      </c>
      <c r="BE13" t="s">
        <v>4</v>
      </c>
      <c r="BF13" s="1">
        <v>43649.278668981482</v>
      </c>
      <c r="BG13">
        <v>2296.6999999999998</v>
      </c>
      <c r="BH13" t="s">
        <v>4</v>
      </c>
      <c r="BI13" s="1">
        <v>43649.278668981482</v>
      </c>
      <c r="BJ13">
        <v>7871.9</v>
      </c>
      <c r="BK13" t="s">
        <v>4</v>
      </c>
    </row>
    <row r="14" spans="1:63" x14ac:dyDescent="0.25">
      <c r="A14" s="1">
        <v>43653.601469907408</v>
      </c>
      <c r="B14">
        <v>3180.4</v>
      </c>
      <c r="C14" t="s">
        <v>4</v>
      </c>
      <c r="D14" s="1">
        <v>43653.601469907408</v>
      </c>
      <c r="E14">
        <v>0</v>
      </c>
      <c r="F14" t="s">
        <v>4</v>
      </c>
      <c r="G14" s="1">
        <v>43653.601469907408</v>
      </c>
      <c r="H14">
        <v>0</v>
      </c>
      <c r="I14" t="s">
        <v>4</v>
      </c>
      <c r="J14" s="1">
        <v>43653.601469907408</v>
      </c>
      <c r="K14">
        <v>0</v>
      </c>
      <c r="L14" t="s">
        <v>4</v>
      </c>
      <c r="M14" s="1">
        <v>43649.550995370373</v>
      </c>
      <c r="N14">
        <v>0</v>
      </c>
      <c r="O14" t="s">
        <v>5</v>
      </c>
      <c r="P14" s="1">
        <v>43649.550995370373</v>
      </c>
      <c r="Q14">
        <v>38253.699999999997</v>
      </c>
      <c r="R14" t="s">
        <v>5</v>
      </c>
      <c r="S14" s="1">
        <v>43649.550995370373</v>
      </c>
      <c r="T14">
        <v>5210.7</v>
      </c>
      <c r="U14" t="s">
        <v>5</v>
      </c>
      <c r="V14" s="1">
        <v>43649.550995370373</v>
      </c>
      <c r="W14">
        <v>448.1</v>
      </c>
      <c r="X14" t="s">
        <v>5</v>
      </c>
      <c r="Y14" s="1">
        <v>43653.601469907408</v>
      </c>
      <c r="Z14">
        <v>0.9</v>
      </c>
      <c r="AA14" t="s">
        <v>4</v>
      </c>
      <c r="AB14" s="1">
        <v>43653.601469907408</v>
      </c>
      <c r="AC14">
        <v>0</v>
      </c>
      <c r="AD14" t="s">
        <v>4</v>
      </c>
      <c r="AE14" s="1">
        <v>43653.601469907408</v>
      </c>
      <c r="AF14">
        <v>473.8</v>
      </c>
      <c r="AG14" t="s">
        <v>4</v>
      </c>
      <c r="AH14" s="1">
        <v>43653.601469907408</v>
      </c>
      <c r="AI14">
        <v>30957.5</v>
      </c>
      <c r="AJ14" t="s">
        <v>4</v>
      </c>
      <c r="AK14" s="1">
        <v>43653.601469907408</v>
      </c>
      <c r="AL14">
        <v>2654.9</v>
      </c>
      <c r="AM14" t="s">
        <v>4</v>
      </c>
      <c r="AN14" s="1">
        <v>43653.601469907408</v>
      </c>
      <c r="AO14">
        <v>949</v>
      </c>
      <c r="AP14" t="s">
        <v>4</v>
      </c>
      <c r="AQ14" s="1">
        <v>43653.601469907408</v>
      </c>
      <c r="AR14">
        <v>945.9</v>
      </c>
      <c r="AS14" t="s">
        <v>4</v>
      </c>
      <c r="AT14" s="1">
        <v>43653.601469907408</v>
      </c>
      <c r="AU14">
        <v>737.8</v>
      </c>
      <c r="AV14" t="s">
        <v>4</v>
      </c>
      <c r="AW14" s="1">
        <v>43653.601469907408</v>
      </c>
      <c r="AX14">
        <v>8118.4</v>
      </c>
      <c r="AY14" t="s">
        <v>4</v>
      </c>
      <c r="AZ14" s="1">
        <v>43653.601469907408</v>
      </c>
      <c r="BA14">
        <v>7248.1</v>
      </c>
      <c r="BB14" t="s">
        <v>4</v>
      </c>
      <c r="BC14" s="1">
        <v>43653.601469907408</v>
      </c>
      <c r="BD14">
        <v>2486.5</v>
      </c>
      <c r="BE14" t="s">
        <v>4</v>
      </c>
      <c r="BF14" s="1">
        <v>43653.601469907408</v>
      </c>
      <c r="BG14">
        <v>2296.6999999999998</v>
      </c>
      <c r="BH14" t="s">
        <v>4</v>
      </c>
      <c r="BI14" s="1">
        <v>43653.601469907408</v>
      </c>
      <c r="BJ14">
        <v>7871.9</v>
      </c>
      <c r="BK14" t="s">
        <v>4</v>
      </c>
    </row>
    <row r="15" spans="1:63" x14ac:dyDescent="0.25">
      <c r="A15" s="1">
        <v>43653.63318287037</v>
      </c>
      <c r="B15">
        <v>3180.4</v>
      </c>
      <c r="C15" t="s">
        <v>4</v>
      </c>
      <c r="D15" s="1">
        <v>43653.63318287037</v>
      </c>
      <c r="E15">
        <v>0</v>
      </c>
      <c r="F15" t="s">
        <v>4</v>
      </c>
      <c r="G15" s="1">
        <v>43653.63318287037</v>
      </c>
      <c r="H15">
        <v>0</v>
      </c>
      <c r="I15" t="s">
        <v>4</v>
      </c>
      <c r="J15" s="1">
        <v>43653.63318287037</v>
      </c>
      <c r="K15">
        <v>0</v>
      </c>
      <c r="L15" t="s">
        <v>4</v>
      </c>
      <c r="M15" s="1">
        <v>43649.697696759256</v>
      </c>
      <c r="N15">
        <v>0</v>
      </c>
      <c r="O15" t="s">
        <v>4</v>
      </c>
      <c r="P15" s="1">
        <v>43649.697696759256</v>
      </c>
      <c r="Q15">
        <v>38253.699999999997</v>
      </c>
      <c r="R15" t="s">
        <v>4</v>
      </c>
      <c r="S15" s="1">
        <v>43649.697696759256</v>
      </c>
      <c r="T15">
        <v>5210.7</v>
      </c>
      <c r="U15" t="s">
        <v>4</v>
      </c>
      <c r="V15" s="1">
        <v>43649.697696759256</v>
      </c>
      <c r="W15">
        <v>448.1</v>
      </c>
      <c r="X15" t="s">
        <v>4</v>
      </c>
      <c r="Y15" s="1">
        <v>43653.63318287037</v>
      </c>
      <c r="Z15">
        <v>0.9</v>
      </c>
      <c r="AA15" t="s">
        <v>4</v>
      </c>
      <c r="AB15" s="1">
        <v>43653.63318287037</v>
      </c>
      <c r="AC15">
        <v>0</v>
      </c>
      <c r="AD15" t="s">
        <v>4</v>
      </c>
      <c r="AE15" s="1">
        <v>43653.63318287037</v>
      </c>
      <c r="AF15">
        <v>473.8</v>
      </c>
      <c r="AG15" t="s">
        <v>4</v>
      </c>
      <c r="AH15" s="1">
        <v>43653.63318287037</v>
      </c>
      <c r="AI15">
        <v>30957.5</v>
      </c>
      <c r="AJ15" t="s">
        <v>4</v>
      </c>
      <c r="AK15" s="1">
        <v>43653.63318287037</v>
      </c>
      <c r="AL15">
        <v>2654.9</v>
      </c>
      <c r="AM15" t="s">
        <v>4</v>
      </c>
      <c r="AN15" s="1">
        <v>43653.63318287037</v>
      </c>
      <c r="AO15">
        <v>949</v>
      </c>
      <c r="AP15" t="s">
        <v>4</v>
      </c>
      <c r="AQ15" s="1">
        <v>43653.63318287037</v>
      </c>
      <c r="AR15">
        <v>945.9</v>
      </c>
      <c r="AS15" t="s">
        <v>4</v>
      </c>
      <c r="AT15" s="1">
        <v>43653.63318287037</v>
      </c>
      <c r="AU15">
        <v>737.8</v>
      </c>
      <c r="AV15" t="s">
        <v>4</v>
      </c>
      <c r="AW15" s="1">
        <v>43653.63318287037</v>
      </c>
      <c r="AX15">
        <v>8118.4</v>
      </c>
      <c r="AY15" t="s">
        <v>4</v>
      </c>
      <c r="AZ15" s="1">
        <v>43653.63318287037</v>
      </c>
      <c r="BA15">
        <v>7248.1</v>
      </c>
      <c r="BB15" t="s">
        <v>4</v>
      </c>
      <c r="BC15" s="1">
        <v>43653.63318287037</v>
      </c>
      <c r="BD15">
        <v>2486.5</v>
      </c>
      <c r="BE15" t="s">
        <v>4</v>
      </c>
      <c r="BF15" s="1">
        <v>43653.63318287037</v>
      </c>
      <c r="BG15">
        <v>2296.6999999999998</v>
      </c>
      <c r="BH15" t="s">
        <v>4</v>
      </c>
      <c r="BI15" s="1">
        <v>43653.63318287037</v>
      </c>
      <c r="BJ15">
        <v>7871.9</v>
      </c>
      <c r="BK15" t="s">
        <v>4</v>
      </c>
    </row>
    <row r="16" spans="1:63" x14ac:dyDescent="0.25">
      <c r="A16" s="1">
        <v>43654.063113425924</v>
      </c>
      <c r="B16">
        <v>3180.4</v>
      </c>
      <c r="C16" t="s">
        <v>4</v>
      </c>
      <c r="D16" s="1">
        <v>43654.063113425924</v>
      </c>
      <c r="E16">
        <v>0</v>
      </c>
      <c r="F16" t="s">
        <v>4</v>
      </c>
      <c r="G16" s="1">
        <v>43654.063113425924</v>
      </c>
      <c r="H16">
        <v>0</v>
      </c>
      <c r="I16" t="s">
        <v>4</v>
      </c>
      <c r="J16" s="1">
        <v>43654.063113425924</v>
      </c>
      <c r="K16">
        <v>0</v>
      </c>
      <c r="L16" t="s">
        <v>4</v>
      </c>
      <c r="M16" s="1">
        <v>43649.80332175926</v>
      </c>
      <c r="N16">
        <v>0</v>
      </c>
      <c r="O16" t="s">
        <v>4</v>
      </c>
      <c r="P16" s="1">
        <v>43649.80332175926</v>
      </c>
      <c r="Q16">
        <v>38253.699999999997</v>
      </c>
      <c r="R16" t="s">
        <v>4</v>
      </c>
      <c r="S16" s="1">
        <v>43649.80332175926</v>
      </c>
      <c r="T16">
        <v>5210.7</v>
      </c>
      <c r="U16" t="s">
        <v>4</v>
      </c>
      <c r="V16" s="1">
        <v>43649.80332175926</v>
      </c>
      <c r="W16">
        <v>448.1</v>
      </c>
      <c r="X16" t="s">
        <v>4</v>
      </c>
      <c r="Y16" s="1">
        <v>43654.063113425924</v>
      </c>
      <c r="Z16">
        <v>0.9</v>
      </c>
      <c r="AA16" t="s">
        <v>4</v>
      </c>
      <c r="AB16" s="1">
        <v>43654.063113425924</v>
      </c>
      <c r="AC16">
        <v>0</v>
      </c>
      <c r="AD16" t="s">
        <v>4</v>
      </c>
      <c r="AE16" s="1">
        <v>43654.063113425924</v>
      </c>
      <c r="AF16">
        <v>473.8</v>
      </c>
      <c r="AG16" t="s">
        <v>4</v>
      </c>
      <c r="AH16" s="1">
        <v>43654.063113425924</v>
      </c>
      <c r="AI16">
        <v>30957.5</v>
      </c>
      <c r="AJ16" t="s">
        <v>4</v>
      </c>
      <c r="AK16" s="1">
        <v>43654.063113425924</v>
      </c>
      <c r="AL16">
        <v>2654.9</v>
      </c>
      <c r="AM16" t="s">
        <v>4</v>
      </c>
      <c r="AN16" s="1">
        <v>43654.063113425924</v>
      </c>
      <c r="AO16">
        <v>949</v>
      </c>
      <c r="AP16" t="s">
        <v>4</v>
      </c>
      <c r="AQ16" s="1">
        <v>43654.063113425924</v>
      </c>
      <c r="AR16">
        <v>945.9</v>
      </c>
      <c r="AS16" t="s">
        <v>4</v>
      </c>
      <c r="AT16" s="1">
        <v>43654.063113425924</v>
      </c>
      <c r="AU16">
        <v>737.8</v>
      </c>
      <c r="AV16" t="s">
        <v>4</v>
      </c>
      <c r="AW16" s="1">
        <v>43654.063113425924</v>
      </c>
      <c r="AX16">
        <v>8118.4</v>
      </c>
      <c r="AY16" t="s">
        <v>4</v>
      </c>
      <c r="AZ16" s="1">
        <v>43654.063113425924</v>
      </c>
      <c r="BA16">
        <v>7248.1</v>
      </c>
      <c r="BB16" t="s">
        <v>4</v>
      </c>
      <c r="BC16" s="1">
        <v>43654.063113425924</v>
      </c>
      <c r="BD16">
        <v>2486.5</v>
      </c>
      <c r="BE16" t="s">
        <v>4</v>
      </c>
      <c r="BF16" s="1">
        <v>43654.063113425924</v>
      </c>
      <c r="BG16">
        <v>2296.6999999999998</v>
      </c>
      <c r="BH16" t="s">
        <v>4</v>
      </c>
      <c r="BI16" s="1">
        <v>43654.063113425924</v>
      </c>
      <c r="BJ16">
        <v>7871.9</v>
      </c>
      <c r="BK16" t="s">
        <v>4</v>
      </c>
    </row>
    <row r="17" spans="1:63" x14ac:dyDescent="0.25">
      <c r="A17" s="1">
        <v>43654.20045138889</v>
      </c>
      <c r="B17">
        <v>3180.4</v>
      </c>
      <c r="C17" t="s">
        <v>4</v>
      </c>
      <c r="D17" s="1">
        <v>43654.20045138889</v>
      </c>
      <c r="E17">
        <v>0</v>
      </c>
      <c r="F17" t="s">
        <v>4</v>
      </c>
      <c r="G17" s="1">
        <v>43654.20045138889</v>
      </c>
      <c r="H17">
        <v>0</v>
      </c>
      <c r="I17" t="s">
        <v>4</v>
      </c>
      <c r="J17" s="1">
        <v>43654.20045138889</v>
      </c>
      <c r="K17">
        <v>0</v>
      </c>
      <c r="L17" t="s">
        <v>4</v>
      </c>
      <c r="M17" s="1">
        <v>43649.908229166664</v>
      </c>
      <c r="N17">
        <v>0</v>
      </c>
      <c r="O17" t="s">
        <v>4</v>
      </c>
      <c r="P17" s="1">
        <v>43649.908229166664</v>
      </c>
      <c r="Q17">
        <v>38253.699999999997</v>
      </c>
      <c r="R17" t="s">
        <v>4</v>
      </c>
      <c r="S17" s="1">
        <v>43649.908229166664</v>
      </c>
      <c r="T17">
        <v>5210.7</v>
      </c>
      <c r="U17" t="s">
        <v>4</v>
      </c>
      <c r="V17" s="1">
        <v>43649.908229166664</v>
      </c>
      <c r="W17">
        <v>448.1</v>
      </c>
      <c r="X17" t="s">
        <v>4</v>
      </c>
      <c r="Y17" s="1">
        <v>43654.20045138889</v>
      </c>
      <c r="Z17">
        <v>0.9</v>
      </c>
      <c r="AA17" t="s">
        <v>4</v>
      </c>
      <c r="AB17" s="1">
        <v>43654.20045138889</v>
      </c>
      <c r="AC17">
        <v>0</v>
      </c>
      <c r="AD17" t="s">
        <v>4</v>
      </c>
      <c r="AE17" s="1">
        <v>43654.20045138889</v>
      </c>
      <c r="AF17">
        <v>473.8</v>
      </c>
      <c r="AG17" t="s">
        <v>4</v>
      </c>
      <c r="AH17" s="1">
        <v>43654.20045138889</v>
      </c>
      <c r="AI17">
        <v>30957.5</v>
      </c>
      <c r="AJ17" t="s">
        <v>4</v>
      </c>
      <c r="AK17" s="1">
        <v>43654.20045138889</v>
      </c>
      <c r="AL17">
        <v>2654.9</v>
      </c>
      <c r="AM17" t="s">
        <v>4</v>
      </c>
      <c r="AN17" s="1">
        <v>43654.20045138889</v>
      </c>
      <c r="AO17">
        <v>949</v>
      </c>
      <c r="AP17" t="s">
        <v>4</v>
      </c>
      <c r="AQ17" s="1">
        <v>43654.20045138889</v>
      </c>
      <c r="AR17">
        <v>945.9</v>
      </c>
      <c r="AS17" t="s">
        <v>4</v>
      </c>
      <c r="AT17" s="1">
        <v>43654.20045138889</v>
      </c>
      <c r="AU17">
        <v>737.8</v>
      </c>
      <c r="AV17" t="s">
        <v>4</v>
      </c>
      <c r="AW17" s="1">
        <v>43654.20045138889</v>
      </c>
      <c r="AX17">
        <v>8118.4</v>
      </c>
      <c r="AY17" t="s">
        <v>4</v>
      </c>
      <c r="AZ17" s="1">
        <v>43654.20045138889</v>
      </c>
      <c r="BA17">
        <v>7248.1</v>
      </c>
      <c r="BB17" t="s">
        <v>4</v>
      </c>
      <c r="BC17" s="1">
        <v>43654.20045138889</v>
      </c>
      <c r="BD17">
        <v>2486.5</v>
      </c>
      <c r="BE17" t="s">
        <v>4</v>
      </c>
      <c r="BF17" s="1">
        <v>43654.20045138889</v>
      </c>
      <c r="BG17">
        <v>2296.6999999999998</v>
      </c>
      <c r="BH17" t="s">
        <v>4</v>
      </c>
      <c r="BI17" s="1">
        <v>43654.20045138889</v>
      </c>
      <c r="BJ17">
        <v>7871.9</v>
      </c>
      <c r="BK17" t="s">
        <v>4</v>
      </c>
    </row>
    <row r="18" spans="1:63" x14ac:dyDescent="0.25">
      <c r="A18" s="1">
        <v>43654.305601851855</v>
      </c>
      <c r="B18">
        <v>3180.4</v>
      </c>
      <c r="C18" t="s">
        <v>4</v>
      </c>
      <c r="D18" s="1">
        <v>43654.305601851855</v>
      </c>
      <c r="E18">
        <v>0</v>
      </c>
      <c r="F18" t="s">
        <v>4</v>
      </c>
      <c r="G18" s="1">
        <v>43654.305601851855</v>
      </c>
      <c r="H18">
        <v>0</v>
      </c>
      <c r="I18" t="s">
        <v>4</v>
      </c>
      <c r="J18" s="1">
        <v>43654.305601851855</v>
      </c>
      <c r="K18">
        <v>0</v>
      </c>
      <c r="L18" t="s">
        <v>4</v>
      </c>
      <c r="M18" s="1">
        <v>43650.450381944444</v>
      </c>
      <c r="N18">
        <v>0</v>
      </c>
      <c r="O18" t="s">
        <v>4</v>
      </c>
      <c r="P18" s="1">
        <v>43650.450381944444</v>
      </c>
      <c r="Q18">
        <v>38253.699999999997</v>
      </c>
      <c r="R18" t="s">
        <v>4</v>
      </c>
      <c r="S18" s="1">
        <v>43650.450381944444</v>
      </c>
      <c r="T18">
        <v>5210.7</v>
      </c>
      <c r="U18" t="s">
        <v>4</v>
      </c>
      <c r="V18" s="1">
        <v>43650.450381944444</v>
      </c>
      <c r="W18">
        <v>448.1</v>
      </c>
      <c r="X18" t="s">
        <v>4</v>
      </c>
      <c r="Y18" s="1">
        <v>43654.305601851855</v>
      </c>
      <c r="Z18">
        <v>0.9</v>
      </c>
      <c r="AA18" t="s">
        <v>4</v>
      </c>
      <c r="AB18" s="1">
        <v>43654.305601851855</v>
      </c>
      <c r="AC18">
        <v>0</v>
      </c>
      <c r="AD18" t="s">
        <v>4</v>
      </c>
      <c r="AE18" s="1">
        <v>43654.305601851855</v>
      </c>
      <c r="AF18">
        <v>473.8</v>
      </c>
      <c r="AG18" t="s">
        <v>4</v>
      </c>
      <c r="AH18" s="1">
        <v>43654.305601851855</v>
      </c>
      <c r="AI18">
        <v>30957.5</v>
      </c>
      <c r="AJ18" t="s">
        <v>4</v>
      </c>
      <c r="AK18" s="1">
        <v>43654.305601851855</v>
      </c>
      <c r="AL18">
        <v>2654.9</v>
      </c>
      <c r="AM18" t="s">
        <v>4</v>
      </c>
      <c r="AN18" s="1">
        <v>43654.305601851855</v>
      </c>
      <c r="AO18">
        <v>949</v>
      </c>
      <c r="AP18" t="s">
        <v>4</v>
      </c>
      <c r="AQ18" s="1">
        <v>43654.305601851855</v>
      </c>
      <c r="AR18">
        <v>945.9</v>
      </c>
      <c r="AS18" t="s">
        <v>4</v>
      </c>
      <c r="AT18" s="1">
        <v>43654.305601851855</v>
      </c>
      <c r="AU18">
        <v>737.8</v>
      </c>
      <c r="AV18" t="s">
        <v>4</v>
      </c>
      <c r="AW18" s="1">
        <v>43654.305601851855</v>
      </c>
      <c r="AX18">
        <v>8118.4</v>
      </c>
      <c r="AY18" t="s">
        <v>4</v>
      </c>
      <c r="AZ18" s="1">
        <v>43654.305601851855</v>
      </c>
      <c r="BA18">
        <v>7248.1</v>
      </c>
      <c r="BB18" t="s">
        <v>4</v>
      </c>
      <c r="BC18" s="1">
        <v>43654.305601851855</v>
      </c>
      <c r="BD18">
        <v>2486.5</v>
      </c>
      <c r="BE18" t="s">
        <v>4</v>
      </c>
      <c r="BF18" s="1">
        <v>43654.305601851855</v>
      </c>
      <c r="BG18">
        <v>2296.6999999999998</v>
      </c>
      <c r="BH18" t="s">
        <v>4</v>
      </c>
      <c r="BI18" s="1">
        <v>43654.305601851855</v>
      </c>
      <c r="BJ18">
        <v>7871.9</v>
      </c>
      <c r="BK18" t="s">
        <v>4</v>
      </c>
    </row>
    <row r="19" spans="1:63" x14ac:dyDescent="0.25">
      <c r="A19" s="1">
        <v>43654.550428240742</v>
      </c>
      <c r="B19">
        <v>3254.2</v>
      </c>
      <c r="C19" t="s">
        <v>5</v>
      </c>
      <c r="D19" s="1">
        <v>43654.550416666665</v>
      </c>
      <c r="E19">
        <v>0</v>
      </c>
      <c r="F19" t="s">
        <v>5</v>
      </c>
      <c r="G19" s="1">
        <v>43654.550416666665</v>
      </c>
      <c r="H19">
        <v>0</v>
      </c>
      <c r="I19" t="s">
        <v>5</v>
      </c>
      <c r="J19" s="1">
        <v>43654.550416666665</v>
      </c>
      <c r="K19">
        <v>0</v>
      </c>
      <c r="L19" t="s">
        <v>5</v>
      </c>
      <c r="M19" s="1">
        <v>43653.601469907408</v>
      </c>
      <c r="N19">
        <v>0</v>
      </c>
      <c r="O19" t="s">
        <v>4</v>
      </c>
      <c r="P19" s="1">
        <v>43653.601469907408</v>
      </c>
      <c r="Q19">
        <v>38253.699999999997</v>
      </c>
      <c r="R19" t="s">
        <v>4</v>
      </c>
      <c r="S19" s="1">
        <v>43653.601469907408</v>
      </c>
      <c r="T19">
        <v>5210.7</v>
      </c>
      <c r="U19" t="s">
        <v>4</v>
      </c>
      <c r="V19" s="1">
        <v>43653.601469907408</v>
      </c>
      <c r="W19">
        <v>448.1</v>
      </c>
      <c r="X19" t="s">
        <v>4</v>
      </c>
      <c r="Y19" s="1">
        <v>43654.550405092596</v>
      </c>
      <c r="Z19">
        <v>0.9</v>
      </c>
      <c r="AA19" t="s">
        <v>5</v>
      </c>
      <c r="AB19" s="1">
        <v>43654.550405092596</v>
      </c>
      <c r="AC19">
        <v>0</v>
      </c>
      <c r="AD19" t="s">
        <v>5</v>
      </c>
      <c r="AE19" s="1">
        <v>43654.550405092596</v>
      </c>
      <c r="AF19">
        <v>473.8</v>
      </c>
      <c r="AG19" t="s">
        <v>5</v>
      </c>
      <c r="AH19" s="1">
        <v>43654.550405092596</v>
      </c>
      <c r="AI19">
        <v>31209.1</v>
      </c>
      <c r="AJ19" t="s">
        <v>5</v>
      </c>
      <c r="AK19" s="1">
        <v>43654.550405092596</v>
      </c>
      <c r="AL19">
        <v>2663.9</v>
      </c>
      <c r="AM19" t="s">
        <v>5</v>
      </c>
      <c r="AN19" s="1">
        <v>43654.550405092596</v>
      </c>
      <c r="AO19">
        <v>953.6</v>
      </c>
      <c r="AP19" t="s">
        <v>5</v>
      </c>
      <c r="AQ19" s="1">
        <v>43654.550405092596</v>
      </c>
      <c r="AR19">
        <v>949.8</v>
      </c>
      <c r="AS19" t="s">
        <v>5</v>
      </c>
      <c r="AT19" s="1">
        <v>43654.550405092596</v>
      </c>
      <c r="AU19">
        <v>746.8</v>
      </c>
      <c r="AV19" t="s">
        <v>5</v>
      </c>
      <c r="AW19" s="1">
        <v>43654.550405092596</v>
      </c>
      <c r="AX19">
        <v>8189.4</v>
      </c>
      <c r="AY19" t="s">
        <v>5</v>
      </c>
      <c r="AZ19" s="1">
        <v>43654.550405092596</v>
      </c>
      <c r="BA19">
        <v>7295.9</v>
      </c>
      <c r="BB19" t="s">
        <v>5</v>
      </c>
      <c r="BC19" s="1">
        <v>43654.550405092596</v>
      </c>
      <c r="BD19">
        <v>2494.1</v>
      </c>
      <c r="BE19" t="s">
        <v>5</v>
      </c>
      <c r="BF19" s="1">
        <v>43654.550416666665</v>
      </c>
      <c r="BG19">
        <v>2330.5</v>
      </c>
      <c r="BH19" t="s">
        <v>5</v>
      </c>
      <c r="BI19" s="1">
        <v>43654.550416666665</v>
      </c>
      <c r="BJ19">
        <v>7962.3</v>
      </c>
      <c r="BK19" t="s">
        <v>5</v>
      </c>
    </row>
    <row r="20" spans="1:63" x14ac:dyDescent="0.25">
      <c r="A20" s="1">
        <v>43655.038611111115</v>
      </c>
      <c r="B20">
        <v>3254.2</v>
      </c>
      <c r="C20" t="s">
        <v>4</v>
      </c>
      <c r="D20" s="1">
        <v>43655.038611111115</v>
      </c>
      <c r="E20">
        <v>0</v>
      </c>
      <c r="F20" t="s">
        <v>4</v>
      </c>
      <c r="G20" s="1">
        <v>43655.038611111115</v>
      </c>
      <c r="H20">
        <v>0</v>
      </c>
      <c r="I20" t="s">
        <v>4</v>
      </c>
      <c r="J20" s="1">
        <v>43655.038611111115</v>
      </c>
      <c r="K20">
        <v>0</v>
      </c>
      <c r="L20" t="s">
        <v>4</v>
      </c>
      <c r="M20" s="1">
        <v>43653.63318287037</v>
      </c>
      <c r="N20">
        <v>0</v>
      </c>
      <c r="O20" t="s">
        <v>4</v>
      </c>
      <c r="P20" s="1">
        <v>43653.63318287037</v>
      </c>
      <c r="Q20">
        <v>38253.699999999997</v>
      </c>
      <c r="R20" t="s">
        <v>4</v>
      </c>
      <c r="S20" s="1">
        <v>43653.63318287037</v>
      </c>
      <c r="T20">
        <v>5210.7</v>
      </c>
      <c r="U20" t="s">
        <v>4</v>
      </c>
      <c r="V20" s="1">
        <v>43653.63318287037</v>
      </c>
      <c r="W20">
        <v>448.1</v>
      </c>
      <c r="X20" t="s">
        <v>4</v>
      </c>
      <c r="Y20" s="1">
        <v>43655.038611111115</v>
      </c>
      <c r="Z20">
        <v>0.9</v>
      </c>
      <c r="AA20" t="s">
        <v>4</v>
      </c>
      <c r="AB20" s="1">
        <v>43655.038611111115</v>
      </c>
      <c r="AC20">
        <v>0</v>
      </c>
      <c r="AD20" t="s">
        <v>4</v>
      </c>
      <c r="AE20" s="1">
        <v>43655.038611111115</v>
      </c>
      <c r="AF20">
        <v>473.8</v>
      </c>
      <c r="AG20" t="s">
        <v>4</v>
      </c>
      <c r="AH20" s="1">
        <v>43655.038611111115</v>
      </c>
      <c r="AI20">
        <v>31209.1</v>
      </c>
      <c r="AJ20" t="s">
        <v>4</v>
      </c>
      <c r="AK20" s="1">
        <v>43655.038611111115</v>
      </c>
      <c r="AL20">
        <v>2663.9</v>
      </c>
      <c r="AM20" t="s">
        <v>4</v>
      </c>
      <c r="AN20" s="1">
        <v>43655.038611111115</v>
      </c>
      <c r="AO20">
        <v>953.6</v>
      </c>
      <c r="AP20" t="s">
        <v>4</v>
      </c>
      <c r="AQ20" s="1">
        <v>43655.038611111115</v>
      </c>
      <c r="AR20">
        <v>949.8</v>
      </c>
      <c r="AS20" t="s">
        <v>4</v>
      </c>
      <c r="AT20" s="1">
        <v>43655.038611111115</v>
      </c>
      <c r="AU20">
        <v>746.8</v>
      </c>
      <c r="AV20" t="s">
        <v>4</v>
      </c>
      <c r="AW20" s="1">
        <v>43655.038611111115</v>
      </c>
      <c r="AX20">
        <v>8189.4</v>
      </c>
      <c r="AY20" t="s">
        <v>4</v>
      </c>
      <c r="AZ20" s="1">
        <v>43655.038611111115</v>
      </c>
      <c r="BA20">
        <v>7295.9</v>
      </c>
      <c r="BB20" t="s">
        <v>4</v>
      </c>
      <c r="BC20" s="1">
        <v>43655.038611111115</v>
      </c>
      <c r="BD20">
        <v>2494.1</v>
      </c>
      <c r="BE20" t="s">
        <v>4</v>
      </c>
      <c r="BF20" s="1">
        <v>43655.038611111115</v>
      </c>
      <c r="BG20">
        <v>2330.5</v>
      </c>
      <c r="BH20" t="s">
        <v>4</v>
      </c>
      <c r="BI20" s="1">
        <v>43655.038611111115</v>
      </c>
      <c r="BJ20">
        <v>7962.3</v>
      </c>
      <c r="BK20" t="s">
        <v>4</v>
      </c>
    </row>
    <row r="21" spans="1:63" x14ac:dyDescent="0.25">
      <c r="A21" s="1">
        <v>43656.024791666663</v>
      </c>
      <c r="B21">
        <v>3254.2</v>
      </c>
      <c r="C21" t="s">
        <v>4</v>
      </c>
      <c r="D21" s="1">
        <v>43656.024791666663</v>
      </c>
      <c r="E21">
        <v>0</v>
      </c>
      <c r="F21" t="s">
        <v>4</v>
      </c>
      <c r="G21" s="1">
        <v>43656.024791666663</v>
      </c>
      <c r="H21">
        <v>0</v>
      </c>
      <c r="I21" t="s">
        <v>4</v>
      </c>
      <c r="J21" s="1">
        <v>43656.024791666663</v>
      </c>
      <c r="K21">
        <v>0</v>
      </c>
      <c r="L21" t="s">
        <v>4</v>
      </c>
      <c r="M21" s="1">
        <v>43654.063113425924</v>
      </c>
      <c r="N21">
        <v>0</v>
      </c>
      <c r="O21" t="s">
        <v>4</v>
      </c>
      <c r="P21" s="1">
        <v>43654.063113425924</v>
      </c>
      <c r="Q21">
        <v>38253.699999999997</v>
      </c>
      <c r="R21" t="s">
        <v>4</v>
      </c>
      <c r="S21" s="1">
        <v>43654.063113425924</v>
      </c>
      <c r="T21">
        <v>5210.7</v>
      </c>
      <c r="U21" t="s">
        <v>4</v>
      </c>
      <c r="V21" s="1">
        <v>43654.063113425924</v>
      </c>
      <c r="W21">
        <v>448.1</v>
      </c>
      <c r="X21" t="s">
        <v>4</v>
      </c>
      <c r="Y21" s="1">
        <v>43655.143750000003</v>
      </c>
      <c r="Z21">
        <v>0.9</v>
      </c>
      <c r="AA21" t="s">
        <v>4</v>
      </c>
      <c r="AB21" s="1">
        <v>43655.143750000003</v>
      </c>
      <c r="AC21">
        <v>0</v>
      </c>
      <c r="AD21" t="s">
        <v>4</v>
      </c>
      <c r="AE21" s="1">
        <v>43656.024791666663</v>
      </c>
      <c r="AF21">
        <v>473.8</v>
      </c>
      <c r="AG21" t="s">
        <v>4</v>
      </c>
      <c r="AH21" s="1">
        <v>43656.024791666663</v>
      </c>
      <c r="AI21">
        <v>31209.1</v>
      </c>
      <c r="AJ21" t="s">
        <v>4</v>
      </c>
      <c r="AK21" s="1">
        <v>43656.024791666663</v>
      </c>
      <c r="AL21">
        <v>2663.9</v>
      </c>
      <c r="AM21" t="s">
        <v>4</v>
      </c>
      <c r="AN21" s="1">
        <v>43656.024791666663</v>
      </c>
      <c r="AO21">
        <v>953.6</v>
      </c>
      <c r="AP21" t="s">
        <v>4</v>
      </c>
      <c r="AQ21" s="1">
        <v>43656.024791666663</v>
      </c>
      <c r="AR21">
        <v>949.8</v>
      </c>
      <c r="AS21" t="s">
        <v>4</v>
      </c>
      <c r="AT21" s="1">
        <v>43656.024791666663</v>
      </c>
      <c r="AU21">
        <v>746.8</v>
      </c>
      <c r="AV21" t="s">
        <v>4</v>
      </c>
      <c r="AW21" s="1">
        <v>43656.024791666663</v>
      </c>
      <c r="AX21">
        <v>8189.4</v>
      </c>
      <c r="AY21" t="s">
        <v>4</v>
      </c>
      <c r="AZ21" s="1">
        <v>43656.024791666663</v>
      </c>
      <c r="BA21">
        <v>7295.9</v>
      </c>
      <c r="BB21" t="s">
        <v>4</v>
      </c>
      <c r="BC21" s="1">
        <v>43656.024791666663</v>
      </c>
      <c r="BD21">
        <v>2494.1</v>
      </c>
      <c r="BE21" t="s">
        <v>4</v>
      </c>
      <c r="BF21" s="1">
        <v>43656.024791666663</v>
      </c>
      <c r="BG21">
        <v>2330.5</v>
      </c>
      <c r="BH21" t="s">
        <v>4</v>
      </c>
      <c r="BI21" s="1">
        <v>43656.024791666663</v>
      </c>
      <c r="BJ21">
        <v>7962.3</v>
      </c>
      <c r="BK21" t="s">
        <v>4</v>
      </c>
    </row>
    <row r="22" spans="1:63" x14ac:dyDescent="0.25">
      <c r="A22" s="1">
        <v>43656.045023148145</v>
      </c>
      <c r="B22">
        <v>3254.2</v>
      </c>
      <c r="C22" t="s">
        <v>4</v>
      </c>
      <c r="D22" s="1">
        <v>43656.045023148145</v>
      </c>
      <c r="E22">
        <v>0</v>
      </c>
      <c r="F22" t="s">
        <v>4</v>
      </c>
      <c r="G22" s="1">
        <v>43656.045023148145</v>
      </c>
      <c r="H22">
        <v>0</v>
      </c>
      <c r="I22" t="s">
        <v>4</v>
      </c>
      <c r="J22" s="1">
        <v>43656.045023148145</v>
      </c>
      <c r="K22">
        <v>0</v>
      </c>
      <c r="L22" t="s">
        <v>4</v>
      </c>
      <c r="M22" s="1">
        <v>43654.20045138889</v>
      </c>
      <c r="N22">
        <v>0</v>
      </c>
      <c r="O22" t="s">
        <v>4</v>
      </c>
      <c r="P22" s="1">
        <v>43654.20045138889</v>
      </c>
      <c r="Q22">
        <v>38253.699999999997</v>
      </c>
      <c r="R22" t="s">
        <v>4</v>
      </c>
      <c r="S22" s="1">
        <v>43654.20045138889</v>
      </c>
      <c r="T22">
        <v>5210.7</v>
      </c>
      <c r="U22" t="s">
        <v>4</v>
      </c>
      <c r="V22" s="1">
        <v>43654.20045138889</v>
      </c>
      <c r="W22">
        <v>448.1</v>
      </c>
      <c r="X22" t="s">
        <v>4</v>
      </c>
      <c r="Y22" s="1">
        <v>43655.249131944445</v>
      </c>
      <c r="Z22">
        <v>0.9</v>
      </c>
      <c r="AA22" t="s">
        <v>4</v>
      </c>
      <c r="AB22" s="1">
        <v>43655.249131944445</v>
      </c>
      <c r="AC22">
        <v>0</v>
      </c>
      <c r="AD22" t="s">
        <v>4</v>
      </c>
      <c r="AE22" s="1">
        <v>43656.045023148145</v>
      </c>
      <c r="AF22">
        <v>473.8</v>
      </c>
      <c r="AG22" t="s">
        <v>4</v>
      </c>
      <c r="AH22" s="1">
        <v>43656.045023148145</v>
      </c>
      <c r="AI22">
        <v>31209.1</v>
      </c>
      <c r="AJ22" t="s">
        <v>4</v>
      </c>
      <c r="AK22" s="1">
        <v>43656.045023148145</v>
      </c>
      <c r="AL22">
        <v>2663.9</v>
      </c>
      <c r="AM22" t="s">
        <v>4</v>
      </c>
      <c r="AN22" s="1">
        <v>43656.045023148145</v>
      </c>
      <c r="AO22">
        <v>953.6</v>
      </c>
      <c r="AP22" t="s">
        <v>4</v>
      </c>
      <c r="AQ22" s="1">
        <v>43656.045023148145</v>
      </c>
      <c r="AR22">
        <v>949.8</v>
      </c>
      <c r="AS22" t="s">
        <v>4</v>
      </c>
      <c r="AT22" s="1">
        <v>43656.045023148145</v>
      </c>
      <c r="AU22">
        <v>746.8</v>
      </c>
      <c r="AV22" t="s">
        <v>4</v>
      </c>
      <c r="AW22" s="1">
        <v>43656.045023148145</v>
      </c>
      <c r="AX22">
        <v>8189.4</v>
      </c>
      <c r="AY22" t="s">
        <v>4</v>
      </c>
      <c r="AZ22" s="1">
        <v>43656.045023148145</v>
      </c>
      <c r="BA22">
        <v>7295.9</v>
      </c>
      <c r="BB22" t="s">
        <v>4</v>
      </c>
      <c r="BC22" s="1">
        <v>43656.045023148145</v>
      </c>
      <c r="BD22">
        <v>2494.1</v>
      </c>
      <c r="BE22" t="s">
        <v>4</v>
      </c>
      <c r="BF22" s="1">
        <v>43656.045023148145</v>
      </c>
      <c r="BG22">
        <v>2330.5</v>
      </c>
      <c r="BH22" t="s">
        <v>4</v>
      </c>
      <c r="BI22" s="1">
        <v>43656.045023148145</v>
      </c>
      <c r="BJ22">
        <v>7962.3</v>
      </c>
      <c r="BK22" t="s">
        <v>4</v>
      </c>
    </row>
    <row r="23" spans="1:63" x14ac:dyDescent="0.25">
      <c r="A23" s="1">
        <v>43656.084988425922</v>
      </c>
      <c r="B23">
        <v>3254.2</v>
      </c>
      <c r="C23" t="s">
        <v>4</v>
      </c>
      <c r="D23" s="1">
        <v>43656.084988425922</v>
      </c>
      <c r="E23">
        <v>0</v>
      </c>
      <c r="F23" t="s">
        <v>4</v>
      </c>
      <c r="G23" s="1">
        <v>43656.084988425922</v>
      </c>
      <c r="H23">
        <v>0</v>
      </c>
      <c r="I23" t="s">
        <v>4</v>
      </c>
      <c r="J23" s="1">
        <v>43656.084988425922</v>
      </c>
      <c r="K23">
        <v>0</v>
      </c>
      <c r="L23" t="s">
        <v>4</v>
      </c>
      <c r="M23" s="1">
        <v>43654.305601851855</v>
      </c>
      <c r="N23">
        <v>0</v>
      </c>
      <c r="O23" t="s">
        <v>4</v>
      </c>
      <c r="P23" s="1">
        <v>43654.305601851855</v>
      </c>
      <c r="Q23">
        <v>38253.699999999997</v>
      </c>
      <c r="R23" t="s">
        <v>4</v>
      </c>
      <c r="S23" s="1">
        <v>43654.305601851855</v>
      </c>
      <c r="T23">
        <v>5210.7</v>
      </c>
      <c r="U23" t="s">
        <v>4</v>
      </c>
      <c r="V23" s="1">
        <v>43654.305601851855</v>
      </c>
      <c r="W23">
        <v>448.1</v>
      </c>
      <c r="X23" t="s">
        <v>4</v>
      </c>
      <c r="Y23" s="1">
        <v>43655.354745370372</v>
      </c>
      <c r="Z23">
        <v>0.9</v>
      </c>
      <c r="AA23" t="s">
        <v>4</v>
      </c>
      <c r="AB23" s="1">
        <v>43655.354745370372</v>
      </c>
      <c r="AC23">
        <v>0</v>
      </c>
      <c r="AD23" t="s">
        <v>4</v>
      </c>
      <c r="AE23" s="1">
        <v>43656.084988425922</v>
      </c>
      <c r="AF23">
        <v>473.8</v>
      </c>
      <c r="AG23" t="s">
        <v>4</v>
      </c>
      <c r="AH23" s="1">
        <v>43656.084988425922</v>
      </c>
      <c r="AI23">
        <v>31209.1</v>
      </c>
      <c r="AJ23" t="s">
        <v>4</v>
      </c>
      <c r="AK23" s="1">
        <v>43656.084988425922</v>
      </c>
      <c r="AL23">
        <v>2663.9</v>
      </c>
      <c r="AM23" t="s">
        <v>4</v>
      </c>
      <c r="AN23" s="1">
        <v>43656.084988425922</v>
      </c>
      <c r="AO23">
        <v>953.6</v>
      </c>
      <c r="AP23" t="s">
        <v>4</v>
      </c>
      <c r="AQ23" s="1">
        <v>43656.084988425922</v>
      </c>
      <c r="AR23">
        <v>949.8</v>
      </c>
      <c r="AS23" t="s">
        <v>4</v>
      </c>
      <c r="AT23" s="1">
        <v>43656.084988425922</v>
      </c>
      <c r="AU23">
        <v>746.8</v>
      </c>
      <c r="AV23" t="s">
        <v>4</v>
      </c>
      <c r="AW23" s="1">
        <v>43656.084988425922</v>
      </c>
      <c r="AX23">
        <v>8189.4</v>
      </c>
      <c r="AY23" t="s">
        <v>4</v>
      </c>
      <c r="AZ23" s="1">
        <v>43656.084988425922</v>
      </c>
      <c r="BA23">
        <v>7295.9</v>
      </c>
      <c r="BB23" t="s">
        <v>4</v>
      </c>
      <c r="BC23" s="1">
        <v>43656.084988425922</v>
      </c>
      <c r="BD23">
        <v>2494.1</v>
      </c>
      <c r="BE23" t="s">
        <v>4</v>
      </c>
      <c r="BF23" s="1">
        <v>43656.084988425922</v>
      </c>
      <c r="BG23">
        <v>2330.5</v>
      </c>
      <c r="BH23" t="s">
        <v>4</v>
      </c>
      <c r="BI23" s="1">
        <v>43656.084988425922</v>
      </c>
      <c r="BJ23">
        <v>7962.3</v>
      </c>
      <c r="BK23" t="s">
        <v>4</v>
      </c>
    </row>
    <row r="24" spans="1:63" x14ac:dyDescent="0.25">
      <c r="A24" s="1">
        <v>43656.087141203701</v>
      </c>
      <c r="B24">
        <v>3254.2</v>
      </c>
      <c r="C24" t="s">
        <v>4</v>
      </c>
      <c r="D24" s="1">
        <v>43656.087141203701</v>
      </c>
      <c r="E24">
        <v>0</v>
      </c>
      <c r="F24" t="s">
        <v>4</v>
      </c>
      <c r="G24" s="1">
        <v>43656.087141203701</v>
      </c>
      <c r="H24">
        <v>0</v>
      </c>
      <c r="I24" t="s">
        <v>4</v>
      </c>
      <c r="J24" s="1">
        <v>43656.087141203701</v>
      </c>
      <c r="K24">
        <v>0</v>
      </c>
      <c r="L24" t="s">
        <v>4</v>
      </c>
      <c r="M24" s="1">
        <v>43654.550405092596</v>
      </c>
      <c r="N24">
        <v>0</v>
      </c>
      <c r="O24" t="s">
        <v>5</v>
      </c>
      <c r="P24" s="1">
        <v>43654.550405092596</v>
      </c>
      <c r="Q24">
        <v>38375.300000000003</v>
      </c>
      <c r="R24" t="s">
        <v>5</v>
      </c>
      <c r="S24" s="1">
        <v>43654.550405092596</v>
      </c>
      <c r="T24">
        <v>5320.4</v>
      </c>
      <c r="U24" t="s">
        <v>5</v>
      </c>
      <c r="V24" s="1">
        <v>43654.550405092596</v>
      </c>
      <c r="W24">
        <v>448.1</v>
      </c>
      <c r="X24" t="s">
        <v>5</v>
      </c>
      <c r="Y24" s="1">
        <v>43655.550162037034</v>
      </c>
      <c r="Z24">
        <v>0.9</v>
      </c>
      <c r="AA24" t="s">
        <v>5</v>
      </c>
      <c r="AB24" s="1">
        <v>43655.550162037034</v>
      </c>
      <c r="AC24">
        <v>0</v>
      </c>
      <c r="AD24" t="s">
        <v>5</v>
      </c>
      <c r="AE24" s="1">
        <v>43656.087141203701</v>
      </c>
      <c r="AF24">
        <v>473.8</v>
      </c>
      <c r="AG24" t="s">
        <v>4</v>
      </c>
      <c r="AH24" s="1">
        <v>43656.087141203701</v>
      </c>
      <c r="AI24">
        <v>31209.1</v>
      </c>
      <c r="AJ24" t="s">
        <v>4</v>
      </c>
      <c r="AK24" s="1">
        <v>43656.087141203701</v>
      </c>
      <c r="AL24">
        <v>2663.9</v>
      </c>
      <c r="AM24" t="s">
        <v>4</v>
      </c>
      <c r="AN24" s="1">
        <v>43656.087141203701</v>
      </c>
      <c r="AO24">
        <v>953.6</v>
      </c>
      <c r="AP24" t="s">
        <v>4</v>
      </c>
      <c r="AQ24" s="1">
        <v>43656.087141203701</v>
      </c>
      <c r="AR24">
        <v>949.8</v>
      </c>
      <c r="AS24" t="s">
        <v>4</v>
      </c>
      <c r="AT24" s="1">
        <v>43656.087141203701</v>
      </c>
      <c r="AU24">
        <v>746.8</v>
      </c>
      <c r="AV24" t="s">
        <v>4</v>
      </c>
      <c r="AW24" s="1">
        <v>43656.087141203701</v>
      </c>
      <c r="AX24">
        <v>8189.4</v>
      </c>
      <c r="AY24" t="s">
        <v>4</v>
      </c>
      <c r="AZ24" s="1">
        <v>43656.087141203701</v>
      </c>
      <c r="BA24">
        <v>7295.9</v>
      </c>
      <c r="BB24" t="s">
        <v>4</v>
      </c>
      <c r="BC24" s="1">
        <v>43656.087141203701</v>
      </c>
      <c r="BD24">
        <v>2494.1</v>
      </c>
      <c r="BE24" t="s">
        <v>4</v>
      </c>
      <c r="BF24" s="1">
        <v>43656.087141203701</v>
      </c>
      <c r="BG24">
        <v>2330.5</v>
      </c>
      <c r="BH24" t="s">
        <v>4</v>
      </c>
      <c r="BI24" s="1">
        <v>43656.087141203701</v>
      </c>
      <c r="BJ24">
        <v>7962.3</v>
      </c>
      <c r="BK24" t="s">
        <v>4</v>
      </c>
    </row>
    <row r="25" spans="1:63" x14ac:dyDescent="0.25">
      <c r="A25" s="1">
        <v>43656.192164351851</v>
      </c>
      <c r="B25">
        <v>3254.2</v>
      </c>
      <c r="C25" t="s">
        <v>4</v>
      </c>
      <c r="D25" s="1">
        <v>43656.192164351851</v>
      </c>
      <c r="E25">
        <v>0</v>
      </c>
      <c r="F25" t="s">
        <v>4</v>
      </c>
      <c r="G25" s="1">
        <v>43656.192164351851</v>
      </c>
      <c r="H25">
        <v>0</v>
      </c>
      <c r="I25" t="s">
        <v>4</v>
      </c>
      <c r="J25" s="1">
        <v>43656.192164351851</v>
      </c>
      <c r="K25">
        <v>0</v>
      </c>
      <c r="L25" t="s">
        <v>4</v>
      </c>
      <c r="M25" s="1">
        <v>43655.038611111115</v>
      </c>
      <c r="N25">
        <v>0</v>
      </c>
      <c r="O25" t="s">
        <v>4</v>
      </c>
      <c r="P25" s="1">
        <v>43655.038611111115</v>
      </c>
      <c r="Q25">
        <v>38375.300000000003</v>
      </c>
      <c r="R25" t="s">
        <v>4</v>
      </c>
      <c r="S25" s="1">
        <v>43655.038611111115</v>
      </c>
      <c r="T25">
        <v>5320.4</v>
      </c>
      <c r="U25" t="s">
        <v>4</v>
      </c>
      <c r="V25" s="1">
        <v>43655.038611111115</v>
      </c>
      <c r="W25">
        <v>448.1</v>
      </c>
      <c r="X25" t="s">
        <v>4</v>
      </c>
      <c r="Y25" s="1">
        <v>43655.582986111112</v>
      </c>
      <c r="Z25">
        <v>0.9</v>
      </c>
      <c r="AA25" t="s">
        <v>4</v>
      </c>
      <c r="AB25" s="1">
        <v>43655.582986111112</v>
      </c>
      <c r="AC25">
        <v>0</v>
      </c>
      <c r="AD25" t="s">
        <v>4</v>
      </c>
      <c r="AE25" s="1">
        <v>43656.192164351851</v>
      </c>
      <c r="AF25">
        <v>473.8</v>
      </c>
      <c r="AG25" t="s">
        <v>4</v>
      </c>
      <c r="AH25" s="1">
        <v>43656.192164351851</v>
      </c>
      <c r="AI25">
        <v>31209.1</v>
      </c>
      <c r="AJ25" t="s">
        <v>4</v>
      </c>
      <c r="AK25" s="1">
        <v>43656.192164351851</v>
      </c>
      <c r="AL25">
        <v>2663.9</v>
      </c>
      <c r="AM25" t="s">
        <v>4</v>
      </c>
      <c r="AN25" s="1">
        <v>43656.192164351851</v>
      </c>
      <c r="AO25">
        <v>953.6</v>
      </c>
      <c r="AP25" t="s">
        <v>4</v>
      </c>
      <c r="AQ25" s="1">
        <v>43656.192164351851</v>
      </c>
      <c r="AR25">
        <v>949.8</v>
      </c>
      <c r="AS25" t="s">
        <v>4</v>
      </c>
      <c r="AT25" s="1">
        <v>43656.192164351851</v>
      </c>
      <c r="AU25">
        <v>746.8</v>
      </c>
      <c r="AV25" t="s">
        <v>4</v>
      </c>
      <c r="AW25" s="1">
        <v>43656.192164351851</v>
      </c>
      <c r="AX25">
        <v>8189.4</v>
      </c>
      <c r="AY25" t="s">
        <v>4</v>
      </c>
      <c r="AZ25" s="1">
        <v>43656.192164351851</v>
      </c>
      <c r="BA25">
        <v>7295.9</v>
      </c>
      <c r="BB25" t="s">
        <v>4</v>
      </c>
      <c r="BC25" s="1">
        <v>43656.192164351851</v>
      </c>
      <c r="BD25">
        <v>2494.1</v>
      </c>
      <c r="BE25" t="s">
        <v>4</v>
      </c>
      <c r="BF25" s="1">
        <v>43656.192164351851</v>
      </c>
      <c r="BG25">
        <v>2330.5</v>
      </c>
      <c r="BH25" t="s">
        <v>4</v>
      </c>
      <c r="BI25" s="1">
        <v>43656.192164351851</v>
      </c>
      <c r="BJ25">
        <v>7962.3</v>
      </c>
      <c r="BK25" t="s">
        <v>4</v>
      </c>
    </row>
    <row r="26" spans="1:63" x14ac:dyDescent="0.25">
      <c r="A26" s="1">
        <v>43656.550127314818</v>
      </c>
      <c r="B26">
        <v>3272.6</v>
      </c>
      <c r="C26" t="s">
        <v>5</v>
      </c>
      <c r="D26" s="1">
        <v>43656.550115740742</v>
      </c>
      <c r="E26">
        <v>0</v>
      </c>
      <c r="F26" t="s">
        <v>5</v>
      </c>
      <c r="G26" s="1">
        <v>43656.550115740742</v>
      </c>
      <c r="H26">
        <v>0</v>
      </c>
      <c r="I26" t="s">
        <v>5</v>
      </c>
      <c r="J26" s="1">
        <v>43656.550115740742</v>
      </c>
      <c r="K26">
        <v>0</v>
      </c>
      <c r="L26" t="s">
        <v>5</v>
      </c>
      <c r="M26" s="1">
        <v>43655.143750000003</v>
      </c>
      <c r="N26">
        <v>0</v>
      </c>
      <c r="O26" t="s">
        <v>4</v>
      </c>
      <c r="P26" s="1">
        <v>43655.143750000003</v>
      </c>
      <c r="Q26">
        <v>38375.300000000003</v>
      </c>
      <c r="R26" t="s">
        <v>4</v>
      </c>
      <c r="S26" s="1">
        <v>43655.143750000003</v>
      </c>
      <c r="T26">
        <v>5320.4</v>
      </c>
      <c r="U26" t="s">
        <v>4</v>
      </c>
      <c r="V26" s="1">
        <v>43655.143750000003</v>
      </c>
      <c r="W26">
        <v>448.1</v>
      </c>
      <c r="X26" t="s">
        <v>4</v>
      </c>
      <c r="Y26" s="1">
        <v>43656.024791666663</v>
      </c>
      <c r="Z26">
        <v>0.9</v>
      </c>
      <c r="AA26" t="s">
        <v>4</v>
      </c>
      <c r="AB26" s="1">
        <v>43656.024791666663</v>
      </c>
      <c r="AC26">
        <v>0</v>
      </c>
      <c r="AD26" t="s">
        <v>4</v>
      </c>
      <c r="AE26" s="1">
        <v>43656.550104166665</v>
      </c>
      <c r="AF26">
        <v>473.8</v>
      </c>
      <c r="AG26" t="s">
        <v>5</v>
      </c>
      <c r="AH26" s="1">
        <v>43656.550104166665</v>
      </c>
      <c r="AI26">
        <v>31293.4</v>
      </c>
      <c r="AJ26" t="s">
        <v>5</v>
      </c>
      <c r="AK26" s="1">
        <v>43656.550104166665</v>
      </c>
      <c r="AL26">
        <v>2667.3</v>
      </c>
      <c r="AM26" t="s">
        <v>5</v>
      </c>
      <c r="AN26" s="1">
        <v>43656.550115740742</v>
      </c>
      <c r="AO26">
        <v>955</v>
      </c>
      <c r="AP26" t="s">
        <v>5</v>
      </c>
      <c r="AQ26" s="1">
        <v>43656.550115740742</v>
      </c>
      <c r="AR26">
        <v>951</v>
      </c>
      <c r="AS26" t="s">
        <v>5</v>
      </c>
      <c r="AT26" s="1">
        <v>43656.550115740742</v>
      </c>
      <c r="AU26">
        <v>750</v>
      </c>
      <c r="AV26" t="s">
        <v>5</v>
      </c>
      <c r="AW26" s="1">
        <v>43656.550115740742</v>
      </c>
      <c r="AX26">
        <v>8213.2999999999993</v>
      </c>
      <c r="AY26" t="s">
        <v>5</v>
      </c>
      <c r="AZ26" s="1">
        <v>43656.550115740742</v>
      </c>
      <c r="BA26">
        <v>7315.3</v>
      </c>
      <c r="BB26" t="s">
        <v>5</v>
      </c>
      <c r="BC26" s="1">
        <v>43656.550115740742</v>
      </c>
      <c r="BD26">
        <v>2496.8000000000002</v>
      </c>
      <c r="BE26" t="s">
        <v>5</v>
      </c>
      <c r="BF26" s="1">
        <v>43656.550115740742</v>
      </c>
      <c r="BG26">
        <v>2340.1999999999998</v>
      </c>
      <c r="BH26" t="s">
        <v>5</v>
      </c>
      <c r="BI26" s="1">
        <v>43656.550115740742</v>
      </c>
      <c r="BJ26">
        <v>7991.4</v>
      </c>
      <c r="BK26" t="s">
        <v>5</v>
      </c>
    </row>
    <row r="27" spans="1:63" x14ac:dyDescent="0.25">
      <c r="A27" s="1">
        <v>43656.925000000003</v>
      </c>
      <c r="B27">
        <v>3272.6</v>
      </c>
      <c r="C27" t="s">
        <v>4</v>
      </c>
      <c r="D27" s="1">
        <v>43656.925000000003</v>
      </c>
      <c r="E27">
        <v>0</v>
      </c>
      <c r="F27" t="s">
        <v>4</v>
      </c>
      <c r="G27" s="1">
        <v>43656.925000000003</v>
      </c>
      <c r="H27">
        <v>0</v>
      </c>
      <c r="I27" t="s">
        <v>4</v>
      </c>
      <c r="J27" s="1">
        <v>43656.925000000003</v>
      </c>
      <c r="K27">
        <v>0</v>
      </c>
      <c r="L27" t="s">
        <v>4</v>
      </c>
      <c r="M27" s="1">
        <v>43655.249131944445</v>
      </c>
      <c r="N27">
        <v>0</v>
      </c>
      <c r="O27" t="s">
        <v>4</v>
      </c>
      <c r="P27" s="1">
        <v>43655.249131944445</v>
      </c>
      <c r="Q27">
        <v>38375.300000000003</v>
      </c>
      <c r="R27" t="s">
        <v>4</v>
      </c>
      <c r="S27" s="1">
        <v>43655.249131944445</v>
      </c>
      <c r="T27">
        <v>5320.4</v>
      </c>
      <c r="U27" t="s">
        <v>4</v>
      </c>
      <c r="V27" s="1">
        <v>43655.249131944445</v>
      </c>
      <c r="W27">
        <v>448.1</v>
      </c>
      <c r="X27" t="s">
        <v>4</v>
      </c>
      <c r="Y27" s="1">
        <v>43656.045023148145</v>
      </c>
      <c r="Z27">
        <v>0.9</v>
      </c>
      <c r="AA27" t="s">
        <v>4</v>
      </c>
      <c r="AB27" s="1">
        <v>43656.045023148145</v>
      </c>
      <c r="AC27">
        <v>0</v>
      </c>
      <c r="AD27" t="s">
        <v>4</v>
      </c>
      <c r="AE27" s="1">
        <v>43656.925000000003</v>
      </c>
      <c r="AF27">
        <v>473.8</v>
      </c>
      <c r="AG27" t="s">
        <v>4</v>
      </c>
      <c r="AH27" s="1">
        <v>43656.925000000003</v>
      </c>
      <c r="AI27">
        <v>31293.4</v>
      </c>
      <c r="AJ27" t="s">
        <v>4</v>
      </c>
      <c r="AK27" s="1">
        <v>43656.925000000003</v>
      </c>
      <c r="AL27">
        <v>2667.3</v>
      </c>
      <c r="AM27" t="s">
        <v>4</v>
      </c>
      <c r="AN27" s="1">
        <v>43656.925000000003</v>
      </c>
      <c r="AO27">
        <v>955</v>
      </c>
      <c r="AP27" t="s">
        <v>4</v>
      </c>
      <c r="AQ27" s="1">
        <v>43656.925000000003</v>
      </c>
      <c r="AR27">
        <v>951</v>
      </c>
      <c r="AS27" t="s">
        <v>4</v>
      </c>
      <c r="AT27" s="1">
        <v>43656.925000000003</v>
      </c>
      <c r="AU27">
        <v>750</v>
      </c>
      <c r="AV27" t="s">
        <v>4</v>
      </c>
      <c r="AW27" s="1">
        <v>43656.925000000003</v>
      </c>
      <c r="AX27">
        <v>8213.2999999999993</v>
      </c>
      <c r="AY27" t="s">
        <v>4</v>
      </c>
      <c r="AZ27" s="1">
        <v>43656.925000000003</v>
      </c>
      <c r="BA27">
        <v>7315.3</v>
      </c>
      <c r="BB27" t="s">
        <v>4</v>
      </c>
      <c r="BC27" s="1">
        <v>43656.925000000003</v>
      </c>
      <c r="BD27">
        <v>2496.8000000000002</v>
      </c>
      <c r="BE27" t="s">
        <v>4</v>
      </c>
      <c r="BF27" s="1">
        <v>43656.925000000003</v>
      </c>
      <c r="BG27">
        <v>2340.1999999999998</v>
      </c>
      <c r="BH27" t="s">
        <v>4</v>
      </c>
      <c r="BI27" s="1">
        <v>43656.925000000003</v>
      </c>
      <c r="BJ27">
        <v>7991.4</v>
      </c>
      <c r="BK27" t="s">
        <v>4</v>
      </c>
    </row>
    <row r="28" spans="1:63" x14ac:dyDescent="0.25">
      <c r="A28" s="1">
        <v>43660.553124999999</v>
      </c>
      <c r="B28">
        <v>3307.9</v>
      </c>
      <c r="C28" t="s">
        <v>5</v>
      </c>
      <c r="D28" s="1">
        <v>43660.553113425929</v>
      </c>
      <c r="E28">
        <v>0</v>
      </c>
      <c r="F28" t="s">
        <v>5</v>
      </c>
      <c r="G28" s="1">
        <v>43660.553113425929</v>
      </c>
      <c r="H28">
        <v>0</v>
      </c>
      <c r="I28" t="s">
        <v>5</v>
      </c>
      <c r="J28" s="1">
        <v>43660.553113425929</v>
      </c>
      <c r="K28">
        <v>0</v>
      </c>
      <c r="L28" t="s">
        <v>5</v>
      </c>
      <c r="M28" s="1">
        <v>43655.354745370372</v>
      </c>
      <c r="N28">
        <v>0</v>
      </c>
      <c r="O28" t="s">
        <v>4</v>
      </c>
      <c r="P28" s="1">
        <v>43655.354745370372</v>
      </c>
      <c r="Q28">
        <v>38375.300000000003</v>
      </c>
      <c r="R28" t="s">
        <v>4</v>
      </c>
      <c r="S28" s="1">
        <v>43655.354745370372</v>
      </c>
      <c r="T28">
        <v>5320.4</v>
      </c>
      <c r="U28" t="s">
        <v>4</v>
      </c>
      <c r="V28" s="1">
        <v>43655.354745370372</v>
      </c>
      <c r="W28">
        <v>448.1</v>
      </c>
      <c r="X28" t="s">
        <v>4</v>
      </c>
      <c r="Y28" s="1">
        <v>43656.084988425922</v>
      </c>
      <c r="Z28">
        <v>0.9</v>
      </c>
      <c r="AA28" t="s">
        <v>4</v>
      </c>
      <c r="AB28" s="1">
        <v>43656.084988425922</v>
      </c>
      <c r="AC28">
        <v>0</v>
      </c>
      <c r="AD28" t="s">
        <v>4</v>
      </c>
      <c r="AE28" s="1">
        <v>43660.553101851852</v>
      </c>
      <c r="AF28">
        <v>473.8</v>
      </c>
      <c r="AG28" t="s">
        <v>5</v>
      </c>
      <c r="AH28" s="1">
        <v>43660.553101851852</v>
      </c>
      <c r="AI28">
        <v>31460.400000000001</v>
      </c>
      <c r="AJ28" t="s">
        <v>5</v>
      </c>
      <c r="AK28" s="1">
        <v>43660.553101851852</v>
      </c>
      <c r="AL28">
        <v>2673</v>
      </c>
      <c r="AM28" t="s">
        <v>5</v>
      </c>
      <c r="AN28" s="1">
        <v>43660.553124999999</v>
      </c>
      <c r="AO28">
        <v>957.6</v>
      </c>
      <c r="AP28" t="s">
        <v>5</v>
      </c>
      <c r="AQ28" s="1">
        <v>43660.553124999999</v>
      </c>
      <c r="AR28">
        <v>953.6</v>
      </c>
      <c r="AS28" t="s">
        <v>5</v>
      </c>
      <c r="AT28" s="1">
        <v>43660.553124999999</v>
      </c>
      <c r="AU28">
        <v>756.5</v>
      </c>
      <c r="AV28" t="s">
        <v>5</v>
      </c>
      <c r="AW28" s="1">
        <v>43660.553124999999</v>
      </c>
      <c r="AX28">
        <v>8259.9</v>
      </c>
      <c r="AY28" t="s">
        <v>5</v>
      </c>
      <c r="AZ28" s="1">
        <v>43660.553124999999</v>
      </c>
      <c r="BA28">
        <v>7343.6</v>
      </c>
      <c r="BB28" t="s">
        <v>5</v>
      </c>
      <c r="BC28" s="1">
        <v>43660.553124999999</v>
      </c>
      <c r="BD28">
        <v>2502.6999999999998</v>
      </c>
      <c r="BE28" t="s">
        <v>5</v>
      </c>
      <c r="BF28" s="1">
        <v>43660.553124999999</v>
      </c>
      <c r="BG28">
        <v>2358.6999999999998</v>
      </c>
      <c r="BH28" t="s">
        <v>5</v>
      </c>
      <c r="BI28" s="1">
        <v>43660.553113425929</v>
      </c>
      <c r="BJ28">
        <v>8051.4</v>
      </c>
      <c r="BK28" t="s">
        <v>5</v>
      </c>
    </row>
    <row r="29" spans="1:63" x14ac:dyDescent="0.25">
      <c r="A29" s="1">
        <v>43660.602824074071</v>
      </c>
      <c r="B29">
        <v>3307.9</v>
      </c>
      <c r="C29" t="s">
        <v>4</v>
      </c>
      <c r="D29" s="1">
        <v>43660.602824074071</v>
      </c>
      <c r="E29">
        <v>0</v>
      </c>
      <c r="F29" t="s">
        <v>4</v>
      </c>
      <c r="G29" s="1">
        <v>43660.602824074071</v>
      </c>
      <c r="H29">
        <v>0</v>
      </c>
      <c r="I29" t="s">
        <v>4</v>
      </c>
      <c r="J29" s="1">
        <v>43660.602824074071</v>
      </c>
      <c r="K29">
        <v>0</v>
      </c>
      <c r="L29" t="s">
        <v>4</v>
      </c>
      <c r="M29" s="1">
        <v>43655.550162037034</v>
      </c>
      <c r="N29">
        <v>0</v>
      </c>
      <c r="O29" t="s">
        <v>5</v>
      </c>
      <c r="P29" s="1">
        <v>43655.550162037034</v>
      </c>
      <c r="Q29">
        <v>38399.699999999997</v>
      </c>
      <c r="R29" t="s">
        <v>5</v>
      </c>
      <c r="S29" s="1">
        <v>43655.550162037034</v>
      </c>
      <c r="T29">
        <v>5338.9</v>
      </c>
      <c r="U29" t="s">
        <v>5</v>
      </c>
      <c r="V29" s="1">
        <v>43655.550162037034</v>
      </c>
      <c r="W29">
        <v>448.1</v>
      </c>
      <c r="X29" t="s">
        <v>5</v>
      </c>
      <c r="Y29" s="1">
        <v>43656.087141203701</v>
      </c>
      <c r="Z29">
        <v>0.9</v>
      </c>
      <c r="AA29" t="s">
        <v>4</v>
      </c>
      <c r="AB29" s="1">
        <v>43656.087141203701</v>
      </c>
      <c r="AC29">
        <v>0</v>
      </c>
      <c r="AD29" t="s">
        <v>4</v>
      </c>
      <c r="AE29" s="1">
        <v>43660.602824074071</v>
      </c>
      <c r="AF29">
        <v>473.8</v>
      </c>
      <c r="AG29" t="s">
        <v>4</v>
      </c>
      <c r="AH29" s="1">
        <v>43660.602824074071</v>
      </c>
      <c r="AI29">
        <v>31460.400000000001</v>
      </c>
      <c r="AJ29" t="s">
        <v>4</v>
      </c>
      <c r="AK29" s="1">
        <v>43660.602824074071</v>
      </c>
      <c r="AL29">
        <v>2673</v>
      </c>
      <c r="AM29" t="s">
        <v>4</v>
      </c>
      <c r="AN29" s="1">
        <v>43660.602824074071</v>
      </c>
      <c r="AO29">
        <v>957.6</v>
      </c>
      <c r="AP29" t="s">
        <v>4</v>
      </c>
      <c r="AQ29" s="1">
        <v>43660.602824074071</v>
      </c>
      <c r="AR29">
        <v>953.6</v>
      </c>
      <c r="AS29" t="s">
        <v>4</v>
      </c>
      <c r="AT29" s="1">
        <v>43660.602824074071</v>
      </c>
      <c r="AU29">
        <v>756.5</v>
      </c>
      <c r="AV29" t="s">
        <v>4</v>
      </c>
      <c r="AW29" s="1">
        <v>43660.602824074071</v>
      </c>
      <c r="AX29">
        <v>8259.9</v>
      </c>
      <c r="AY29" t="s">
        <v>4</v>
      </c>
      <c r="AZ29" s="1">
        <v>43660.602824074071</v>
      </c>
      <c r="BA29">
        <v>7343.6</v>
      </c>
      <c r="BB29" t="s">
        <v>4</v>
      </c>
      <c r="BC29" s="1">
        <v>43660.602824074071</v>
      </c>
      <c r="BD29">
        <v>2502.6999999999998</v>
      </c>
      <c r="BE29" t="s">
        <v>4</v>
      </c>
      <c r="BF29" s="1">
        <v>43660.602824074071</v>
      </c>
      <c r="BG29">
        <v>2358.6999999999998</v>
      </c>
      <c r="BH29" t="s">
        <v>4</v>
      </c>
      <c r="BI29" s="1">
        <v>43660.602824074071</v>
      </c>
      <c r="BJ29">
        <v>8051.4</v>
      </c>
      <c r="BK29" t="s">
        <v>4</v>
      </c>
    </row>
    <row r="30" spans="1:63" x14ac:dyDescent="0.25">
      <c r="A30" s="1">
        <v>43661.335625</v>
      </c>
      <c r="B30">
        <v>3307.9</v>
      </c>
      <c r="C30" t="s">
        <v>4</v>
      </c>
      <c r="D30" s="1">
        <v>43661.335625</v>
      </c>
      <c r="E30">
        <v>0</v>
      </c>
      <c r="F30" t="s">
        <v>4</v>
      </c>
      <c r="G30" s="1">
        <v>43661.335625</v>
      </c>
      <c r="H30">
        <v>0</v>
      </c>
      <c r="I30" t="s">
        <v>4</v>
      </c>
      <c r="J30" s="1">
        <v>43661.335625</v>
      </c>
      <c r="K30">
        <v>0</v>
      </c>
      <c r="L30" t="s">
        <v>4</v>
      </c>
      <c r="M30" s="1">
        <v>43655.582986111112</v>
      </c>
      <c r="N30">
        <v>0</v>
      </c>
      <c r="O30" t="s">
        <v>4</v>
      </c>
      <c r="P30" s="1">
        <v>43655.582986111112</v>
      </c>
      <c r="Q30">
        <v>38399.699999999997</v>
      </c>
      <c r="R30" t="s">
        <v>4</v>
      </c>
      <c r="S30" s="1">
        <v>43655.582986111112</v>
      </c>
      <c r="T30">
        <v>5338.9</v>
      </c>
      <c r="U30" t="s">
        <v>4</v>
      </c>
      <c r="V30" s="1">
        <v>43655.582986111112</v>
      </c>
      <c r="W30">
        <v>448.1</v>
      </c>
      <c r="X30" t="s">
        <v>4</v>
      </c>
      <c r="Y30" s="1">
        <v>43656.192164351851</v>
      </c>
      <c r="Z30">
        <v>0.9</v>
      </c>
      <c r="AA30" t="s">
        <v>4</v>
      </c>
      <c r="AB30" s="1">
        <v>43656.192164351851</v>
      </c>
      <c r="AC30">
        <v>0</v>
      </c>
      <c r="AD30" t="s">
        <v>4</v>
      </c>
      <c r="AE30" s="1">
        <v>43661.335625</v>
      </c>
      <c r="AF30">
        <v>473.8</v>
      </c>
      <c r="AG30" t="s">
        <v>4</v>
      </c>
      <c r="AH30" s="1">
        <v>43661.335625</v>
      </c>
      <c r="AI30">
        <v>31460.400000000001</v>
      </c>
      <c r="AJ30" t="s">
        <v>4</v>
      </c>
      <c r="AK30" s="1">
        <v>43661.335625</v>
      </c>
      <c r="AL30">
        <v>2673</v>
      </c>
      <c r="AM30" t="s">
        <v>4</v>
      </c>
      <c r="AN30" s="1">
        <v>43661.335625</v>
      </c>
      <c r="AO30">
        <v>957.6</v>
      </c>
      <c r="AP30" t="s">
        <v>4</v>
      </c>
      <c r="AQ30" s="1">
        <v>43661.335625</v>
      </c>
      <c r="AR30">
        <v>953.6</v>
      </c>
      <c r="AS30" t="s">
        <v>4</v>
      </c>
      <c r="AT30" s="1">
        <v>43661.335625</v>
      </c>
      <c r="AU30">
        <v>756.5</v>
      </c>
      <c r="AV30" t="s">
        <v>4</v>
      </c>
      <c r="AW30" s="1">
        <v>43661.335625</v>
      </c>
      <c r="AX30">
        <v>8259.9</v>
      </c>
      <c r="AY30" t="s">
        <v>4</v>
      </c>
      <c r="AZ30" s="1">
        <v>43661.335625</v>
      </c>
      <c r="BA30">
        <v>7343.6</v>
      </c>
      <c r="BB30" t="s">
        <v>4</v>
      </c>
      <c r="BC30" s="1">
        <v>43661.335625</v>
      </c>
      <c r="BD30">
        <v>2502.6999999999998</v>
      </c>
      <c r="BE30" t="s">
        <v>4</v>
      </c>
      <c r="BF30" s="1">
        <v>43661.335625</v>
      </c>
      <c r="BG30">
        <v>2358.6999999999998</v>
      </c>
      <c r="BH30" t="s">
        <v>4</v>
      </c>
      <c r="BI30" s="1">
        <v>43661.335625</v>
      </c>
      <c r="BJ30">
        <v>8051.4</v>
      </c>
      <c r="BK30" t="s">
        <v>4</v>
      </c>
    </row>
    <row r="31" spans="1:63" x14ac:dyDescent="0.25">
      <c r="A31" s="1">
        <v>43661.545555555553</v>
      </c>
      <c r="B31">
        <v>3307.9</v>
      </c>
      <c r="C31" t="s">
        <v>4</v>
      </c>
      <c r="D31" s="1">
        <v>43661.545555555553</v>
      </c>
      <c r="E31">
        <v>0</v>
      </c>
      <c r="F31" t="s">
        <v>4</v>
      </c>
      <c r="G31" s="1">
        <v>43661.545555555553</v>
      </c>
      <c r="H31">
        <v>0</v>
      </c>
      <c r="I31" t="s">
        <v>4</v>
      </c>
      <c r="J31" s="1">
        <v>43661.545555555553</v>
      </c>
      <c r="K31">
        <v>0</v>
      </c>
      <c r="L31" t="s">
        <v>4</v>
      </c>
      <c r="M31" s="1">
        <v>43656.024791666663</v>
      </c>
      <c r="N31">
        <v>0</v>
      </c>
      <c r="O31" t="s">
        <v>4</v>
      </c>
      <c r="P31" s="1">
        <v>43656.024791666663</v>
      </c>
      <c r="Q31">
        <v>38399.699999999997</v>
      </c>
      <c r="R31" t="s">
        <v>4</v>
      </c>
      <c r="S31" s="1">
        <v>43656.024791666663</v>
      </c>
      <c r="T31">
        <v>5338.9</v>
      </c>
      <c r="U31" t="s">
        <v>4</v>
      </c>
      <c r="V31" s="1">
        <v>43656.024791666663</v>
      </c>
      <c r="W31">
        <v>448.1</v>
      </c>
      <c r="X31" t="s">
        <v>4</v>
      </c>
      <c r="Y31" s="1">
        <v>43656.550104166665</v>
      </c>
      <c r="Z31">
        <v>0.9</v>
      </c>
      <c r="AA31" t="s">
        <v>5</v>
      </c>
      <c r="AB31" s="1">
        <v>43656.550104166665</v>
      </c>
      <c r="AC31">
        <v>0</v>
      </c>
      <c r="AD31" t="s">
        <v>5</v>
      </c>
      <c r="AE31" s="1">
        <v>43661.545555555553</v>
      </c>
      <c r="AF31">
        <v>473.8</v>
      </c>
      <c r="AG31" t="s">
        <v>4</v>
      </c>
      <c r="AH31" s="1">
        <v>43661.545555555553</v>
      </c>
      <c r="AI31">
        <v>31460.400000000001</v>
      </c>
      <c r="AJ31" t="s">
        <v>4</v>
      </c>
      <c r="AK31" s="1">
        <v>43661.545555555553</v>
      </c>
      <c r="AL31">
        <v>2673</v>
      </c>
      <c r="AM31" t="s">
        <v>4</v>
      </c>
      <c r="AN31" s="1">
        <v>43661.545555555553</v>
      </c>
      <c r="AO31">
        <v>957.6</v>
      </c>
      <c r="AP31" t="s">
        <v>4</v>
      </c>
      <c r="AQ31" s="1">
        <v>43661.545555555553</v>
      </c>
      <c r="AR31">
        <v>953.6</v>
      </c>
      <c r="AS31" t="s">
        <v>4</v>
      </c>
      <c r="AT31" s="1">
        <v>43661.545555555553</v>
      </c>
      <c r="AU31">
        <v>756.5</v>
      </c>
      <c r="AV31" t="s">
        <v>4</v>
      </c>
      <c r="AW31" s="1">
        <v>43661.545555555553</v>
      </c>
      <c r="AX31">
        <v>8259.9</v>
      </c>
      <c r="AY31" t="s">
        <v>4</v>
      </c>
      <c r="AZ31" s="1">
        <v>43661.545555555553</v>
      </c>
      <c r="BA31">
        <v>7343.6</v>
      </c>
      <c r="BB31" t="s">
        <v>4</v>
      </c>
      <c r="BC31" s="1">
        <v>43661.545555555553</v>
      </c>
      <c r="BD31">
        <v>2502.6999999999998</v>
      </c>
      <c r="BE31" t="s">
        <v>4</v>
      </c>
      <c r="BF31" s="1">
        <v>43661.545555555553</v>
      </c>
      <c r="BG31">
        <v>2358.6999999999998</v>
      </c>
      <c r="BH31" t="s">
        <v>4</v>
      </c>
      <c r="BI31" s="1">
        <v>43661.545555555553</v>
      </c>
      <c r="BJ31">
        <v>8051.4</v>
      </c>
      <c r="BK31" t="s">
        <v>4</v>
      </c>
    </row>
    <row r="32" spans="1:63" x14ac:dyDescent="0.25">
      <c r="A32" s="1">
        <v>43661.552974537037</v>
      </c>
      <c r="B32">
        <v>3319.7</v>
      </c>
      <c r="C32" t="s">
        <v>5</v>
      </c>
      <c r="D32" s="1">
        <v>43661.55296296296</v>
      </c>
      <c r="E32">
        <v>0</v>
      </c>
      <c r="F32" t="s">
        <v>5</v>
      </c>
      <c r="G32" s="1">
        <v>43661.55296296296</v>
      </c>
      <c r="H32">
        <v>0</v>
      </c>
      <c r="I32" t="s">
        <v>5</v>
      </c>
      <c r="J32" s="1">
        <v>43661.55296296296</v>
      </c>
      <c r="K32">
        <v>0</v>
      </c>
      <c r="L32" t="s">
        <v>5</v>
      </c>
      <c r="M32" s="1">
        <v>43656.045023148145</v>
      </c>
      <c r="N32">
        <v>0</v>
      </c>
      <c r="O32" t="s">
        <v>4</v>
      </c>
      <c r="P32" s="1">
        <v>43656.045023148145</v>
      </c>
      <c r="Q32">
        <v>38399.699999999997</v>
      </c>
      <c r="R32" t="s">
        <v>4</v>
      </c>
      <c r="S32" s="1">
        <v>43656.045023148145</v>
      </c>
      <c r="T32">
        <v>5338.9</v>
      </c>
      <c r="U32" t="s">
        <v>4</v>
      </c>
      <c r="V32" s="1">
        <v>43656.045023148145</v>
      </c>
      <c r="W32">
        <v>448.1</v>
      </c>
      <c r="X32" t="s">
        <v>4</v>
      </c>
      <c r="Y32" s="1">
        <v>43656.925000000003</v>
      </c>
      <c r="Z32">
        <v>0.9</v>
      </c>
      <c r="AA32" t="s">
        <v>4</v>
      </c>
      <c r="AB32" s="1">
        <v>43656.925000000003</v>
      </c>
      <c r="AC32">
        <v>0</v>
      </c>
      <c r="AD32" t="s">
        <v>4</v>
      </c>
      <c r="AE32" s="1">
        <v>43661.552951388891</v>
      </c>
      <c r="AF32">
        <v>473.8</v>
      </c>
      <c r="AG32" t="s">
        <v>5</v>
      </c>
      <c r="AH32" s="1">
        <v>43661.552951388891</v>
      </c>
      <c r="AI32">
        <v>31501.599999999999</v>
      </c>
      <c r="AJ32" t="s">
        <v>5</v>
      </c>
      <c r="AK32" s="1">
        <v>43661.552951388891</v>
      </c>
      <c r="AL32">
        <v>2674.6</v>
      </c>
      <c r="AM32" t="s">
        <v>5</v>
      </c>
      <c r="AN32" s="1">
        <v>43661.55296296296</v>
      </c>
      <c r="AO32">
        <v>958.3</v>
      </c>
      <c r="AP32" t="s">
        <v>5</v>
      </c>
      <c r="AQ32" s="1">
        <v>43661.55296296296</v>
      </c>
      <c r="AR32">
        <v>954.3</v>
      </c>
      <c r="AS32" t="s">
        <v>5</v>
      </c>
      <c r="AT32" s="1">
        <v>43661.55296296296</v>
      </c>
      <c r="AU32">
        <v>757.8</v>
      </c>
      <c r="AV32" t="s">
        <v>5</v>
      </c>
      <c r="AW32" s="1">
        <v>43661.55296296296</v>
      </c>
      <c r="AX32">
        <v>8271.6</v>
      </c>
      <c r="AY32" t="s">
        <v>5</v>
      </c>
      <c r="AZ32" s="1">
        <v>43661.55296296296</v>
      </c>
      <c r="BA32">
        <v>7350.6</v>
      </c>
      <c r="BB32" t="s">
        <v>5</v>
      </c>
      <c r="BC32" s="1">
        <v>43661.55296296296</v>
      </c>
      <c r="BD32">
        <v>2504.1</v>
      </c>
      <c r="BE32" t="s">
        <v>5</v>
      </c>
      <c r="BF32" s="1">
        <v>43661.55296296296</v>
      </c>
      <c r="BG32">
        <v>2363.4</v>
      </c>
      <c r="BH32" t="s">
        <v>5</v>
      </c>
      <c r="BI32" s="1">
        <v>43661.55296296296</v>
      </c>
      <c r="BJ32">
        <v>8066.8</v>
      </c>
      <c r="BK32" t="s">
        <v>5</v>
      </c>
    </row>
    <row r="33" spans="1:63" x14ac:dyDescent="0.25">
      <c r="A33" s="1">
        <v>43661.755520833336</v>
      </c>
      <c r="B33">
        <v>3319.7</v>
      </c>
      <c r="C33" t="s">
        <v>4</v>
      </c>
      <c r="D33" s="1">
        <v>43661.755520833336</v>
      </c>
      <c r="E33">
        <v>0</v>
      </c>
      <c r="F33" t="s">
        <v>4</v>
      </c>
      <c r="G33" s="1">
        <v>43661.755520833336</v>
      </c>
      <c r="H33">
        <v>0</v>
      </c>
      <c r="I33" t="s">
        <v>4</v>
      </c>
      <c r="J33" s="1">
        <v>43661.755520833336</v>
      </c>
      <c r="K33">
        <v>0</v>
      </c>
      <c r="L33" t="s">
        <v>4</v>
      </c>
      <c r="M33" s="1">
        <v>43656.084988425922</v>
      </c>
      <c r="N33">
        <v>0</v>
      </c>
      <c r="O33" t="s">
        <v>4</v>
      </c>
      <c r="P33" s="1">
        <v>43656.084988425922</v>
      </c>
      <c r="Q33">
        <v>38399.699999999997</v>
      </c>
      <c r="R33" t="s">
        <v>4</v>
      </c>
      <c r="S33" s="1">
        <v>43656.084988425922</v>
      </c>
      <c r="T33">
        <v>5338.9</v>
      </c>
      <c r="U33" t="s">
        <v>4</v>
      </c>
      <c r="V33" s="1">
        <v>43656.084988425922</v>
      </c>
      <c r="W33">
        <v>448.1</v>
      </c>
      <c r="X33" t="s">
        <v>4</v>
      </c>
      <c r="Y33" s="1">
        <v>43659.553148148145</v>
      </c>
      <c r="Z33">
        <v>0.9</v>
      </c>
      <c r="AA33" t="s">
        <v>5</v>
      </c>
      <c r="AB33" s="1">
        <v>43660.553101851852</v>
      </c>
      <c r="AC33">
        <v>0</v>
      </c>
      <c r="AD33" t="s">
        <v>5</v>
      </c>
      <c r="AE33" s="1">
        <v>43661.755520833336</v>
      </c>
      <c r="AF33">
        <v>473.8</v>
      </c>
      <c r="AG33" t="s">
        <v>4</v>
      </c>
      <c r="AH33" s="1">
        <v>43661.755520833336</v>
      </c>
      <c r="AI33">
        <v>31501.599999999999</v>
      </c>
      <c r="AJ33" t="s">
        <v>4</v>
      </c>
      <c r="AK33" s="1">
        <v>43661.755520833336</v>
      </c>
      <c r="AL33">
        <v>2674.6</v>
      </c>
      <c r="AM33" t="s">
        <v>4</v>
      </c>
      <c r="AN33" s="1">
        <v>43661.755520833336</v>
      </c>
      <c r="AO33">
        <v>958.3</v>
      </c>
      <c r="AP33" t="s">
        <v>4</v>
      </c>
      <c r="AQ33" s="1">
        <v>43661.755520833336</v>
      </c>
      <c r="AR33">
        <v>954.3</v>
      </c>
      <c r="AS33" t="s">
        <v>4</v>
      </c>
      <c r="AT33" s="1">
        <v>43661.755520833336</v>
      </c>
      <c r="AU33">
        <v>757.8</v>
      </c>
      <c r="AV33" t="s">
        <v>4</v>
      </c>
      <c r="AW33" s="1">
        <v>43661.755520833336</v>
      </c>
      <c r="AX33">
        <v>8271.6</v>
      </c>
      <c r="AY33" t="s">
        <v>4</v>
      </c>
      <c r="AZ33" s="1">
        <v>43661.755520833336</v>
      </c>
      <c r="BA33">
        <v>7350.6</v>
      </c>
      <c r="BB33" t="s">
        <v>4</v>
      </c>
      <c r="BC33" s="1">
        <v>43661.755520833336</v>
      </c>
      <c r="BD33">
        <v>2504.1</v>
      </c>
      <c r="BE33" t="s">
        <v>4</v>
      </c>
      <c r="BF33" s="1">
        <v>43661.755520833336</v>
      </c>
      <c r="BG33">
        <v>2363.4</v>
      </c>
      <c r="BH33" t="s">
        <v>4</v>
      </c>
      <c r="BI33" s="1">
        <v>43661.755520833336</v>
      </c>
      <c r="BJ33">
        <v>8066.8</v>
      </c>
      <c r="BK33" t="s">
        <v>4</v>
      </c>
    </row>
    <row r="34" spans="1:63" x14ac:dyDescent="0.25">
      <c r="A34" s="1">
        <v>43661.860983796294</v>
      </c>
      <c r="B34">
        <v>3319.7</v>
      </c>
      <c r="C34" t="s">
        <v>4</v>
      </c>
      <c r="D34" s="1">
        <v>43661.860983796294</v>
      </c>
      <c r="E34">
        <v>0</v>
      </c>
      <c r="F34" t="s">
        <v>4</v>
      </c>
      <c r="G34" s="1">
        <v>43661.860983796294</v>
      </c>
      <c r="H34">
        <v>0</v>
      </c>
      <c r="I34" t="s">
        <v>4</v>
      </c>
      <c r="J34" s="1">
        <v>43661.860983796294</v>
      </c>
      <c r="K34">
        <v>0</v>
      </c>
      <c r="L34" t="s">
        <v>4</v>
      </c>
      <c r="M34" s="1">
        <v>43656.087141203701</v>
      </c>
      <c r="N34">
        <v>0</v>
      </c>
      <c r="O34" t="s">
        <v>4</v>
      </c>
      <c r="P34" s="1">
        <v>43656.087141203701</v>
      </c>
      <c r="Q34">
        <v>38399.699999999997</v>
      </c>
      <c r="R34" t="s">
        <v>4</v>
      </c>
      <c r="S34" s="1">
        <v>43656.087141203701</v>
      </c>
      <c r="T34">
        <v>5338.9</v>
      </c>
      <c r="U34" t="s">
        <v>4</v>
      </c>
      <c r="V34" s="1">
        <v>43656.087141203701</v>
      </c>
      <c r="W34">
        <v>448.1</v>
      </c>
      <c r="X34" t="s">
        <v>4</v>
      </c>
      <c r="Y34" s="1">
        <v>43659.580497685187</v>
      </c>
      <c r="Z34">
        <v>0.9</v>
      </c>
      <c r="AA34" t="s">
        <v>4</v>
      </c>
      <c r="AB34" s="1">
        <v>43660.602824074071</v>
      </c>
      <c r="AC34">
        <v>0</v>
      </c>
      <c r="AD34" t="s">
        <v>4</v>
      </c>
      <c r="AE34" s="1">
        <v>43661.860983796294</v>
      </c>
      <c r="AF34">
        <v>473.8</v>
      </c>
      <c r="AG34" t="s">
        <v>4</v>
      </c>
      <c r="AH34" s="1">
        <v>43661.860983796294</v>
      </c>
      <c r="AI34">
        <v>31501.599999999999</v>
      </c>
      <c r="AJ34" t="s">
        <v>4</v>
      </c>
      <c r="AK34" s="1">
        <v>43661.860983796294</v>
      </c>
      <c r="AL34">
        <v>2674.6</v>
      </c>
      <c r="AM34" t="s">
        <v>4</v>
      </c>
      <c r="AN34" s="1">
        <v>43661.860983796294</v>
      </c>
      <c r="AO34">
        <v>958.3</v>
      </c>
      <c r="AP34" t="s">
        <v>4</v>
      </c>
      <c r="AQ34" s="1">
        <v>43661.860983796294</v>
      </c>
      <c r="AR34">
        <v>954.3</v>
      </c>
      <c r="AS34" t="s">
        <v>4</v>
      </c>
      <c r="AT34" s="1">
        <v>43661.860983796294</v>
      </c>
      <c r="AU34">
        <v>757.8</v>
      </c>
      <c r="AV34" t="s">
        <v>4</v>
      </c>
      <c r="AW34" s="1">
        <v>43661.860983796294</v>
      </c>
      <c r="AX34">
        <v>8271.6</v>
      </c>
      <c r="AY34" t="s">
        <v>4</v>
      </c>
      <c r="AZ34" s="1">
        <v>43661.860983796294</v>
      </c>
      <c r="BA34">
        <v>7350.6</v>
      </c>
      <c r="BB34" t="s">
        <v>4</v>
      </c>
      <c r="BC34" s="1">
        <v>43661.860983796294</v>
      </c>
      <c r="BD34">
        <v>2504.1</v>
      </c>
      <c r="BE34" t="s">
        <v>4</v>
      </c>
      <c r="BF34" s="1">
        <v>43661.860983796294</v>
      </c>
      <c r="BG34">
        <v>2363.4</v>
      </c>
      <c r="BH34" t="s">
        <v>4</v>
      </c>
      <c r="BI34" s="1">
        <v>43661.860983796294</v>
      </c>
      <c r="BJ34">
        <v>8066.8</v>
      </c>
      <c r="BK34" t="s">
        <v>4</v>
      </c>
    </row>
    <row r="35" spans="1:63" x14ac:dyDescent="0.25">
      <c r="A35" s="1">
        <v>43663.868472222224</v>
      </c>
      <c r="B35">
        <v>3319.7</v>
      </c>
      <c r="C35" t="s">
        <v>4</v>
      </c>
      <c r="D35" s="1">
        <v>43663.431493055556</v>
      </c>
      <c r="E35">
        <v>0</v>
      </c>
      <c r="F35" t="s">
        <v>4</v>
      </c>
      <c r="G35" s="1">
        <v>43663.431493055556</v>
      </c>
      <c r="H35">
        <v>0</v>
      </c>
      <c r="I35" t="s">
        <v>4</v>
      </c>
      <c r="J35" s="1">
        <v>43663.431493055556</v>
      </c>
      <c r="K35">
        <v>0</v>
      </c>
      <c r="L35" t="s">
        <v>4</v>
      </c>
      <c r="M35" s="1">
        <v>43656.192164351851</v>
      </c>
      <c r="N35">
        <v>0</v>
      </c>
      <c r="O35" t="s">
        <v>4</v>
      </c>
      <c r="P35" s="1">
        <v>43656.192164351851</v>
      </c>
      <c r="Q35">
        <v>38399.699999999997</v>
      </c>
      <c r="R35" t="s">
        <v>4</v>
      </c>
      <c r="S35" s="1">
        <v>43656.192164351851</v>
      </c>
      <c r="T35">
        <v>5338.9</v>
      </c>
      <c r="U35" t="s">
        <v>4</v>
      </c>
      <c r="V35" s="1">
        <v>43656.192164351851</v>
      </c>
      <c r="W35">
        <v>448.1</v>
      </c>
      <c r="X35" t="s">
        <v>4</v>
      </c>
      <c r="Y35" s="1">
        <v>43659.680763888886</v>
      </c>
      <c r="Z35">
        <v>0.9</v>
      </c>
      <c r="AA35" t="s">
        <v>4</v>
      </c>
      <c r="AB35" s="1">
        <v>43661.335625</v>
      </c>
      <c r="AC35">
        <v>0</v>
      </c>
      <c r="AD35" t="s">
        <v>4</v>
      </c>
      <c r="AE35" s="1">
        <v>43663.868472222224</v>
      </c>
      <c r="AF35">
        <v>473.8</v>
      </c>
      <c r="AG35" t="s">
        <v>4</v>
      </c>
      <c r="AH35" s="1">
        <v>43663.868472222224</v>
      </c>
      <c r="AI35">
        <v>31501.599999999999</v>
      </c>
      <c r="AJ35" t="s">
        <v>4</v>
      </c>
      <c r="AK35" s="1">
        <v>43663.868472222224</v>
      </c>
      <c r="AL35">
        <v>2674.6</v>
      </c>
      <c r="AM35" t="s">
        <v>4</v>
      </c>
      <c r="AN35" s="1">
        <v>43663.868472222224</v>
      </c>
      <c r="AO35">
        <v>958.3</v>
      </c>
      <c r="AP35" t="s">
        <v>4</v>
      </c>
      <c r="AQ35" s="1">
        <v>43663.868472222224</v>
      </c>
      <c r="AR35">
        <v>954.3</v>
      </c>
      <c r="AS35" t="s">
        <v>4</v>
      </c>
      <c r="AT35" s="1">
        <v>43663.868472222224</v>
      </c>
      <c r="AU35">
        <v>757.8</v>
      </c>
      <c r="AV35" t="s">
        <v>4</v>
      </c>
      <c r="AW35" s="1">
        <v>43663.868472222224</v>
      </c>
      <c r="AX35">
        <v>8271.6</v>
      </c>
      <c r="AY35" t="s">
        <v>4</v>
      </c>
      <c r="AZ35" s="1">
        <v>43663.868472222224</v>
      </c>
      <c r="BA35">
        <v>7350.6</v>
      </c>
      <c r="BB35" t="s">
        <v>4</v>
      </c>
      <c r="BC35" s="1">
        <v>43663.868472222224</v>
      </c>
      <c r="BD35">
        <v>2504.1</v>
      </c>
      <c r="BE35" t="s">
        <v>4</v>
      </c>
      <c r="BF35" s="1">
        <v>43663.868472222224</v>
      </c>
      <c r="BG35">
        <v>2363.4</v>
      </c>
      <c r="BH35" t="s">
        <v>4</v>
      </c>
      <c r="BI35" s="1">
        <v>43663.431493055556</v>
      </c>
      <c r="BJ35">
        <v>8066.8</v>
      </c>
      <c r="BK35" t="s">
        <v>4</v>
      </c>
    </row>
    <row r="36" spans="1:63" x14ac:dyDescent="0.25">
      <c r="A36" s="1">
        <v>43663.893101851849</v>
      </c>
      <c r="B36">
        <v>3319.7</v>
      </c>
      <c r="C36" t="s">
        <v>4</v>
      </c>
      <c r="D36" s="1">
        <v>43663.536631944444</v>
      </c>
      <c r="E36">
        <v>0</v>
      </c>
      <c r="F36" t="s">
        <v>4</v>
      </c>
      <c r="G36" s="1">
        <v>43663.536631944444</v>
      </c>
      <c r="H36">
        <v>0</v>
      </c>
      <c r="I36" t="s">
        <v>4</v>
      </c>
      <c r="J36" s="1">
        <v>43663.536631944444</v>
      </c>
      <c r="K36">
        <v>0</v>
      </c>
      <c r="L36" t="s">
        <v>4</v>
      </c>
      <c r="M36" s="1">
        <v>43656.550104166665</v>
      </c>
      <c r="N36">
        <v>0</v>
      </c>
      <c r="O36" t="s">
        <v>5</v>
      </c>
      <c r="P36" s="1">
        <v>43656.550104166665</v>
      </c>
      <c r="Q36">
        <v>38424.1</v>
      </c>
      <c r="R36" t="s">
        <v>5</v>
      </c>
      <c r="S36" s="1">
        <v>43656.550104166665</v>
      </c>
      <c r="T36">
        <v>5358</v>
      </c>
      <c r="U36" t="s">
        <v>5</v>
      </c>
      <c r="V36" s="1">
        <v>43656.550104166665</v>
      </c>
      <c r="W36">
        <v>448.1</v>
      </c>
      <c r="X36" t="s">
        <v>5</v>
      </c>
      <c r="Y36" s="1">
        <v>43659.711527777778</v>
      </c>
      <c r="Z36">
        <v>0.9</v>
      </c>
      <c r="AA36" t="s">
        <v>4</v>
      </c>
      <c r="AB36" s="1">
        <v>43661.545555555553</v>
      </c>
      <c r="AC36">
        <v>0</v>
      </c>
      <c r="AD36" t="s">
        <v>4</v>
      </c>
      <c r="AE36" s="1">
        <v>43663.893101851849</v>
      </c>
      <c r="AF36">
        <v>473.8</v>
      </c>
      <c r="AG36" t="s">
        <v>4</v>
      </c>
      <c r="AH36" s="1">
        <v>43663.893101851849</v>
      </c>
      <c r="AI36">
        <v>31501.599999999999</v>
      </c>
      <c r="AJ36" t="s">
        <v>4</v>
      </c>
      <c r="AK36" s="1">
        <v>43663.893101851849</v>
      </c>
      <c r="AL36">
        <v>2674.6</v>
      </c>
      <c r="AM36" t="s">
        <v>4</v>
      </c>
      <c r="AN36" s="1">
        <v>43663.893101851849</v>
      </c>
      <c r="AO36">
        <v>958.3</v>
      </c>
      <c r="AP36" t="s">
        <v>4</v>
      </c>
      <c r="AQ36" s="1">
        <v>43663.893101851849</v>
      </c>
      <c r="AR36">
        <v>954.3</v>
      </c>
      <c r="AS36" t="s">
        <v>4</v>
      </c>
      <c r="AT36" s="1">
        <v>43663.893101851849</v>
      </c>
      <c r="AU36">
        <v>757.8</v>
      </c>
      <c r="AV36" t="s">
        <v>4</v>
      </c>
      <c r="AW36" s="1">
        <v>43663.893101851849</v>
      </c>
      <c r="AX36">
        <v>8271.6</v>
      </c>
      <c r="AY36" t="s">
        <v>4</v>
      </c>
      <c r="AZ36" s="1">
        <v>43663.893101851849</v>
      </c>
      <c r="BA36">
        <v>7350.6</v>
      </c>
      <c r="BB36" t="s">
        <v>4</v>
      </c>
      <c r="BC36" s="1">
        <v>43663.893101851849</v>
      </c>
      <c r="BD36">
        <v>2504.1</v>
      </c>
      <c r="BE36" t="s">
        <v>4</v>
      </c>
      <c r="BF36" s="1">
        <v>43663.893101851849</v>
      </c>
      <c r="BG36">
        <v>2363.4</v>
      </c>
      <c r="BH36" t="s">
        <v>4</v>
      </c>
      <c r="BI36" s="1">
        <v>43663.536631944444</v>
      </c>
      <c r="BJ36">
        <v>8066.8</v>
      </c>
      <c r="BK36" t="s">
        <v>4</v>
      </c>
    </row>
    <row r="37" spans="1:63" x14ac:dyDescent="0.25">
      <c r="A37" s="1">
        <v>43663.920451388891</v>
      </c>
      <c r="B37">
        <v>3319.7</v>
      </c>
      <c r="C37" t="s">
        <v>4</v>
      </c>
      <c r="D37" s="1">
        <v>43663.55263888889</v>
      </c>
      <c r="E37">
        <v>0</v>
      </c>
      <c r="F37" t="s">
        <v>5</v>
      </c>
      <c r="G37" s="1">
        <v>43663.55263888889</v>
      </c>
      <c r="H37">
        <v>0</v>
      </c>
      <c r="I37" t="s">
        <v>5</v>
      </c>
      <c r="J37" s="1">
        <v>43663.55263888889</v>
      </c>
      <c r="K37">
        <v>0</v>
      </c>
      <c r="L37" t="s">
        <v>5</v>
      </c>
      <c r="M37" s="1">
        <v>43656.925000000003</v>
      </c>
      <c r="N37">
        <v>0</v>
      </c>
      <c r="O37" t="s">
        <v>4</v>
      </c>
      <c r="P37" s="1">
        <v>43656.925000000003</v>
      </c>
      <c r="Q37">
        <v>38424.1</v>
      </c>
      <c r="R37" t="s">
        <v>4</v>
      </c>
      <c r="S37" s="1">
        <v>43656.925000000003</v>
      </c>
      <c r="T37">
        <v>5358</v>
      </c>
      <c r="U37" t="s">
        <v>4</v>
      </c>
      <c r="V37" s="1">
        <v>43656.925000000003</v>
      </c>
      <c r="W37">
        <v>448.1</v>
      </c>
      <c r="X37" t="s">
        <v>4</v>
      </c>
      <c r="Y37" s="1">
        <v>43659.741018518522</v>
      </c>
      <c r="Z37">
        <v>0.9</v>
      </c>
      <c r="AA37" t="s">
        <v>4</v>
      </c>
      <c r="AB37" s="1">
        <v>43661.552951388891</v>
      </c>
      <c r="AC37">
        <v>0</v>
      </c>
      <c r="AD37" t="s">
        <v>5</v>
      </c>
      <c r="AE37" s="1">
        <v>43663.920451388891</v>
      </c>
      <c r="AF37">
        <v>473.8</v>
      </c>
      <c r="AG37" t="s">
        <v>4</v>
      </c>
      <c r="AH37" s="1">
        <v>43663.920451388891</v>
      </c>
      <c r="AI37">
        <v>31501.599999999999</v>
      </c>
      <c r="AJ37" t="s">
        <v>4</v>
      </c>
      <c r="AK37" s="1">
        <v>43663.920451388891</v>
      </c>
      <c r="AL37">
        <v>2674.6</v>
      </c>
      <c r="AM37" t="s">
        <v>4</v>
      </c>
      <c r="AN37" s="1">
        <v>43663.920451388891</v>
      </c>
      <c r="AO37">
        <v>958.3</v>
      </c>
      <c r="AP37" t="s">
        <v>4</v>
      </c>
      <c r="AQ37" s="1">
        <v>43663.920451388891</v>
      </c>
      <c r="AR37">
        <v>954.3</v>
      </c>
      <c r="AS37" t="s">
        <v>4</v>
      </c>
      <c r="AT37" s="1">
        <v>43663.920451388891</v>
      </c>
      <c r="AU37">
        <v>757.8</v>
      </c>
      <c r="AV37" t="s">
        <v>4</v>
      </c>
      <c r="AW37" s="1">
        <v>43663.920451388891</v>
      </c>
      <c r="AX37">
        <v>8271.6</v>
      </c>
      <c r="AY37" t="s">
        <v>4</v>
      </c>
      <c r="AZ37" s="1">
        <v>43663.920451388891</v>
      </c>
      <c r="BA37">
        <v>7350.6</v>
      </c>
      <c r="BB37" t="s">
        <v>4</v>
      </c>
      <c r="BC37" s="1">
        <v>43663.920451388891</v>
      </c>
      <c r="BD37">
        <v>2504.1</v>
      </c>
      <c r="BE37" t="s">
        <v>4</v>
      </c>
      <c r="BF37" s="1">
        <v>43663.920451388891</v>
      </c>
      <c r="BG37">
        <v>2363.4</v>
      </c>
      <c r="BH37" t="s">
        <v>4</v>
      </c>
      <c r="BI37" s="1">
        <v>43663.55263888889</v>
      </c>
      <c r="BJ37">
        <v>8097.2</v>
      </c>
      <c r="BK37" t="s">
        <v>5</v>
      </c>
    </row>
    <row r="38" spans="1:63" x14ac:dyDescent="0.25">
      <c r="A38" s="1">
        <v>43663.953287037039</v>
      </c>
      <c r="B38">
        <v>3319.7</v>
      </c>
      <c r="C38" t="s">
        <v>4</v>
      </c>
      <c r="D38" s="1">
        <v>43663.746840277781</v>
      </c>
      <c r="E38">
        <v>0</v>
      </c>
      <c r="F38" t="s">
        <v>4</v>
      </c>
      <c r="G38" s="1">
        <v>43663.746840277781</v>
      </c>
      <c r="H38">
        <v>0</v>
      </c>
      <c r="I38" t="s">
        <v>4</v>
      </c>
      <c r="J38" s="1">
        <v>43663.746840277781</v>
      </c>
      <c r="K38">
        <v>0</v>
      </c>
      <c r="L38" t="s">
        <v>4</v>
      </c>
      <c r="M38" s="1">
        <v>43658.705347222225</v>
      </c>
      <c r="N38">
        <v>0</v>
      </c>
      <c r="O38" t="s">
        <v>4</v>
      </c>
      <c r="P38" s="1">
        <v>43658.705347222225</v>
      </c>
      <c r="Q38">
        <v>38424.1</v>
      </c>
      <c r="R38" t="s">
        <v>4</v>
      </c>
      <c r="S38" s="1">
        <v>43658.705347222225</v>
      </c>
      <c r="T38">
        <v>5358</v>
      </c>
      <c r="U38" t="s">
        <v>4</v>
      </c>
      <c r="V38" s="1">
        <v>43658.705347222225</v>
      </c>
      <c r="W38">
        <v>448.1</v>
      </c>
      <c r="X38" t="s">
        <v>4</v>
      </c>
      <c r="Y38" s="1">
        <v>43659.766388888886</v>
      </c>
      <c r="Z38">
        <v>0.9</v>
      </c>
      <c r="AA38" t="s">
        <v>4</v>
      </c>
      <c r="AB38" s="1">
        <v>43661.755520833336</v>
      </c>
      <c r="AC38">
        <v>0</v>
      </c>
      <c r="AD38" t="s">
        <v>4</v>
      </c>
      <c r="AE38" s="1">
        <v>43663.953287037039</v>
      </c>
      <c r="AF38">
        <v>473.8</v>
      </c>
      <c r="AG38" t="s">
        <v>4</v>
      </c>
      <c r="AH38" s="1">
        <v>43663.953287037039</v>
      </c>
      <c r="AI38">
        <v>31501.599999999999</v>
      </c>
      <c r="AJ38" t="s">
        <v>4</v>
      </c>
      <c r="AK38" s="1">
        <v>43663.953287037039</v>
      </c>
      <c r="AL38">
        <v>2674.6</v>
      </c>
      <c r="AM38" t="s">
        <v>4</v>
      </c>
      <c r="AN38" s="1">
        <v>43663.953287037039</v>
      </c>
      <c r="AO38">
        <v>958.3</v>
      </c>
      <c r="AP38" t="s">
        <v>4</v>
      </c>
      <c r="AQ38" s="1">
        <v>43663.953287037039</v>
      </c>
      <c r="AR38">
        <v>954.3</v>
      </c>
      <c r="AS38" t="s">
        <v>4</v>
      </c>
      <c r="AT38" s="1">
        <v>43663.953287037039</v>
      </c>
      <c r="AU38">
        <v>757.8</v>
      </c>
      <c r="AV38" t="s">
        <v>4</v>
      </c>
      <c r="AW38" s="1">
        <v>43663.953287037039</v>
      </c>
      <c r="AX38">
        <v>8271.6</v>
      </c>
      <c r="AY38" t="s">
        <v>4</v>
      </c>
      <c r="AZ38" s="1">
        <v>43663.953287037039</v>
      </c>
      <c r="BA38">
        <v>7350.6</v>
      </c>
      <c r="BB38" t="s">
        <v>4</v>
      </c>
      <c r="BC38" s="1">
        <v>43663.953287037039</v>
      </c>
      <c r="BD38">
        <v>2504.1</v>
      </c>
      <c r="BE38" t="s">
        <v>4</v>
      </c>
      <c r="BF38" s="1">
        <v>43663.953287037039</v>
      </c>
      <c r="BG38">
        <v>2363.4</v>
      </c>
      <c r="BH38" t="s">
        <v>4</v>
      </c>
      <c r="BI38" s="1">
        <v>43663.746840277781</v>
      </c>
      <c r="BJ38">
        <v>8097.2</v>
      </c>
      <c r="BK38" t="s">
        <v>4</v>
      </c>
    </row>
    <row r="39" spans="1:63" x14ac:dyDescent="0.25">
      <c r="A39" s="1">
        <v>43663.956435185188</v>
      </c>
      <c r="B39">
        <v>3319.7</v>
      </c>
      <c r="C39" t="s">
        <v>4</v>
      </c>
      <c r="D39" s="1">
        <v>43663.85292824074</v>
      </c>
      <c r="E39">
        <v>0</v>
      </c>
      <c r="F39" t="s">
        <v>4</v>
      </c>
      <c r="G39" s="1">
        <v>43663.85292824074</v>
      </c>
      <c r="H39">
        <v>0</v>
      </c>
      <c r="I39" t="s">
        <v>4</v>
      </c>
      <c r="J39" s="1">
        <v>43663.85292824074</v>
      </c>
      <c r="K39">
        <v>0</v>
      </c>
      <c r="L39" t="s">
        <v>4</v>
      </c>
      <c r="M39" s="1">
        <v>43658.718726851854</v>
      </c>
      <c r="N39">
        <v>0</v>
      </c>
      <c r="O39" t="s">
        <v>4</v>
      </c>
      <c r="P39" s="1">
        <v>43658.718726851854</v>
      </c>
      <c r="Q39">
        <v>38424.1</v>
      </c>
      <c r="R39" t="s">
        <v>4</v>
      </c>
      <c r="S39" s="1">
        <v>43658.718726851854</v>
      </c>
      <c r="T39">
        <v>5358</v>
      </c>
      <c r="U39" t="s">
        <v>4</v>
      </c>
      <c r="V39" s="1">
        <v>43658.718726851854</v>
      </c>
      <c r="W39">
        <v>448.1</v>
      </c>
      <c r="X39" t="s">
        <v>4</v>
      </c>
      <c r="Y39" s="1">
        <v>43660.323217592595</v>
      </c>
      <c r="Z39">
        <v>0.9</v>
      </c>
      <c r="AA39" t="s">
        <v>4</v>
      </c>
      <c r="AB39" s="1">
        <v>43661.860983796294</v>
      </c>
      <c r="AC39">
        <v>0</v>
      </c>
      <c r="AD39" t="s">
        <v>4</v>
      </c>
      <c r="AE39" s="1">
        <v>43663.956435185188</v>
      </c>
      <c r="AF39">
        <v>473.8</v>
      </c>
      <c r="AG39" t="s">
        <v>4</v>
      </c>
      <c r="AH39" s="1">
        <v>43663.956435185188</v>
      </c>
      <c r="AI39">
        <v>31501.599999999999</v>
      </c>
      <c r="AJ39" t="s">
        <v>4</v>
      </c>
      <c r="AK39" s="1">
        <v>43663.956435185188</v>
      </c>
      <c r="AL39">
        <v>2674.6</v>
      </c>
      <c r="AM39" t="s">
        <v>4</v>
      </c>
      <c r="AN39" s="1">
        <v>43663.956435185188</v>
      </c>
      <c r="AO39">
        <v>958.3</v>
      </c>
      <c r="AP39" t="s">
        <v>4</v>
      </c>
      <c r="AQ39" s="1">
        <v>43663.956435185188</v>
      </c>
      <c r="AR39">
        <v>954.3</v>
      </c>
      <c r="AS39" t="s">
        <v>4</v>
      </c>
      <c r="AT39" s="1">
        <v>43663.956435185188</v>
      </c>
      <c r="AU39">
        <v>757.8</v>
      </c>
      <c r="AV39" t="s">
        <v>4</v>
      </c>
      <c r="AW39" s="1">
        <v>43663.956435185188</v>
      </c>
      <c r="AX39">
        <v>8271.6</v>
      </c>
      <c r="AY39" t="s">
        <v>4</v>
      </c>
      <c r="AZ39" s="1">
        <v>43663.956435185188</v>
      </c>
      <c r="BA39">
        <v>7350.6</v>
      </c>
      <c r="BB39" t="s">
        <v>4</v>
      </c>
      <c r="BC39" s="1">
        <v>43663.956435185188</v>
      </c>
      <c r="BD39">
        <v>2504.1</v>
      </c>
      <c r="BE39" t="s">
        <v>4</v>
      </c>
      <c r="BF39" s="1">
        <v>43663.956435185188</v>
      </c>
      <c r="BG39">
        <v>2363.4</v>
      </c>
      <c r="BH39" t="s">
        <v>4</v>
      </c>
      <c r="BI39" s="1">
        <v>43663.85292824074</v>
      </c>
      <c r="BJ39">
        <v>8097.2</v>
      </c>
      <c r="BK39" t="s">
        <v>4</v>
      </c>
    </row>
    <row r="40" spans="1:63" x14ac:dyDescent="0.25">
      <c r="A40" s="1">
        <v>43664.270300925928</v>
      </c>
      <c r="B40">
        <v>3319.7</v>
      </c>
      <c r="C40" t="s">
        <v>4</v>
      </c>
      <c r="D40" s="1">
        <v>43663.868472222224</v>
      </c>
      <c r="E40">
        <v>0</v>
      </c>
      <c r="F40" t="s">
        <v>4</v>
      </c>
      <c r="G40" s="1">
        <v>43663.868472222224</v>
      </c>
      <c r="H40">
        <v>0</v>
      </c>
      <c r="I40" t="s">
        <v>4</v>
      </c>
      <c r="J40" s="1">
        <v>43663.868472222224</v>
      </c>
      <c r="K40">
        <v>0</v>
      </c>
      <c r="L40" t="s">
        <v>4</v>
      </c>
      <c r="M40" s="1">
        <v>43658.927928240744</v>
      </c>
      <c r="N40">
        <v>0</v>
      </c>
      <c r="O40" t="s">
        <v>4</v>
      </c>
      <c r="P40" s="1">
        <v>43658.927928240744</v>
      </c>
      <c r="Q40">
        <v>38424.1</v>
      </c>
      <c r="R40" t="s">
        <v>4</v>
      </c>
      <c r="S40" s="1">
        <v>43658.927928240744</v>
      </c>
      <c r="T40">
        <v>5358</v>
      </c>
      <c r="U40" t="s">
        <v>4</v>
      </c>
      <c r="V40" s="1">
        <v>43658.927928240744</v>
      </c>
      <c r="W40">
        <v>448.1</v>
      </c>
      <c r="X40" t="s">
        <v>4</v>
      </c>
      <c r="Y40" s="1">
        <v>43660.553101851852</v>
      </c>
      <c r="Z40">
        <v>0.9</v>
      </c>
      <c r="AA40" t="s">
        <v>5</v>
      </c>
      <c r="AB40" s="1">
        <v>43663.868472222224</v>
      </c>
      <c r="AC40">
        <v>0</v>
      </c>
      <c r="AD40" t="s">
        <v>4</v>
      </c>
      <c r="AE40" s="1">
        <v>43664.270300925928</v>
      </c>
      <c r="AF40">
        <v>473.8</v>
      </c>
      <c r="AG40" t="s">
        <v>4</v>
      </c>
      <c r="AH40" s="1">
        <v>43664.270300925928</v>
      </c>
      <c r="AI40">
        <v>31501.599999999999</v>
      </c>
      <c r="AJ40" t="s">
        <v>4</v>
      </c>
      <c r="AK40" s="1">
        <v>43664.270300925928</v>
      </c>
      <c r="AL40">
        <v>2674.6</v>
      </c>
      <c r="AM40" t="s">
        <v>4</v>
      </c>
      <c r="AN40" s="1">
        <v>43664.270300925928</v>
      </c>
      <c r="AO40">
        <v>958.3</v>
      </c>
      <c r="AP40" t="s">
        <v>4</v>
      </c>
      <c r="AQ40" s="1">
        <v>43664.270300925928</v>
      </c>
      <c r="AR40">
        <v>954.3</v>
      </c>
      <c r="AS40" t="s">
        <v>4</v>
      </c>
      <c r="AT40" s="1">
        <v>43664.270300925928</v>
      </c>
      <c r="AU40">
        <v>757.8</v>
      </c>
      <c r="AV40" t="s">
        <v>4</v>
      </c>
      <c r="AW40" s="1">
        <v>43664.270300925928</v>
      </c>
      <c r="AX40">
        <v>8271.6</v>
      </c>
      <c r="AY40" t="s">
        <v>4</v>
      </c>
      <c r="AZ40" s="1">
        <v>43664.270300925928</v>
      </c>
      <c r="BA40">
        <v>7350.6</v>
      </c>
      <c r="BB40" t="s">
        <v>4</v>
      </c>
      <c r="BC40" s="1">
        <v>43664.270300925928</v>
      </c>
      <c r="BD40">
        <v>2504.1</v>
      </c>
      <c r="BE40" t="s">
        <v>4</v>
      </c>
      <c r="BF40" s="1">
        <v>43664.270300925928</v>
      </c>
      <c r="BG40">
        <v>2363.4</v>
      </c>
      <c r="BH40" t="s">
        <v>4</v>
      </c>
      <c r="BI40" s="1">
        <v>43663.868472222224</v>
      </c>
      <c r="BJ40">
        <v>8097.2</v>
      </c>
      <c r="BK40" t="s">
        <v>4</v>
      </c>
    </row>
    <row r="41" spans="1:63" x14ac:dyDescent="0.25">
      <c r="A41" s="1">
        <v>43664.480474537035</v>
      </c>
      <c r="B41">
        <v>3319.7</v>
      </c>
      <c r="C41" t="s">
        <v>4</v>
      </c>
      <c r="D41" s="1">
        <v>43663.893101851849</v>
      </c>
      <c r="E41">
        <v>0</v>
      </c>
      <c r="F41" t="s">
        <v>4</v>
      </c>
      <c r="G41" s="1">
        <v>43663.893101851849</v>
      </c>
      <c r="H41">
        <v>0</v>
      </c>
      <c r="I41" t="s">
        <v>4</v>
      </c>
      <c r="J41" s="1">
        <v>43663.893101851849</v>
      </c>
      <c r="K41">
        <v>0</v>
      </c>
      <c r="L41" t="s">
        <v>4</v>
      </c>
      <c r="M41" s="1">
        <v>43659.033391203702</v>
      </c>
      <c r="N41">
        <v>0</v>
      </c>
      <c r="O41" t="s">
        <v>4</v>
      </c>
      <c r="P41" s="1">
        <v>43659.033391203702</v>
      </c>
      <c r="Q41">
        <v>38424.1</v>
      </c>
      <c r="R41" t="s">
        <v>4</v>
      </c>
      <c r="S41" s="1">
        <v>43659.033391203702</v>
      </c>
      <c r="T41">
        <v>5358</v>
      </c>
      <c r="U41" t="s">
        <v>4</v>
      </c>
      <c r="V41" s="1">
        <v>43659.033391203702</v>
      </c>
      <c r="W41">
        <v>448.1</v>
      </c>
      <c r="X41" t="s">
        <v>4</v>
      </c>
      <c r="Y41" s="1">
        <v>43660.602824074071</v>
      </c>
      <c r="Z41">
        <v>0.9</v>
      </c>
      <c r="AA41" t="s">
        <v>4</v>
      </c>
      <c r="AB41" s="1">
        <v>43663.893101851849</v>
      </c>
      <c r="AC41">
        <v>0</v>
      </c>
      <c r="AD41" t="s">
        <v>4</v>
      </c>
      <c r="AE41" s="1">
        <v>43664.480474537035</v>
      </c>
      <c r="AF41">
        <v>473.8</v>
      </c>
      <c r="AG41" t="s">
        <v>4</v>
      </c>
      <c r="AH41" s="1">
        <v>43664.480474537035</v>
      </c>
      <c r="AI41">
        <v>31501.599999999999</v>
      </c>
      <c r="AJ41" t="s">
        <v>4</v>
      </c>
      <c r="AK41" s="1">
        <v>43664.480474537035</v>
      </c>
      <c r="AL41">
        <v>2674.6</v>
      </c>
      <c r="AM41" t="s">
        <v>4</v>
      </c>
      <c r="AN41" s="1">
        <v>43664.480474537035</v>
      </c>
      <c r="AO41">
        <v>958.3</v>
      </c>
      <c r="AP41" t="s">
        <v>4</v>
      </c>
      <c r="AQ41" s="1">
        <v>43664.480474537035</v>
      </c>
      <c r="AR41">
        <v>954.3</v>
      </c>
      <c r="AS41" t="s">
        <v>4</v>
      </c>
      <c r="AT41" s="1">
        <v>43664.480474537035</v>
      </c>
      <c r="AU41">
        <v>757.8</v>
      </c>
      <c r="AV41" t="s">
        <v>4</v>
      </c>
      <c r="AW41" s="1">
        <v>43664.480474537035</v>
      </c>
      <c r="AX41">
        <v>8271.6</v>
      </c>
      <c r="AY41" t="s">
        <v>4</v>
      </c>
      <c r="AZ41" s="1">
        <v>43664.480474537035</v>
      </c>
      <c r="BA41">
        <v>7350.6</v>
      </c>
      <c r="BB41" t="s">
        <v>4</v>
      </c>
      <c r="BC41" s="1">
        <v>43664.480474537035</v>
      </c>
      <c r="BD41">
        <v>2504.1</v>
      </c>
      <c r="BE41" t="s">
        <v>4</v>
      </c>
      <c r="BF41" s="1">
        <v>43664.480474537035</v>
      </c>
      <c r="BG41">
        <v>2363.4</v>
      </c>
      <c r="BH41" t="s">
        <v>4</v>
      </c>
      <c r="BI41" s="1">
        <v>43663.893101851849</v>
      </c>
      <c r="BJ41">
        <v>8097.2</v>
      </c>
      <c r="BK41" t="s">
        <v>4</v>
      </c>
    </row>
    <row r="42" spans="1:63" x14ac:dyDescent="0.25">
      <c r="A42" s="1">
        <v>43665.21466435185</v>
      </c>
      <c r="B42">
        <v>3319.7</v>
      </c>
      <c r="C42" t="s">
        <v>4</v>
      </c>
      <c r="D42" s="1">
        <v>43663.920451388891</v>
      </c>
      <c r="E42">
        <v>0</v>
      </c>
      <c r="F42" t="s">
        <v>4</v>
      </c>
      <c r="G42" s="1">
        <v>43663.920451388891</v>
      </c>
      <c r="H42">
        <v>0</v>
      </c>
      <c r="I42" t="s">
        <v>4</v>
      </c>
      <c r="J42" s="1">
        <v>43663.920451388891</v>
      </c>
      <c r="K42">
        <v>0</v>
      </c>
      <c r="L42" t="s">
        <v>4</v>
      </c>
      <c r="M42" s="1">
        <v>43659.138611111113</v>
      </c>
      <c r="N42">
        <v>0</v>
      </c>
      <c r="O42" t="s">
        <v>4</v>
      </c>
      <c r="P42" s="1">
        <v>43659.138611111113</v>
      </c>
      <c r="Q42">
        <v>38424.1</v>
      </c>
      <c r="R42" t="s">
        <v>4</v>
      </c>
      <c r="S42" s="1">
        <v>43659.138611111113</v>
      </c>
      <c r="T42">
        <v>5358</v>
      </c>
      <c r="U42" t="s">
        <v>4</v>
      </c>
      <c r="V42" s="1">
        <v>43659.138611111113</v>
      </c>
      <c r="W42">
        <v>448.1</v>
      </c>
      <c r="X42" t="s">
        <v>4</v>
      </c>
      <c r="Y42" s="1">
        <v>43661.335625</v>
      </c>
      <c r="Z42">
        <v>0.9</v>
      </c>
      <c r="AA42" t="s">
        <v>4</v>
      </c>
      <c r="AB42" s="1">
        <v>43663.920451388891</v>
      </c>
      <c r="AC42">
        <v>0</v>
      </c>
      <c r="AD42" t="s">
        <v>4</v>
      </c>
      <c r="AE42" s="1">
        <v>43665.21466435185</v>
      </c>
      <c r="AF42">
        <v>473.8</v>
      </c>
      <c r="AG42" t="s">
        <v>4</v>
      </c>
      <c r="AH42" s="1">
        <v>43665.21466435185</v>
      </c>
      <c r="AI42">
        <v>31501.599999999999</v>
      </c>
      <c r="AJ42" t="s">
        <v>4</v>
      </c>
      <c r="AK42" s="1">
        <v>43665.21466435185</v>
      </c>
      <c r="AL42">
        <v>2674.6</v>
      </c>
      <c r="AM42" t="s">
        <v>4</v>
      </c>
      <c r="AN42" s="1">
        <v>43665.21466435185</v>
      </c>
      <c r="AO42">
        <v>958.3</v>
      </c>
      <c r="AP42" t="s">
        <v>4</v>
      </c>
      <c r="AQ42" s="1">
        <v>43665.21466435185</v>
      </c>
      <c r="AR42">
        <v>954.3</v>
      </c>
      <c r="AS42" t="s">
        <v>4</v>
      </c>
      <c r="AT42" s="1">
        <v>43665.21466435185</v>
      </c>
      <c r="AU42">
        <v>757.8</v>
      </c>
      <c r="AV42" t="s">
        <v>4</v>
      </c>
      <c r="AW42" s="1">
        <v>43665.21466435185</v>
      </c>
      <c r="AX42">
        <v>8271.6</v>
      </c>
      <c r="AY42" t="s">
        <v>4</v>
      </c>
      <c r="AZ42" s="1">
        <v>43665.21466435185</v>
      </c>
      <c r="BA42">
        <v>7350.6</v>
      </c>
      <c r="BB42" t="s">
        <v>4</v>
      </c>
      <c r="BC42" s="1">
        <v>43665.21466435185</v>
      </c>
      <c r="BD42">
        <v>2504.1</v>
      </c>
      <c r="BE42" t="s">
        <v>4</v>
      </c>
      <c r="BF42" s="1">
        <v>43665.21466435185</v>
      </c>
      <c r="BG42">
        <v>2363.4</v>
      </c>
      <c r="BH42" t="s">
        <v>4</v>
      </c>
      <c r="BI42" s="1">
        <v>43663.920451388891</v>
      </c>
      <c r="BJ42">
        <v>8097.2</v>
      </c>
      <c r="BK42" t="s">
        <v>4</v>
      </c>
    </row>
    <row r="43" spans="1:63" x14ac:dyDescent="0.25">
      <c r="A43" s="1">
        <v>43665.319814814815</v>
      </c>
      <c r="B43">
        <v>3319.7</v>
      </c>
      <c r="C43" t="s">
        <v>4</v>
      </c>
      <c r="D43" s="1">
        <v>43663.953287037039</v>
      </c>
      <c r="E43">
        <v>0</v>
      </c>
      <c r="F43" t="s">
        <v>4</v>
      </c>
      <c r="G43" s="1">
        <v>43663.953287037039</v>
      </c>
      <c r="H43">
        <v>0</v>
      </c>
      <c r="I43" t="s">
        <v>4</v>
      </c>
      <c r="J43" s="1">
        <v>43663.953287037039</v>
      </c>
      <c r="K43">
        <v>0</v>
      </c>
      <c r="L43" t="s">
        <v>4</v>
      </c>
      <c r="M43" s="1">
        <v>43659.553148148145</v>
      </c>
      <c r="N43">
        <v>0</v>
      </c>
      <c r="O43" t="s">
        <v>5</v>
      </c>
      <c r="P43" s="1">
        <v>43659.553148148145</v>
      </c>
      <c r="Q43">
        <v>38497.4</v>
      </c>
      <c r="R43" t="s">
        <v>5</v>
      </c>
      <c r="S43" s="1">
        <v>43659.553148148145</v>
      </c>
      <c r="T43">
        <v>5429.9</v>
      </c>
      <c r="U43" t="s">
        <v>5</v>
      </c>
      <c r="V43" s="1">
        <v>43659.553148148145</v>
      </c>
      <c r="W43">
        <v>448.1</v>
      </c>
      <c r="X43" t="s">
        <v>5</v>
      </c>
      <c r="Y43" s="1">
        <v>43661.545555555553</v>
      </c>
      <c r="Z43">
        <v>0.9</v>
      </c>
      <c r="AA43" t="s">
        <v>4</v>
      </c>
      <c r="AB43" s="1">
        <v>43663.953287037039</v>
      </c>
      <c r="AC43">
        <v>0</v>
      </c>
      <c r="AD43" t="s">
        <v>4</v>
      </c>
      <c r="AE43" s="1">
        <v>43665.319814814815</v>
      </c>
      <c r="AF43">
        <v>473.8</v>
      </c>
      <c r="AG43" t="s">
        <v>4</v>
      </c>
      <c r="AH43" s="1">
        <v>43665.319814814815</v>
      </c>
      <c r="AI43">
        <v>31501.599999999999</v>
      </c>
      <c r="AJ43" t="s">
        <v>4</v>
      </c>
      <c r="AK43" s="1">
        <v>43665.319814814815</v>
      </c>
      <c r="AL43">
        <v>2674.6</v>
      </c>
      <c r="AM43" t="s">
        <v>4</v>
      </c>
      <c r="AN43" s="1">
        <v>43665.319814814815</v>
      </c>
      <c r="AO43">
        <v>958.3</v>
      </c>
      <c r="AP43" t="s">
        <v>4</v>
      </c>
      <c r="AQ43" s="1">
        <v>43665.319814814815</v>
      </c>
      <c r="AR43">
        <v>954.3</v>
      </c>
      <c r="AS43" t="s">
        <v>4</v>
      </c>
      <c r="AT43" s="1">
        <v>43665.319814814815</v>
      </c>
      <c r="AU43">
        <v>757.8</v>
      </c>
      <c r="AV43" t="s">
        <v>4</v>
      </c>
      <c r="AW43" s="1">
        <v>43665.319814814815</v>
      </c>
      <c r="AX43">
        <v>8271.6</v>
      </c>
      <c r="AY43" t="s">
        <v>4</v>
      </c>
      <c r="AZ43" s="1">
        <v>43665.319814814815</v>
      </c>
      <c r="BA43">
        <v>7350.6</v>
      </c>
      <c r="BB43" t="s">
        <v>4</v>
      </c>
      <c r="BC43" s="1">
        <v>43665.319814814815</v>
      </c>
      <c r="BD43">
        <v>2504.1</v>
      </c>
      <c r="BE43" t="s">
        <v>4</v>
      </c>
      <c r="BF43" s="1">
        <v>43665.319814814815</v>
      </c>
      <c r="BG43">
        <v>2363.4</v>
      </c>
      <c r="BH43" t="s">
        <v>4</v>
      </c>
      <c r="BI43" s="1">
        <v>43663.953287037039</v>
      </c>
      <c r="BJ43">
        <v>8097.2</v>
      </c>
      <c r="BK43" t="s">
        <v>4</v>
      </c>
    </row>
    <row r="44" spans="1:63" x14ac:dyDescent="0.25">
      <c r="A44" s="1">
        <v>43665.529826388891</v>
      </c>
      <c r="B44">
        <v>3319.7</v>
      </c>
      <c r="C44" t="s">
        <v>4</v>
      </c>
      <c r="D44" s="1">
        <v>43663.956435185188</v>
      </c>
      <c r="E44">
        <v>0</v>
      </c>
      <c r="F44" t="s">
        <v>4</v>
      </c>
      <c r="G44" s="1">
        <v>43663.956435185188</v>
      </c>
      <c r="H44">
        <v>0</v>
      </c>
      <c r="I44" t="s">
        <v>4</v>
      </c>
      <c r="J44" s="1">
        <v>43663.956435185188</v>
      </c>
      <c r="K44">
        <v>0</v>
      </c>
      <c r="L44" t="s">
        <v>4</v>
      </c>
      <c r="M44" s="1">
        <v>43659.580497685187</v>
      </c>
      <c r="N44">
        <v>0</v>
      </c>
      <c r="O44" t="s">
        <v>4</v>
      </c>
      <c r="P44" s="1">
        <v>43659.580497685187</v>
      </c>
      <c r="Q44">
        <v>38497.4</v>
      </c>
      <c r="R44" t="s">
        <v>4</v>
      </c>
      <c r="S44" s="1">
        <v>43659.580497685187</v>
      </c>
      <c r="T44">
        <v>5429.9</v>
      </c>
      <c r="U44" t="s">
        <v>4</v>
      </c>
      <c r="V44" s="1">
        <v>43659.580497685187</v>
      </c>
      <c r="W44">
        <v>448.1</v>
      </c>
      <c r="X44" t="s">
        <v>4</v>
      </c>
      <c r="Y44" s="1">
        <v>43661.552951388891</v>
      </c>
      <c r="Z44">
        <v>0.9</v>
      </c>
      <c r="AA44" t="s">
        <v>5</v>
      </c>
      <c r="AB44" s="1">
        <v>43663.956435185188</v>
      </c>
      <c r="AC44">
        <v>0</v>
      </c>
      <c r="AD44" t="s">
        <v>4</v>
      </c>
      <c r="AE44" s="1">
        <v>43665.529826388891</v>
      </c>
      <c r="AF44">
        <v>473.8</v>
      </c>
      <c r="AG44" t="s">
        <v>4</v>
      </c>
      <c r="AH44" s="1">
        <v>43665.529826388891</v>
      </c>
      <c r="AI44">
        <v>31501.599999999999</v>
      </c>
      <c r="AJ44" t="s">
        <v>4</v>
      </c>
      <c r="AK44" s="1">
        <v>43665.529826388891</v>
      </c>
      <c r="AL44">
        <v>2674.6</v>
      </c>
      <c r="AM44" t="s">
        <v>4</v>
      </c>
      <c r="AN44" s="1">
        <v>43665.529826388891</v>
      </c>
      <c r="AO44">
        <v>958.3</v>
      </c>
      <c r="AP44" t="s">
        <v>4</v>
      </c>
      <c r="AQ44" s="1">
        <v>43665.529826388891</v>
      </c>
      <c r="AR44">
        <v>954.3</v>
      </c>
      <c r="AS44" t="s">
        <v>4</v>
      </c>
      <c r="AT44" s="1">
        <v>43665.529826388891</v>
      </c>
      <c r="AU44">
        <v>757.8</v>
      </c>
      <c r="AV44" t="s">
        <v>4</v>
      </c>
      <c r="AW44" s="1">
        <v>43665.529826388891</v>
      </c>
      <c r="AX44">
        <v>8271.6</v>
      </c>
      <c r="AY44" t="s">
        <v>4</v>
      </c>
      <c r="AZ44" s="1">
        <v>43665.529826388891</v>
      </c>
      <c r="BA44">
        <v>7350.6</v>
      </c>
      <c r="BB44" t="s">
        <v>4</v>
      </c>
      <c r="BC44" s="1">
        <v>43665.529826388891</v>
      </c>
      <c r="BD44">
        <v>2504.1</v>
      </c>
      <c r="BE44" t="s">
        <v>4</v>
      </c>
      <c r="BF44" s="1">
        <v>43665.529826388891</v>
      </c>
      <c r="BG44">
        <v>2363.4</v>
      </c>
      <c r="BH44" t="s">
        <v>4</v>
      </c>
      <c r="BI44" s="1">
        <v>43663.956435185188</v>
      </c>
      <c r="BJ44">
        <v>8097.2</v>
      </c>
      <c r="BK44" t="s">
        <v>4</v>
      </c>
    </row>
    <row r="45" spans="1:63" x14ac:dyDescent="0.25">
      <c r="A45" s="1">
        <v>43665.552210648151</v>
      </c>
      <c r="B45">
        <v>3351.9</v>
      </c>
      <c r="C45" t="s">
        <v>5</v>
      </c>
      <c r="D45" s="1">
        <v>43664.270300925928</v>
      </c>
      <c r="E45">
        <v>0</v>
      </c>
      <c r="F45" t="s">
        <v>4</v>
      </c>
      <c r="G45" s="1">
        <v>43664.270300925928</v>
      </c>
      <c r="H45">
        <v>0</v>
      </c>
      <c r="I45" t="s">
        <v>4</v>
      </c>
      <c r="J45" s="1">
        <v>43664.270300925928</v>
      </c>
      <c r="K45">
        <v>0</v>
      </c>
      <c r="L45" t="s">
        <v>4</v>
      </c>
      <c r="M45" s="1">
        <v>43660.553101851852</v>
      </c>
      <c r="N45">
        <v>0</v>
      </c>
      <c r="O45" t="s">
        <v>5</v>
      </c>
      <c r="P45" s="1">
        <v>43659.680763888886</v>
      </c>
      <c r="Q45">
        <v>38497.4</v>
      </c>
      <c r="R45" t="s">
        <v>4</v>
      </c>
      <c r="S45" s="1">
        <v>43659.680763888886</v>
      </c>
      <c r="T45">
        <v>5429.9</v>
      </c>
      <c r="U45" t="s">
        <v>4</v>
      </c>
      <c r="V45" s="1">
        <v>43659.680763888886</v>
      </c>
      <c r="W45">
        <v>448.1</v>
      </c>
      <c r="X45" t="s">
        <v>4</v>
      </c>
      <c r="Y45" s="1">
        <v>43661.755520833336</v>
      </c>
      <c r="Z45">
        <v>0.9</v>
      </c>
      <c r="AA45" t="s">
        <v>4</v>
      </c>
      <c r="AB45" s="1">
        <v>43664.270300925928</v>
      </c>
      <c r="AC45">
        <v>0</v>
      </c>
      <c r="AD45" t="s">
        <v>4</v>
      </c>
      <c r="AE45" s="1">
        <v>43665.552187499998</v>
      </c>
      <c r="AF45">
        <v>473.8</v>
      </c>
      <c r="AG45" t="s">
        <v>5</v>
      </c>
      <c r="AH45" s="1">
        <v>43665.552187499998</v>
      </c>
      <c r="AI45">
        <v>31677.1</v>
      </c>
      <c r="AJ45" t="s">
        <v>5</v>
      </c>
      <c r="AK45" s="1">
        <v>43665.552187499998</v>
      </c>
      <c r="AL45">
        <v>2681.4</v>
      </c>
      <c r="AM45" t="s">
        <v>5</v>
      </c>
      <c r="AN45" s="1">
        <v>43665.552199074074</v>
      </c>
      <c r="AO45">
        <v>960.9</v>
      </c>
      <c r="AP45" t="s">
        <v>5</v>
      </c>
      <c r="AQ45" s="1">
        <v>43665.552199074074</v>
      </c>
      <c r="AR45">
        <v>957</v>
      </c>
      <c r="AS45" t="s">
        <v>5</v>
      </c>
      <c r="AT45" s="1">
        <v>43665.552199074074</v>
      </c>
      <c r="AU45">
        <v>765.5</v>
      </c>
      <c r="AV45" t="s">
        <v>5</v>
      </c>
      <c r="AW45" s="1">
        <v>43665.552199074074</v>
      </c>
      <c r="AX45">
        <v>8318.2000000000007</v>
      </c>
      <c r="AY45" t="s">
        <v>5</v>
      </c>
      <c r="AZ45" s="1">
        <v>43665.552199074074</v>
      </c>
      <c r="BA45">
        <v>7394.5</v>
      </c>
      <c r="BB45" t="s">
        <v>5</v>
      </c>
      <c r="BC45" s="1">
        <v>43665.552199074074</v>
      </c>
      <c r="BD45">
        <v>2510.3000000000002</v>
      </c>
      <c r="BE45" t="s">
        <v>5</v>
      </c>
      <c r="BF45" s="1">
        <v>43665.552199074074</v>
      </c>
      <c r="BG45">
        <v>2382.6999999999998</v>
      </c>
      <c r="BH45" t="s">
        <v>5</v>
      </c>
      <c r="BI45" s="1">
        <v>43664.270300925928</v>
      </c>
      <c r="BJ45">
        <v>8097.2</v>
      </c>
      <c r="BK45" t="s">
        <v>4</v>
      </c>
    </row>
    <row r="46" spans="1:63" x14ac:dyDescent="0.25">
      <c r="A46" s="1">
        <v>43665.635000000002</v>
      </c>
      <c r="B46">
        <v>3351.9</v>
      </c>
      <c r="C46" t="s">
        <v>4</v>
      </c>
      <c r="D46" s="1">
        <v>43664.480474537035</v>
      </c>
      <c r="E46">
        <v>0</v>
      </c>
      <c r="F46" t="s">
        <v>4</v>
      </c>
      <c r="G46" s="1">
        <v>43664.480474537035</v>
      </c>
      <c r="H46">
        <v>0</v>
      </c>
      <c r="I46" t="s">
        <v>4</v>
      </c>
      <c r="J46" s="1">
        <v>43664.480474537035</v>
      </c>
      <c r="K46">
        <v>0</v>
      </c>
      <c r="L46" t="s">
        <v>4</v>
      </c>
      <c r="M46" s="1">
        <v>43660.602824074071</v>
      </c>
      <c r="N46">
        <v>0</v>
      </c>
      <c r="O46" t="s">
        <v>4</v>
      </c>
      <c r="P46" s="1">
        <v>43659.711527777778</v>
      </c>
      <c r="Q46">
        <v>38497.4</v>
      </c>
      <c r="R46" t="s">
        <v>4</v>
      </c>
      <c r="S46" s="1">
        <v>43659.711527777778</v>
      </c>
      <c r="T46">
        <v>5429.9</v>
      </c>
      <c r="U46" t="s">
        <v>4</v>
      </c>
      <c r="V46" s="1">
        <v>43659.711527777778</v>
      </c>
      <c r="W46">
        <v>448.1</v>
      </c>
      <c r="X46" t="s">
        <v>4</v>
      </c>
      <c r="Y46" s="1">
        <v>43661.860983796294</v>
      </c>
      <c r="Z46">
        <v>0.9</v>
      </c>
      <c r="AA46" t="s">
        <v>4</v>
      </c>
      <c r="AB46" s="1">
        <v>43664.480474537035</v>
      </c>
      <c r="AC46">
        <v>0</v>
      </c>
      <c r="AD46" t="s">
        <v>4</v>
      </c>
      <c r="AE46" s="1">
        <v>43665.635000000002</v>
      </c>
      <c r="AF46">
        <v>473.8</v>
      </c>
      <c r="AG46" t="s">
        <v>4</v>
      </c>
      <c r="AH46" s="1">
        <v>43665.635000000002</v>
      </c>
      <c r="AI46">
        <v>31677.1</v>
      </c>
      <c r="AJ46" t="s">
        <v>4</v>
      </c>
      <c r="AK46" s="1">
        <v>43665.635000000002</v>
      </c>
      <c r="AL46">
        <v>2681.4</v>
      </c>
      <c r="AM46" t="s">
        <v>4</v>
      </c>
      <c r="AN46" s="1">
        <v>43665.635000000002</v>
      </c>
      <c r="AO46">
        <v>960.9</v>
      </c>
      <c r="AP46" t="s">
        <v>4</v>
      </c>
      <c r="AQ46" s="1">
        <v>43665.635000000002</v>
      </c>
      <c r="AR46">
        <v>957</v>
      </c>
      <c r="AS46" t="s">
        <v>4</v>
      </c>
      <c r="AT46" s="1">
        <v>43665.635000000002</v>
      </c>
      <c r="AU46">
        <v>765.5</v>
      </c>
      <c r="AV46" t="s">
        <v>4</v>
      </c>
      <c r="AW46" s="1">
        <v>43665.635000000002</v>
      </c>
      <c r="AX46">
        <v>8318.2000000000007</v>
      </c>
      <c r="AY46" t="s">
        <v>4</v>
      </c>
      <c r="AZ46" s="1">
        <v>43665.635000000002</v>
      </c>
      <c r="BA46">
        <v>7394.5</v>
      </c>
      <c r="BB46" t="s">
        <v>4</v>
      </c>
      <c r="BC46" s="1">
        <v>43665.635000000002</v>
      </c>
      <c r="BD46">
        <v>2510.3000000000002</v>
      </c>
      <c r="BE46" t="s">
        <v>4</v>
      </c>
      <c r="BF46" s="1">
        <v>43665.635000000002</v>
      </c>
      <c r="BG46">
        <v>2382.6999999999998</v>
      </c>
      <c r="BH46" t="s">
        <v>4</v>
      </c>
      <c r="BI46" s="1">
        <v>43664.480474537035</v>
      </c>
      <c r="BJ46">
        <v>8097.2</v>
      </c>
      <c r="BK46" t="s">
        <v>4</v>
      </c>
    </row>
    <row r="47" spans="1:63" x14ac:dyDescent="0.25">
      <c r="A47" s="1">
        <v>43665.740381944444</v>
      </c>
      <c r="B47">
        <v>3351.9</v>
      </c>
      <c r="C47" t="s">
        <v>4</v>
      </c>
      <c r="D47" s="1">
        <v>43665.21466435185</v>
      </c>
      <c r="E47">
        <v>0</v>
      </c>
      <c r="F47" t="s">
        <v>4</v>
      </c>
      <c r="G47" s="1">
        <v>43665.21466435185</v>
      </c>
      <c r="H47">
        <v>0</v>
      </c>
      <c r="I47" t="s">
        <v>4</v>
      </c>
      <c r="J47" s="1">
        <v>43665.21466435185</v>
      </c>
      <c r="K47">
        <v>0</v>
      </c>
      <c r="L47" t="s">
        <v>4</v>
      </c>
      <c r="M47" s="1">
        <v>43661.335625</v>
      </c>
      <c r="N47">
        <v>0</v>
      </c>
      <c r="O47" t="s">
        <v>4</v>
      </c>
      <c r="P47" s="1">
        <v>43659.741018518522</v>
      </c>
      <c r="Q47">
        <v>38497.4</v>
      </c>
      <c r="R47" t="s">
        <v>4</v>
      </c>
      <c r="S47" s="1">
        <v>43659.741018518522</v>
      </c>
      <c r="T47">
        <v>5429.9</v>
      </c>
      <c r="U47" t="s">
        <v>4</v>
      </c>
      <c r="V47" s="1">
        <v>43659.741018518522</v>
      </c>
      <c r="W47">
        <v>448.1</v>
      </c>
      <c r="X47" t="s">
        <v>4</v>
      </c>
      <c r="Y47" s="1">
        <v>43663.868472222224</v>
      </c>
      <c r="Z47">
        <v>0.9</v>
      </c>
      <c r="AA47" t="s">
        <v>4</v>
      </c>
      <c r="AB47" s="1">
        <v>43665.21466435185</v>
      </c>
      <c r="AC47">
        <v>0</v>
      </c>
      <c r="AD47" t="s">
        <v>4</v>
      </c>
      <c r="AE47" s="1">
        <v>43665.740381944444</v>
      </c>
      <c r="AF47">
        <v>473.8</v>
      </c>
      <c r="AG47" t="s">
        <v>4</v>
      </c>
      <c r="AH47" s="1">
        <v>43665.740381944444</v>
      </c>
      <c r="AI47">
        <v>31677.1</v>
      </c>
      <c r="AJ47" t="s">
        <v>4</v>
      </c>
      <c r="AK47" s="1">
        <v>43665.740381944444</v>
      </c>
      <c r="AL47">
        <v>2681.4</v>
      </c>
      <c r="AM47" t="s">
        <v>4</v>
      </c>
      <c r="AN47" s="1">
        <v>43665.740381944444</v>
      </c>
      <c r="AO47">
        <v>960.9</v>
      </c>
      <c r="AP47" t="s">
        <v>4</v>
      </c>
      <c r="AQ47" s="1">
        <v>43665.740381944444</v>
      </c>
      <c r="AR47">
        <v>957</v>
      </c>
      <c r="AS47" t="s">
        <v>4</v>
      </c>
      <c r="AT47" s="1">
        <v>43665.740381944444</v>
      </c>
      <c r="AU47">
        <v>765.5</v>
      </c>
      <c r="AV47" t="s">
        <v>4</v>
      </c>
      <c r="AW47" s="1">
        <v>43665.740381944444</v>
      </c>
      <c r="AX47">
        <v>8318.2000000000007</v>
      </c>
      <c r="AY47" t="s">
        <v>4</v>
      </c>
      <c r="AZ47" s="1">
        <v>43665.740381944444</v>
      </c>
      <c r="BA47">
        <v>7394.5</v>
      </c>
      <c r="BB47" t="s">
        <v>4</v>
      </c>
      <c r="BC47" s="1">
        <v>43665.740381944444</v>
      </c>
      <c r="BD47">
        <v>2510.3000000000002</v>
      </c>
      <c r="BE47" t="s">
        <v>4</v>
      </c>
      <c r="BF47" s="1">
        <v>43665.740381944444</v>
      </c>
      <c r="BG47">
        <v>2382.6999999999998</v>
      </c>
      <c r="BH47" t="s">
        <v>4</v>
      </c>
      <c r="BI47" s="1">
        <v>43665.21466435185</v>
      </c>
      <c r="BJ47">
        <v>8097.2</v>
      </c>
      <c r="BK47" t="s">
        <v>4</v>
      </c>
    </row>
    <row r="48" spans="1:63" x14ac:dyDescent="0.25">
      <c r="A48" s="1">
        <v>43665.846041666664</v>
      </c>
      <c r="B48">
        <v>3351.9</v>
      </c>
      <c r="C48" t="s">
        <v>4</v>
      </c>
      <c r="D48" s="1">
        <v>43665.319814814815</v>
      </c>
      <c r="E48">
        <v>0</v>
      </c>
      <c r="F48" t="s">
        <v>4</v>
      </c>
      <c r="G48" s="1">
        <v>43665.319814814815</v>
      </c>
      <c r="H48">
        <v>0</v>
      </c>
      <c r="I48" t="s">
        <v>4</v>
      </c>
      <c r="J48" s="1">
        <v>43665.319814814815</v>
      </c>
      <c r="K48">
        <v>0</v>
      </c>
      <c r="L48" t="s">
        <v>4</v>
      </c>
      <c r="M48" s="1">
        <v>43661.545555555553</v>
      </c>
      <c r="N48">
        <v>0</v>
      </c>
      <c r="O48" t="s">
        <v>4</v>
      </c>
      <c r="P48" s="1">
        <v>43659.766388888886</v>
      </c>
      <c r="Q48">
        <v>38497.4</v>
      </c>
      <c r="R48" t="s">
        <v>4</v>
      </c>
      <c r="S48" s="1">
        <v>43659.766388888886</v>
      </c>
      <c r="T48">
        <v>5429.9</v>
      </c>
      <c r="U48" t="s">
        <v>4</v>
      </c>
      <c r="V48" s="1">
        <v>43659.766388888886</v>
      </c>
      <c r="W48">
        <v>448.1</v>
      </c>
      <c r="X48" t="s">
        <v>4</v>
      </c>
      <c r="Y48" s="1">
        <v>43663.893101851849</v>
      </c>
      <c r="Z48">
        <v>0.9</v>
      </c>
      <c r="AA48" t="s">
        <v>4</v>
      </c>
      <c r="AB48" s="1">
        <v>43665.319814814815</v>
      </c>
      <c r="AC48">
        <v>0</v>
      </c>
      <c r="AD48" t="s">
        <v>4</v>
      </c>
      <c r="AE48" s="1">
        <v>43665.846041666664</v>
      </c>
      <c r="AF48">
        <v>473.8</v>
      </c>
      <c r="AG48" t="s">
        <v>4</v>
      </c>
      <c r="AH48" s="1">
        <v>43665.846041666664</v>
      </c>
      <c r="AI48">
        <v>31677.1</v>
      </c>
      <c r="AJ48" t="s">
        <v>4</v>
      </c>
      <c r="AK48" s="1">
        <v>43665.846041666664</v>
      </c>
      <c r="AL48">
        <v>2681.4</v>
      </c>
      <c r="AM48" t="s">
        <v>4</v>
      </c>
      <c r="AN48" s="1">
        <v>43665.846041666664</v>
      </c>
      <c r="AO48">
        <v>960.9</v>
      </c>
      <c r="AP48" t="s">
        <v>4</v>
      </c>
      <c r="AQ48" s="1">
        <v>43665.846041666664</v>
      </c>
      <c r="AR48">
        <v>957</v>
      </c>
      <c r="AS48" t="s">
        <v>4</v>
      </c>
      <c r="AT48" s="1">
        <v>43665.846041666664</v>
      </c>
      <c r="AU48">
        <v>765.5</v>
      </c>
      <c r="AV48" t="s">
        <v>4</v>
      </c>
      <c r="AW48" s="1">
        <v>43665.846041666664</v>
      </c>
      <c r="AX48">
        <v>8318.2000000000007</v>
      </c>
      <c r="AY48" t="s">
        <v>4</v>
      </c>
      <c r="AZ48" s="1">
        <v>43665.846041666664</v>
      </c>
      <c r="BA48">
        <v>7394.5</v>
      </c>
      <c r="BB48" t="s">
        <v>4</v>
      </c>
      <c r="BC48" s="1">
        <v>43665.846041666664</v>
      </c>
      <c r="BD48">
        <v>2510.3000000000002</v>
      </c>
      <c r="BE48" t="s">
        <v>4</v>
      </c>
      <c r="BF48" s="1">
        <v>43665.846041666664</v>
      </c>
      <c r="BG48">
        <v>2382.6999999999998</v>
      </c>
      <c r="BH48" t="s">
        <v>4</v>
      </c>
      <c r="BI48" s="1">
        <v>43665.319814814815</v>
      </c>
      <c r="BJ48">
        <v>8097.2</v>
      </c>
      <c r="BK48" t="s">
        <v>4</v>
      </c>
    </row>
    <row r="49" spans="1:63" x14ac:dyDescent="0.25">
      <c r="A49" s="1">
        <v>43668.986562500002</v>
      </c>
      <c r="B49">
        <v>3351.9</v>
      </c>
      <c r="C49" t="s">
        <v>4</v>
      </c>
      <c r="D49" s="1">
        <v>43665.529826388891</v>
      </c>
      <c r="E49">
        <v>0</v>
      </c>
      <c r="F49" t="s">
        <v>4</v>
      </c>
      <c r="G49" s="1">
        <v>43665.529826388891</v>
      </c>
      <c r="H49">
        <v>0</v>
      </c>
      <c r="I49" t="s">
        <v>4</v>
      </c>
      <c r="J49" s="1">
        <v>43665.529826388891</v>
      </c>
      <c r="K49">
        <v>0</v>
      </c>
      <c r="L49" t="s">
        <v>4</v>
      </c>
      <c r="M49" s="1">
        <v>43661.552951388891</v>
      </c>
      <c r="N49">
        <v>0</v>
      </c>
      <c r="O49" t="s">
        <v>5</v>
      </c>
      <c r="P49" s="1">
        <v>43660.323217592595</v>
      </c>
      <c r="Q49">
        <v>38497.4</v>
      </c>
      <c r="R49" t="s">
        <v>4</v>
      </c>
      <c r="S49" s="1">
        <v>43660.323217592595</v>
      </c>
      <c r="T49">
        <v>5429.9</v>
      </c>
      <c r="U49" t="s">
        <v>4</v>
      </c>
      <c r="V49" s="1">
        <v>43660.323217592595</v>
      </c>
      <c r="W49">
        <v>448.1</v>
      </c>
      <c r="X49" t="s">
        <v>4</v>
      </c>
      <c r="Y49" s="1">
        <v>43663.920451388891</v>
      </c>
      <c r="Z49">
        <v>0.9</v>
      </c>
      <c r="AA49" t="s">
        <v>4</v>
      </c>
      <c r="AB49" s="1">
        <v>43665.529826388891</v>
      </c>
      <c r="AC49">
        <v>0</v>
      </c>
      <c r="AD49" t="s">
        <v>4</v>
      </c>
      <c r="AE49" s="1">
        <v>43668.986562500002</v>
      </c>
      <c r="AF49">
        <v>473.8</v>
      </c>
      <c r="AG49" t="s">
        <v>4</v>
      </c>
      <c r="AH49" s="1">
        <v>43668.986562500002</v>
      </c>
      <c r="AI49">
        <v>31677.1</v>
      </c>
      <c r="AJ49" t="s">
        <v>4</v>
      </c>
      <c r="AK49" s="1">
        <v>43668.986562500002</v>
      </c>
      <c r="AL49">
        <v>2681.4</v>
      </c>
      <c r="AM49" t="s">
        <v>4</v>
      </c>
      <c r="AN49" s="1">
        <v>43668.986562500002</v>
      </c>
      <c r="AO49">
        <v>960.9</v>
      </c>
      <c r="AP49" t="s">
        <v>4</v>
      </c>
      <c r="AQ49" s="1">
        <v>43668.986562500002</v>
      </c>
      <c r="AR49">
        <v>957</v>
      </c>
      <c r="AS49" t="s">
        <v>4</v>
      </c>
      <c r="AT49" s="1">
        <v>43668.986562500002</v>
      </c>
      <c r="AU49">
        <v>765.5</v>
      </c>
      <c r="AV49" t="s">
        <v>4</v>
      </c>
      <c r="AW49" s="1">
        <v>43668.986562500002</v>
      </c>
      <c r="AX49">
        <v>8318.2000000000007</v>
      </c>
      <c r="AY49" t="s">
        <v>4</v>
      </c>
      <c r="AZ49" s="1">
        <v>43668.986562500002</v>
      </c>
      <c r="BA49">
        <v>7394.5</v>
      </c>
      <c r="BB49" t="s">
        <v>4</v>
      </c>
      <c r="BC49" s="1">
        <v>43668.986562500002</v>
      </c>
      <c r="BD49">
        <v>2510.3000000000002</v>
      </c>
      <c r="BE49" t="s">
        <v>4</v>
      </c>
      <c r="BF49" s="1">
        <v>43668.986562500002</v>
      </c>
      <c r="BG49">
        <v>2382.6999999999998</v>
      </c>
      <c r="BH49" t="s">
        <v>4</v>
      </c>
      <c r="BI49" s="1">
        <v>43665.529826388891</v>
      </c>
      <c r="BJ49">
        <v>8097.2</v>
      </c>
      <c r="BK49" t="s">
        <v>4</v>
      </c>
    </row>
    <row r="50" spans="1:63" x14ac:dyDescent="0.25">
      <c r="A50" s="1">
        <v>43669.09170138889</v>
      </c>
      <c r="B50">
        <v>3351.9</v>
      </c>
      <c r="C50" t="s">
        <v>4</v>
      </c>
      <c r="D50" s="1">
        <v>43665.552199074074</v>
      </c>
      <c r="E50">
        <v>0</v>
      </c>
      <c r="F50" t="s">
        <v>5</v>
      </c>
      <c r="G50" s="1">
        <v>43665.552199074074</v>
      </c>
      <c r="H50">
        <v>0</v>
      </c>
      <c r="I50" t="s">
        <v>5</v>
      </c>
      <c r="J50" s="1">
        <v>43665.552199074074</v>
      </c>
      <c r="K50">
        <v>0</v>
      </c>
      <c r="L50" t="s">
        <v>5</v>
      </c>
      <c r="M50" s="1">
        <v>43661.755520833336</v>
      </c>
      <c r="N50">
        <v>0</v>
      </c>
      <c r="O50" t="s">
        <v>4</v>
      </c>
      <c r="P50" s="1">
        <v>43660.553101851852</v>
      </c>
      <c r="Q50">
        <v>38521.599999999999</v>
      </c>
      <c r="R50" t="s">
        <v>5</v>
      </c>
      <c r="S50" s="1">
        <v>43660.553101851852</v>
      </c>
      <c r="T50">
        <v>5449.4</v>
      </c>
      <c r="U50" t="s">
        <v>5</v>
      </c>
      <c r="V50" s="1">
        <v>43660.553101851852</v>
      </c>
      <c r="W50">
        <v>448.1</v>
      </c>
      <c r="X50" t="s">
        <v>5</v>
      </c>
      <c r="Y50" s="1">
        <v>43663.953287037039</v>
      </c>
      <c r="Z50">
        <v>0.9</v>
      </c>
      <c r="AA50" t="s">
        <v>4</v>
      </c>
      <c r="AB50" s="1">
        <v>43665.552187499998</v>
      </c>
      <c r="AC50">
        <v>0</v>
      </c>
      <c r="AD50" t="s">
        <v>5</v>
      </c>
      <c r="AE50" s="1">
        <v>43669.09170138889</v>
      </c>
      <c r="AF50">
        <v>473.8</v>
      </c>
      <c r="AG50" t="s">
        <v>4</v>
      </c>
      <c r="AH50" s="1">
        <v>43669.09170138889</v>
      </c>
      <c r="AI50">
        <v>31677.1</v>
      </c>
      <c r="AJ50" t="s">
        <v>4</v>
      </c>
      <c r="AK50" s="1">
        <v>43669.09170138889</v>
      </c>
      <c r="AL50">
        <v>2681.4</v>
      </c>
      <c r="AM50" t="s">
        <v>4</v>
      </c>
      <c r="AN50" s="1">
        <v>43669.09170138889</v>
      </c>
      <c r="AO50">
        <v>960.9</v>
      </c>
      <c r="AP50" t="s">
        <v>4</v>
      </c>
      <c r="AQ50" s="1">
        <v>43669.09170138889</v>
      </c>
      <c r="AR50">
        <v>957</v>
      </c>
      <c r="AS50" t="s">
        <v>4</v>
      </c>
      <c r="AT50" s="1">
        <v>43669.09170138889</v>
      </c>
      <c r="AU50">
        <v>765.5</v>
      </c>
      <c r="AV50" t="s">
        <v>4</v>
      </c>
      <c r="AW50" s="1">
        <v>43669.09170138889</v>
      </c>
      <c r="AX50">
        <v>8318.2000000000007</v>
      </c>
      <c r="AY50" t="s">
        <v>4</v>
      </c>
      <c r="AZ50" s="1">
        <v>43669.09170138889</v>
      </c>
      <c r="BA50">
        <v>7394.5</v>
      </c>
      <c r="BB50" t="s">
        <v>4</v>
      </c>
      <c r="BC50" s="1">
        <v>43669.09170138889</v>
      </c>
      <c r="BD50">
        <v>2510.3000000000002</v>
      </c>
      <c r="BE50" t="s">
        <v>4</v>
      </c>
      <c r="BF50" s="1">
        <v>43669.09170138889</v>
      </c>
      <c r="BG50">
        <v>2382.6999999999998</v>
      </c>
      <c r="BH50" t="s">
        <v>4</v>
      </c>
      <c r="BI50" s="1">
        <v>43665.552199074074</v>
      </c>
      <c r="BJ50">
        <v>8127.5</v>
      </c>
      <c r="BK50" t="s">
        <v>5</v>
      </c>
    </row>
    <row r="51" spans="1:63" x14ac:dyDescent="0.25">
      <c r="A51" s="1">
        <v>43669.197326388887</v>
      </c>
      <c r="B51">
        <v>3351.9</v>
      </c>
      <c r="C51" t="s">
        <v>4</v>
      </c>
      <c r="D51" s="1">
        <v>43665.635000000002</v>
      </c>
      <c r="E51">
        <v>0</v>
      </c>
      <c r="F51" t="s">
        <v>4</v>
      </c>
      <c r="G51" s="1">
        <v>43665.635000000002</v>
      </c>
      <c r="H51">
        <v>0</v>
      </c>
      <c r="I51" t="s">
        <v>4</v>
      </c>
      <c r="J51" s="1">
        <v>43665.635000000002</v>
      </c>
      <c r="K51">
        <v>0</v>
      </c>
      <c r="L51" t="s">
        <v>4</v>
      </c>
      <c r="M51" s="1">
        <v>43661.860983796294</v>
      </c>
      <c r="N51">
        <v>0</v>
      </c>
      <c r="O51" t="s">
        <v>4</v>
      </c>
      <c r="P51" s="1">
        <v>43660.602824074071</v>
      </c>
      <c r="Q51">
        <v>38521.599999999999</v>
      </c>
      <c r="R51" t="s">
        <v>4</v>
      </c>
      <c r="S51" s="1">
        <v>43660.602824074071</v>
      </c>
      <c r="T51">
        <v>5449.4</v>
      </c>
      <c r="U51" t="s">
        <v>4</v>
      </c>
      <c r="V51" s="1">
        <v>43660.602824074071</v>
      </c>
      <c r="W51">
        <v>448.1</v>
      </c>
      <c r="X51" t="s">
        <v>4</v>
      </c>
      <c r="Y51" s="1">
        <v>43663.956435185188</v>
      </c>
      <c r="Z51">
        <v>0.9</v>
      </c>
      <c r="AA51" t="s">
        <v>4</v>
      </c>
      <c r="AB51" s="1">
        <v>43665.635000000002</v>
      </c>
      <c r="AC51">
        <v>0</v>
      </c>
      <c r="AD51" t="s">
        <v>4</v>
      </c>
      <c r="AE51" s="1">
        <v>43669.197326388887</v>
      </c>
      <c r="AF51">
        <v>473.8</v>
      </c>
      <c r="AG51" t="s">
        <v>4</v>
      </c>
      <c r="AH51" s="1">
        <v>43669.197326388887</v>
      </c>
      <c r="AI51">
        <v>31677.1</v>
      </c>
      <c r="AJ51" t="s">
        <v>4</v>
      </c>
      <c r="AK51" s="1">
        <v>43669.197326388887</v>
      </c>
      <c r="AL51">
        <v>2681.4</v>
      </c>
      <c r="AM51" t="s">
        <v>4</v>
      </c>
      <c r="AN51" s="1">
        <v>43669.197326388887</v>
      </c>
      <c r="AO51">
        <v>960.9</v>
      </c>
      <c r="AP51" t="s">
        <v>4</v>
      </c>
      <c r="AQ51" s="1">
        <v>43669.197326388887</v>
      </c>
      <c r="AR51">
        <v>957</v>
      </c>
      <c r="AS51" t="s">
        <v>4</v>
      </c>
      <c r="AT51" s="1">
        <v>43669.197326388887</v>
      </c>
      <c r="AU51">
        <v>765.5</v>
      </c>
      <c r="AV51" t="s">
        <v>4</v>
      </c>
      <c r="AW51" s="1">
        <v>43669.197326388887</v>
      </c>
      <c r="AX51">
        <v>8318.2000000000007</v>
      </c>
      <c r="AY51" t="s">
        <v>4</v>
      </c>
      <c r="AZ51" s="1">
        <v>43669.197326388887</v>
      </c>
      <c r="BA51">
        <v>7394.5</v>
      </c>
      <c r="BB51" t="s">
        <v>4</v>
      </c>
      <c r="BC51" s="1">
        <v>43669.197326388887</v>
      </c>
      <c r="BD51">
        <v>2510.3000000000002</v>
      </c>
      <c r="BE51" t="s">
        <v>4</v>
      </c>
      <c r="BF51" s="1">
        <v>43669.197326388887</v>
      </c>
      <c r="BG51">
        <v>2382.6999999999998</v>
      </c>
      <c r="BH51" t="s">
        <v>4</v>
      </c>
      <c r="BI51" s="1">
        <v>43665.635000000002</v>
      </c>
      <c r="BJ51">
        <v>8127.5</v>
      </c>
      <c r="BK51" t="s">
        <v>4</v>
      </c>
    </row>
    <row r="52" spans="1:63" x14ac:dyDescent="0.25">
      <c r="A52" s="1">
        <v>43669.302476851852</v>
      </c>
      <c r="B52">
        <v>3351.9</v>
      </c>
      <c r="C52" t="s">
        <v>4</v>
      </c>
      <c r="D52" s="1">
        <v>43665.740381944444</v>
      </c>
      <c r="E52">
        <v>0</v>
      </c>
      <c r="F52" t="s">
        <v>4</v>
      </c>
      <c r="G52" s="1">
        <v>43665.740381944444</v>
      </c>
      <c r="H52">
        <v>0</v>
      </c>
      <c r="I52" t="s">
        <v>4</v>
      </c>
      <c r="J52" s="1">
        <v>43665.740381944444</v>
      </c>
      <c r="K52">
        <v>0</v>
      </c>
      <c r="L52" t="s">
        <v>4</v>
      </c>
      <c r="M52" s="1">
        <v>43663.868472222224</v>
      </c>
      <c r="N52">
        <v>0</v>
      </c>
      <c r="O52" t="s">
        <v>4</v>
      </c>
      <c r="P52" s="1">
        <v>43661.335625</v>
      </c>
      <c r="Q52">
        <v>38521.599999999999</v>
      </c>
      <c r="R52" t="s">
        <v>4</v>
      </c>
      <c r="S52" s="1">
        <v>43661.335625</v>
      </c>
      <c r="T52">
        <v>5449.4</v>
      </c>
      <c r="U52" t="s">
        <v>4</v>
      </c>
      <c r="V52" s="1">
        <v>43661.335625</v>
      </c>
      <c r="W52">
        <v>448.1</v>
      </c>
      <c r="X52" t="s">
        <v>4</v>
      </c>
      <c r="Y52" s="1">
        <v>43664.270300925928</v>
      </c>
      <c r="Z52">
        <v>0.9</v>
      </c>
      <c r="AA52" t="s">
        <v>4</v>
      </c>
      <c r="AB52" s="1">
        <v>43665.740381944444</v>
      </c>
      <c r="AC52">
        <v>0</v>
      </c>
      <c r="AD52" t="s">
        <v>4</v>
      </c>
      <c r="AE52" s="1">
        <v>43669.302476851852</v>
      </c>
      <c r="AF52">
        <v>473.8</v>
      </c>
      <c r="AG52" t="s">
        <v>4</v>
      </c>
      <c r="AH52" s="1">
        <v>43669.302476851852</v>
      </c>
      <c r="AI52">
        <v>31677.1</v>
      </c>
      <c r="AJ52" t="s">
        <v>4</v>
      </c>
      <c r="AK52" s="1">
        <v>43669.302476851852</v>
      </c>
      <c r="AL52">
        <v>2681.4</v>
      </c>
      <c r="AM52" t="s">
        <v>4</v>
      </c>
      <c r="AN52" s="1">
        <v>43669.302476851852</v>
      </c>
      <c r="AO52">
        <v>960.9</v>
      </c>
      <c r="AP52" t="s">
        <v>4</v>
      </c>
      <c r="AQ52" s="1">
        <v>43669.302476851852</v>
      </c>
      <c r="AR52">
        <v>957</v>
      </c>
      <c r="AS52" t="s">
        <v>4</v>
      </c>
      <c r="AT52" s="1">
        <v>43669.302476851852</v>
      </c>
      <c r="AU52">
        <v>765.5</v>
      </c>
      <c r="AV52" t="s">
        <v>4</v>
      </c>
      <c r="AW52" s="1">
        <v>43669.302476851852</v>
      </c>
      <c r="AX52">
        <v>8318.2000000000007</v>
      </c>
      <c r="AY52" t="s">
        <v>4</v>
      </c>
      <c r="AZ52" s="1">
        <v>43669.302476851852</v>
      </c>
      <c r="BA52">
        <v>7394.5</v>
      </c>
      <c r="BB52" t="s">
        <v>4</v>
      </c>
      <c r="BC52" s="1">
        <v>43669.302476851852</v>
      </c>
      <c r="BD52">
        <v>2510.3000000000002</v>
      </c>
      <c r="BE52" t="s">
        <v>4</v>
      </c>
      <c r="BF52" s="1">
        <v>43669.302476851852</v>
      </c>
      <c r="BG52">
        <v>2382.6999999999998</v>
      </c>
      <c r="BH52" t="s">
        <v>4</v>
      </c>
      <c r="BI52" s="1">
        <v>43665.740381944444</v>
      </c>
      <c r="BJ52">
        <v>8127.5</v>
      </c>
      <c r="BK52" t="s">
        <v>4</v>
      </c>
    </row>
    <row r="53" spans="1:63" x14ac:dyDescent="0.25">
      <c r="A53" s="1">
        <v>43669.551562499997</v>
      </c>
      <c r="B53">
        <v>3399.5</v>
      </c>
      <c r="C53" t="s">
        <v>5</v>
      </c>
      <c r="D53" s="1">
        <v>43665.846041666664</v>
      </c>
      <c r="E53">
        <v>0</v>
      </c>
      <c r="F53" t="s">
        <v>4</v>
      </c>
      <c r="G53" s="1">
        <v>43665.846041666664</v>
      </c>
      <c r="H53">
        <v>0</v>
      </c>
      <c r="I53" t="s">
        <v>4</v>
      </c>
      <c r="J53" s="1">
        <v>43665.846041666664</v>
      </c>
      <c r="K53">
        <v>0</v>
      </c>
      <c r="L53" t="s">
        <v>4</v>
      </c>
      <c r="M53" s="1">
        <v>43663.893101851849</v>
      </c>
      <c r="N53">
        <v>0</v>
      </c>
      <c r="O53" t="s">
        <v>4</v>
      </c>
      <c r="P53" s="1">
        <v>43661.545555555553</v>
      </c>
      <c r="Q53">
        <v>38521.599999999999</v>
      </c>
      <c r="R53" t="s">
        <v>4</v>
      </c>
      <c r="S53" s="1">
        <v>43661.545555555553</v>
      </c>
      <c r="T53">
        <v>5449.4</v>
      </c>
      <c r="U53" t="s">
        <v>4</v>
      </c>
      <c r="V53" s="1">
        <v>43661.545555555553</v>
      </c>
      <c r="W53">
        <v>448.1</v>
      </c>
      <c r="X53" t="s">
        <v>4</v>
      </c>
      <c r="Y53" s="1">
        <v>43664.480474537035</v>
      </c>
      <c r="Z53">
        <v>0.9</v>
      </c>
      <c r="AA53" t="s">
        <v>4</v>
      </c>
      <c r="AB53" s="1">
        <v>43665.846041666664</v>
      </c>
      <c r="AC53">
        <v>0</v>
      </c>
      <c r="AD53" t="s">
        <v>4</v>
      </c>
      <c r="AE53" s="1">
        <v>43669.551539351851</v>
      </c>
      <c r="AF53">
        <v>473.8</v>
      </c>
      <c r="AG53" t="s">
        <v>5</v>
      </c>
      <c r="AH53" s="1">
        <v>43669.551539351851</v>
      </c>
      <c r="AI53">
        <v>31849.5</v>
      </c>
      <c r="AJ53" t="s">
        <v>5</v>
      </c>
      <c r="AK53" s="1">
        <v>43669.551539351851</v>
      </c>
      <c r="AL53">
        <v>2686.6</v>
      </c>
      <c r="AM53" t="s">
        <v>5</v>
      </c>
      <c r="AN53" s="1">
        <v>43669.551550925928</v>
      </c>
      <c r="AO53">
        <v>964</v>
      </c>
      <c r="AP53" t="s">
        <v>5</v>
      </c>
      <c r="AQ53" s="1">
        <v>43669.551550925928</v>
      </c>
      <c r="AR53">
        <v>959.6</v>
      </c>
      <c r="AS53" t="s">
        <v>5</v>
      </c>
      <c r="AT53" s="1">
        <v>43669.551550925928</v>
      </c>
      <c r="AU53">
        <v>773.2</v>
      </c>
      <c r="AV53" t="s">
        <v>5</v>
      </c>
      <c r="AW53" s="1">
        <v>43669.551550925928</v>
      </c>
      <c r="AX53">
        <v>8364.7000000000007</v>
      </c>
      <c r="AY53" t="s">
        <v>5</v>
      </c>
      <c r="AZ53" s="1">
        <v>43669.551550925928</v>
      </c>
      <c r="BA53">
        <v>7427.6</v>
      </c>
      <c r="BB53" t="s">
        <v>5</v>
      </c>
      <c r="BC53" s="1">
        <v>43669.551550925928</v>
      </c>
      <c r="BD53">
        <v>2515.9</v>
      </c>
      <c r="BE53" t="s">
        <v>5</v>
      </c>
      <c r="BF53" s="1">
        <v>43669.551550925928</v>
      </c>
      <c r="BG53">
        <v>2401.4</v>
      </c>
      <c r="BH53" t="s">
        <v>5</v>
      </c>
      <c r="BI53" s="1">
        <v>43665.846041666664</v>
      </c>
      <c r="BJ53">
        <v>8127.5</v>
      </c>
      <c r="BK53" t="s">
        <v>4</v>
      </c>
    </row>
    <row r="54" spans="1:63" x14ac:dyDescent="0.25">
      <c r="A54" s="1">
        <v>43669.930358796293</v>
      </c>
      <c r="B54">
        <v>3399.5</v>
      </c>
      <c r="C54" t="s">
        <v>4</v>
      </c>
      <c r="D54" s="1">
        <v>43668.986562500002</v>
      </c>
      <c r="E54">
        <v>0</v>
      </c>
      <c r="F54" t="s">
        <v>4</v>
      </c>
      <c r="G54" s="1">
        <v>43668.986562500002</v>
      </c>
      <c r="H54">
        <v>0</v>
      </c>
      <c r="I54" t="s">
        <v>4</v>
      </c>
      <c r="J54" s="1">
        <v>43668.986562500002</v>
      </c>
      <c r="K54">
        <v>0</v>
      </c>
      <c r="L54" t="s">
        <v>4</v>
      </c>
      <c r="M54" s="1">
        <v>43663.920451388891</v>
      </c>
      <c r="N54">
        <v>0</v>
      </c>
      <c r="O54" t="s">
        <v>4</v>
      </c>
      <c r="P54" s="1">
        <v>43661.552951388891</v>
      </c>
      <c r="Q54">
        <v>38545.9</v>
      </c>
      <c r="R54" t="s">
        <v>5</v>
      </c>
      <c r="S54" s="1">
        <v>43661.552951388891</v>
      </c>
      <c r="T54">
        <v>5471.6</v>
      </c>
      <c r="U54" t="s">
        <v>5</v>
      </c>
      <c r="V54" s="1">
        <v>43661.552951388891</v>
      </c>
      <c r="W54">
        <v>448.1</v>
      </c>
      <c r="X54" t="s">
        <v>5</v>
      </c>
      <c r="Y54" s="1">
        <v>43665.21466435185</v>
      </c>
      <c r="Z54">
        <v>0.9</v>
      </c>
      <c r="AA54" t="s">
        <v>4</v>
      </c>
      <c r="AB54" s="1">
        <v>43668.986562500002</v>
      </c>
      <c r="AC54">
        <v>0</v>
      </c>
      <c r="AD54" t="s">
        <v>4</v>
      </c>
      <c r="AE54" s="1">
        <v>43669.930358796293</v>
      </c>
      <c r="AF54">
        <v>473.8</v>
      </c>
      <c r="AG54" t="s">
        <v>4</v>
      </c>
      <c r="AH54" s="1">
        <v>43669.930358796293</v>
      </c>
      <c r="AI54">
        <v>31849.5</v>
      </c>
      <c r="AJ54" t="s">
        <v>4</v>
      </c>
      <c r="AK54" s="1">
        <v>43669.930358796293</v>
      </c>
      <c r="AL54">
        <v>2686.6</v>
      </c>
      <c r="AM54" t="s">
        <v>4</v>
      </c>
      <c r="AN54" s="1">
        <v>43669.930358796293</v>
      </c>
      <c r="AO54">
        <v>964</v>
      </c>
      <c r="AP54" t="s">
        <v>4</v>
      </c>
      <c r="AQ54" s="1">
        <v>43669.930358796293</v>
      </c>
      <c r="AR54">
        <v>959.6</v>
      </c>
      <c r="AS54" t="s">
        <v>4</v>
      </c>
      <c r="AT54" s="1">
        <v>43669.930358796293</v>
      </c>
      <c r="AU54">
        <v>773.2</v>
      </c>
      <c r="AV54" t="s">
        <v>4</v>
      </c>
      <c r="AW54" s="1">
        <v>43669.930358796293</v>
      </c>
      <c r="AX54">
        <v>8364.7000000000007</v>
      </c>
      <c r="AY54" t="s">
        <v>4</v>
      </c>
      <c r="AZ54" s="1">
        <v>43669.930358796293</v>
      </c>
      <c r="BA54">
        <v>7427.6</v>
      </c>
      <c r="BB54" t="s">
        <v>4</v>
      </c>
      <c r="BC54" s="1">
        <v>43669.930358796293</v>
      </c>
      <c r="BD54">
        <v>2515.9</v>
      </c>
      <c r="BE54" t="s">
        <v>4</v>
      </c>
      <c r="BF54" s="1">
        <v>43669.930358796293</v>
      </c>
      <c r="BG54">
        <v>2401.4</v>
      </c>
      <c r="BH54" t="s">
        <v>4</v>
      </c>
      <c r="BI54" s="1">
        <v>43668.986562500002</v>
      </c>
      <c r="BJ54">
        <v>8127.5</v>
      </c>
      <c r="BK54" t="s">
        <v>4</v>
      </c>
    </row>
    <row r="55" spans="1:63" x14ac:dyDescent="0.25">
      <c r="A55" s="1">
        <v>43670.035740740743</v>
      </c>
      <c r="B55">
        <v>3399.5</v>
      </c>
      <c r="C55" t="s">
        <v>4</v>
      </c>
      <c r="D55" s="1">
        <v>43669.09170138889</v>
      </c>
      <c r="E55">
        <v>0</v>
      </c>
      <c r="F55" t="s">
        <v>4</v>
      </c>
      <c r="G55" s="1">
        <v>43669.09170138889</v>
      </c>
      <c r="H55">
        <v>0</v>
      </c>
      <c r="I55" t="s">
        <v>4</v>
      </c>
      <c r="J55" s="1">
        <v>43669.09170138889</v>
      </c>
      <c r="K55">
        <v>0</v>
      </c>
      <c r="L55" t="s">
        <v>4</v>
      </c>
      <c r="M55" s="1">
        <v>43663.953287037039</v>
      </c>
      <c r="N55">
        <v>0</v>
      </c>
      <c r="O55" t="s">
        <v>4</v>
      </c>
      <c r="P55" s="1">
        <v>43661.755520833336</v>
      </c>
      <c r="Q55">
        <v>38545.9</v>
      </c>
      <c r="R55" t="s">
        <v>4</v>
      </c>
      <c r="S55" s="1">
        <v>43661.755520833336</v>
      </c>
      <c r="T55">
        <v>5471.6</v>
      </c>
      <c r="U55" t="s">
        <v>4</v>
      </c>
      <c r="V55" s="1">
        <v>43661.755520833336</v>
      </c>
      <c r="W55">
        <v>448.1</v>
      </c>
      <c r="X55" t="s">
        <v>4</v>
      </c>
      <c r="Y55" s="1">
        <v>43665.319814814815</v>
      </c>
      <c r="Z55">
        <v>0.9</v>
      </c>
      <c r="AA55" t="s">
        <v>4</v>
      </c>
      <c r="AB55" s="1">
        <v>43669.09170138889</v>
      </c>
      <c r="AC55">
        <v>0</v>
      </c>
      <c r="AD55" t="s">
        <v>4</v>
      </c>
      <c r="AE55" s="1">
        <v>43670.035740740743</v>
      </c>
      <c r="AF55">
        <v>473.8</v>
      </c>
      <c r="AG55" t="s">
        <v>4</v>
      </c>
      <c r="AH55" s="1">
        <v>43670.035740740743</v>
      </c>
      <c r="AI55">
        <v>31849.5</v>
      </c>
      <c r="AJ55" t="s">
        <v>4</v>
      </c>
      <c r="AK55" s="1">
        <v>43670.035740740743</v>
      </c>
      <c r="AL55">
        <v>2686.6</v>
      </c>
      <c r="AM55" t="s">
        <v>4</v>
      </c>
      <c r="AN55" s="1">
        <v>43670.035740740743</v>
      </c>
      <c r="AO55">
        <v>964</v>
      </c>
      <c r="AP55" t="s">
        <v>4</v>
      </c>
      <c r="AQ55" s="1">
        <v>43670.035740740743</v>
      </c>
      <c r="AR55">
        <v>959.6</v>
      </c>
      <c r="AS55" t="s">
        <v>4</v>
      </c>
      <c r="AT55" s="1">
        <v>43670.035740740743</v>
      </c>
      <c r="AU55">
        <v>773.2</v>
      </c>
      <c r="AV55" t="s">
        <v>4</v>
      </c>
      <c r="AW55" s="1">
        <v>43670.035740740743</v>
      </c>
      <c r="AX55">
        <v>8364.7000000000007</v>
      </c>
      <c r="AY55" t="s">
        <v>4</v>
      </c>
      <c r="AZ55" s="1">
        <v>43670.035740740743</v>
      </c>
      <c r="BA55">
        <v>7427.6</v>
      </c>
      <c r="BB55" t="s">
        <v>4</v>
      </c>
      <c r="BC55" s="1">
        <v>43670.035740740743</v>
      </c>
      <c r="BD55">
        <v>2515.9</v>
      </c>
      <c r="BE55" t="s">
        <v>4</v>
      </c>
      <c r="BF55" s="1">
        <v>43670.035740740743</v>
      </c>
      <c r="BG55">
        <v>2401.4</v>
      </c>
      <c r="BH55" t="s">
        <v>4</v>
      </c>
      <c r="BI55" s="1">
        <v>43669.09170138889</v>
      </c>
      <c r="BJ55">
        <v>8127.5</v>
      </c>
      <c r="BK55" t="s">
        <v>4</v>
      </c>
    </row>
    <row r="56" spans="1:63" x14ac:dyDescent="0.25">
      <c r="A56" s="1">
        <v>43670.140868055554</v>
      </c>
      <c r="B56">
        <v>3399.5</v>
      </c>
      <c r="C56" t="s">
        <v>4</v>
      </c>
      <c r="D56" s="1">
        <v>43669.197326388887</v>
      </c>
      <c r="E56">
        <v>0</v>
      </c>
      <c r="F56" t="s">
        <v>4</v>
      </c>
      <c r="G56" s="1">
        <v>43669.197326388887</v>
      </c>
      <c r="H56">
        <v>0</v>
      </c>
      <c r="I56" t="s">
        <v>4</v>
      </c>
      <c r="J56" s="1">
        <v>43669.197326388887</v>
      </c>
      <c r="K56">
        <v>0</v>
      </c>
      <c r="L56" t="s">
        <v>4</v>
      </c>
      <c r="M56" s="1">
        <v>43663.956435185188</v>
      </c>
      <c r="N56">
        <v>0</v>
      </c>
      <c r="O56" t="s">
        <v>4</v>
      </c>
      <c r="P56" s="1">
        <v>43661.860983796294</v>
      </c>
      <c r="Q56">
        <v>38545.9</v>
      </c>
      <c r="R56" t="s">
        <v>4</v>
      </c>
      <c r="S56" s="1">
        <v>43661.860983796294</v>
      </c>
      <c r="T56">
        <v>5471.6</v>
      </c>
      <c r="U56" t="s">
        <v>4</v>
      </c>
      <c r="V56" s="1">
        <v>43661.860983796294</v>
      </c>
      <c r="W56">
        <v>448.1</v>
      </c>
      <c r="X56" t="s">
        <v>4</v>
      </c>
      <c r="Y56" s="1">
        <v>43665.529826388891</v>
      </c>
      <c r="Z56">
        <v>0.9</v>
      </c>
      <c r="AA56" t="s">
        <v>4</v>
      </c>
      <c r="AB56" s="1">
        <v>43669.197326388887</v>
      </c>
      <c r="AC56">
        <v>0</v>
      </c>
      <c r="AD56" t="s">
        <v>4</v>
      </c>
      <c r="AE56" s="1">
        <v>43670.140868055554</v>
      </c>
      <c r="AF56">
        <v>473.8</v>
      </c>
      <c r="AG56" t="s">
        <v>4</v>
      </c>
      <c r="AH56" s="1">
        <v>43670.140868055554</v>
      </c>
      <c r="AI56">
        <v>31849.5</v>
      </c>
      <c r="AJ56" t="s">
        <v>4</v>
      </c>
      <c r="AK56" s="1">
        <v>43670.140868055554</v>
      </c>
      <c r="AL56">
        <v>2686.6</v>
      </c>
      <c r="AM56" t="s">
        <v>4</v>
      </c>
      <c r="AN56" s="1">
        <v>43670.140868055554</v>
      </c>
      <c r="AO56">
        <v>964</v>
      </c>
      <c r="AP56" t="s">
        <v>4</v>
      </c>
      <c r="AQ56" s="1">
        <v>43670.140868055554</v>
      </c>
      <c r="AR56">
        <v>959.6</v>
      </c>
      <c r="AS56" t="s">
        <v>4</v>
      </c>
      <c r="AT56" s="1">
        <v>43670.140868055554</v>
      </c>
      <c r="AU56">
        <v>773.2</v>
      </c>
      <c r="AV56" t="s">
        <v>4</v>
      </c>
      <c r="AW56" s="1">
        <v>43670.140868055554</v>
      </c>
      <c r="AX56">
        <v>8364.7000000000007</v>
      </c>
      <c r="AY56" t="s">
        <v>4</v>
      </c>
      <c r="AZ56" s="1">
        <v>43670.140868055554</v>
      </c>
      <c r="BA56">
        <v>7427.6</v>
      </c>
      <c r="BB56" t="s">
        <v>4</v>
      </c>
      <c r="BC56" s="1">
        <v>43670.140868055554</v>
      </c>
      <c r="BD56">
        <v>2515.9</v>
      </c>
      <c r="BE56" t="s">
        <v>4</v>
      </c>
      <c r="BF56" s="1">
        <v>43670.140868055554</v>
      </c>
      <c r="BG56">
        <v>2401.4</v>
      </c>
      <c r="BH56" t="s">
        <v>4</v>
      </c>
      <c r="BI56" s="1">
        <v>43669.197326388887</v>
      </c>
      <c r="BJ56">
        <v>8127.5</v>
      </c>
      <c r="BK56" t="s">
        <v>4</v>
      </c>
    </row>
    <row r="57" spans="1:63" x14ac:dyDescent="0.25">
      <c r="A57" s="1">
        <v>43670.246249999997</v>
      </c>
      <c r="B57">
        <v>3399.5</v>
      </c>
      <c r="C57" t="s">
        <v>4</v>
      </c>
      <c r="D57" s="1">
        <v>43669.302476851852</v>
      </c>
      <c r="E57">
        <v>0</v>
      </c>
      <c r="F57" t="s">
        <v>4</v>
      </c>
      <c r="G57" s="1">
        <v>43669.302476851852</v>
      </c>
      <c r="H57">
        <v>0</v>
      </c>
      <c r="I57" t="s">
        <v>4</v>
      </c>
      <c r="J57" s="1">
        <v>43669.302476851852</v>
      </c>
      <c r="K57">
        <v>0</v>
      </c>
      <c r="L57" t="s">
        <v>4</v>
      </c>
      <c r="M57" s="1">
        <v>43664.270300925928</v>
      </c>
      <c r="N57">
        <v>0</v>
      </c>
      <c r="O57" t="s">
        <v>4</v>
      </c>
      <c r="P57" s="1">
        <v>43663.868472222224</v>
      </c>
      <c r="Q57">
        <v>38545.9</v>
      </c>
      <c r="R57" t="s">
        <v>4</v>
      </c>
      <c r="S57" s="1">
        <v>43663.868472222224</v>
      </c>
      <c r="T57">
        <v>5471.6</v>
      </c>
      <c r="U57" t="s">
        <v>4</v>
      </c>
      <c r="V57" s="1">
        <v>43663.868472222224</v>
      </c>
      <c r="W57">
        <v>448.1</v>
      </c>
      <c r="X57" t="s">
        <v>4</v>
      </c>
      <c r="Y57" s="1">
        <v>43665.552187499998</v>
      </c>
      <c r="Z57">
        <v>0.9</v>
      </c>
      <c r="AA57" t="s">
        <v>5</v>
      </c>
      <c r="AB57" s="1">
        <v>43669.302476851852</v>
      </c>
      <c r="AC57">
        <v>0</v>
      </c>
      <c r="AD57" t="s">
        <v>4</v>
      </c>
      <c r="AE57" s="1">
        <v>43670.246249999997</v>
      </c>
      <c r="AF57">
        <v>473.8</v>
      </c>
      <c r="AG57" t="s">
        <v>4</v>
      </c>
      <c r="AH57" s="1">
        <v>43670.246249999997</v>
      </c>
      <c r="AI57">
        <v>31849.5</v>
      </c>
      <c r="AJ57" t="s">
        <v>4</v>
      </c>
      <c r="AK57" s="1">
        <v>43670.246249999997</v>
      </c>
      <c r="AL57">
        <v>2686.6</v>
      </c>
      <c r="AM57" t="s">
        <v>4</v>
      </c>
      <c r="AN57" s="1">
        <v>43670.246249999997</v>
      </c>
      <c r="AO57">
        <v>964</v>
      </c>
      <c r="AP57" t="s">
        <v>4</v>
      </c>
      <c r="AQ57" s="1">
        <v>43670.246249999997</v>
      </c>
      <c r="AR57">
        <v>959.6</v>
      </c>
      <c r="AS57" t="s">
        <v>4</v>
      </c>
      <c r="AT57" s="1">
        <v>43670.246249999997</v>
      </c>
      <c r="AU57">
        <v>773.2</v>
      </c>
      <c r="AV57" t="s">
        <v>4</v>
      </c>
      <c r="AW57" s="1">
        <v>43670.246249999997</v>
      </c>
      <c r="AX57">
        <v>8364.7000000000007</v>
      </c>
      <c r="AY57" t="s">
        <v>4</v>
      </c>
      <c r="AZ57" s="1">
        <v>43670.246249999997</v>
      </c>
      <c r="BA57">
        <v>7427.6</v>
      </c>
      <c r="BB57" t="s">
        <v>4</v>
      </c>
      <c r="BC57" s="1">
        <v>43670.246249999997</v>
      </c>
      <c r="BD57">
        <v>2515.9</v>
      </c>
      <c r="BE57" t="s">
        <v>4</v>
      </c>
      <c r="BF57" s="1">
        <v>43670.246249999997</v>
      </c>
      <c r="BG57">
        <v>2401.4</v>
      </c>
      <c r="BH57" t="s">
        <v>4</v>
      </c>
      <c r="BI57" s="1">
        <v>43669.302476851852</v>
      </c>
      <c r="BJ57">
        <v>8127.5</v>
      </c>
      <c r="BK57" t="s">
        <v>4</v>
      </c>
    </row>
    <row r="58" spans="1:63" x14ac:dyDescent="0.25">
      <c r="A58" s="1">
        <v>43670.351898148147</v>
      </c>
      <c r="B58">
        <v>3399.5</v>
      </c>
      <c r="C58" t="s">
        <v>4</v>
      </c>
      <c r="D58" s="1">
        <v>43669.551550925928</v>
      </c>
      <c r="E58">
        <v>0</v>
      </c>
      <c r="F58" t="s">
        <v>5</v>
      </c>
      <c r="G58" s="1">
        <v>43669.551550925928</v>
      </c>
      <c r="H58">
        <v>0</v>
      </c>
      <c r="I58" t="s">
        <v>5</v>
      </c>
      <c r="J58" s="1">
        <v>43669.551550925928</v>
      </c>
      <c r="K58">
        <v>0</v>
      </c>
      <c r="L58" t="s">
        <v>5</v>
      </c>
      <c r="M58" s="1">
        <v>43664.480474537035</v>
      </c>
      <c r="N58">
        <v>0</v>
      </c>
      <c r="O58" t="s">
        <v>4</v>
      </c>
      <c r="P58" s="1">
        <v>43663.893101851849</v>
      </c>
      <c r="Q58">
        <v>38545.9</v>
      </c>
      <c r="R58" t="s">
        <v>4</v>
      </c>
      <c r="S58" s="1">
        <v>43663.893101851849</v>
      </c>
      <c r="T58">
        <v>5471.6</v>
      </c>
      <c r="U58" t="s">
        <v>4</v>
      </c>
      <c r="V58" s="1">
        <v>43663.893101851849</v>
      </c>
      <c r="W58">
        <v>448.1</v>
      </c>
      <c r="X58" t="s">
        <v>4</v>
      </c>
      <c r="Y58" s="1">
        <v>43665.635000000002</v>
      </c>
      <c r="Z58">
        <v>0.9</v>
      </c>
      <c r="AA58" t="s">
        <v>4</v>
      </c>
      <c r="AB58" s="1">
        <v>43669.551539351851</v>
      </c>
      <c r="AC58">
        <v>0</v>
      </c>
      <c r="AD58" t="s">
        <v>5</v>
      </c>
      <c r="AE58" s="1">
        <v>43670.351898148147</v>
      </c>
      <c r="AF58">
        <v>473.8</v>
      </c>
      <c r="AG58" t="s">
        <v>4</v>
      </c>
      <c r="AH58" s="1">
        <v>43670.351898148147</v>
      </c>
      <c r="AI58">
        <v>31849.5</v>
      </c>
      <c r="AJ58" t="s">
        <v>4</v>
      </c>
      <c r="AK58" s="1">
        <v>43670.351898148147</v>
      </c>
      <c r="AL58">
        <v>2686.6</v>
      </c>
      <c r="AM58" t="s">
        <v>4</v>
      </c>
      <c r="AN58" s="1">
        <v>43670.351898148147</v>
      </c>
      <c r="AO58">
        <v>964</v>
      </c>
      <c r="AP58" t="s">
        <v>4</v>
      </c>
      <c r="AQ58" s="1">
        <v>43670.351898148147</v>
      </c>
      <c r="AR58">
        <v>959.6</v>
      </c>
      <c r="AS58" t="s">
        <v>4</v>
      </c>
      <c r="AT58" s="1">
        <v>43670.351898148147</v>
      </c>
      <c r="AU58">
        <v>773.2</v>
      </c>
      <c r="AV58" t="s">
        <v>4</v>
      </c>
      <c r="AW58" s="1">
        <v>43670.351898148147</v>
      </c>
      <c r="AX58">
        <v>8364.7000000000007</v>
      </c>
      <c r="AY58" t="s">
        <v>4</v>
      </c>
      <c r="AZ58" s="1">
        <v>43670.351898148147</v>
      </c>
      <c r="BA58">
        <v>7427.6</v>
      </c>
      <c r="BB58" t="s">
        <v>4</v>
      </c>
      <c r="BC58" s="1">
        <v>43670.351898148147</v>
      </c>
      <c r="BD58">
        <v>2515.9</v>
      </c>
      <c r="BE58" t="s">
        <v>4</v>
      </c>
      <c r="BF58" s="1">
        <v>43670.351898148147</v>
      </c>
      <c r="BG58">
        <v>2401.4</v>
      </c>
      <c r="BH58" t="s">
        <v>4</v>
      </c>
      <c r="BI58" s="1">
        <v>43669.551550925928</v>
      </c>
      <c r="BJ58">
        <v>8191.8</v>
      </c>
      <c r="BK58" t="s">
        <v>5</v>
      </c>
    </row>
    <row r="59" spans="1:63" x14ac:dyDescent="0.25">
      <c r="A59" s="1">
        <v>43670.55128472222</v>
      </c>
      <c r="B59">
        <v>3406.6</v>
      </c>
      <c r="C59" t="s">
        <v>5</v>
      </c>
      <c r="D59" s="1">
        <v>43669.930358796293</v>
      </c>
      <c r="E59">
        <v>0</v>
      </c>
      <c r="F59" t="s">
        <v>4</v>
      </c>
      <c r="G59" s="1">
        <v>43669.930358796293</v>
      </c>
      <c r="H59">
        <v>0</v>
      </c>
      <c r="I59" t="s">
        <v>4</v>
      </c>
      <c r="J59" s="1">
        <v>43669.930358796293</v>
      </c>
      <c r="K59">
        <v>0</v>
      </c>
      <c r="L59" t="s">
        <v>4</v>
      </c>
      <c r="M59" s="1">
        <v>43665.21466435185</v>
      </c>
      <c r="N59">
        <v>0</v>
      </c>
      <c r="O59" t="s">
        <v>4</v>
      </c>
      <c r="P59" s="1">
        <v>43663.920451388891</v>
      </c>
      <c r="Q59">
        <v>38545.9</v>
      </c>
      <c r="R59" t="s">
        <v>4</v>
      </c>
      <c r="S59" s="1">
        <v>43663.920451388891</v>
      </c>
      <c r="T59">
        <v>5471.6</v>
      </c>
      <c r="U59" t="s">
        <v>4</v>
      </c>
      <c r="V59" s="1">
        <v>43663.920451388891</v>
      </c>
      <c r="W59">
        <v>448.1</v>
      </c>
      <c r="X59" t="s">
        <v>4</v>
      </c>
      <c r="Y59" s="1">
        <v>43665.740381944444</v>
      </c>
      <c r="Z59">
        <v>0.9</v>
      </c>
      <c r="AA59" t="s">
        <v>4</v>
      </c>
      <c r="AB59" s="1">
        <v>43669.930358796293</v>
      </c>
      <c r="AC59">
        <v>0</v>
      </c>
      <c r="AD59" t="s">
        <v>4</v>
      </c>
      <c r="AE59" s="1">
        <v>43670.55127314815</v>
      </c>
      <c r="AF59">
        <v>473.8</v>
      </c>
      <c r="AG59" t="s">
        <v>5</v>
      </c>
      <c r="AH59" s="1">
        <v>43670.55127314815</v>
      </c>
      <c r="AI59">
        <v>31892.5</v>
      </c>
      <c r="AJ59" t="s">
        <v>5</v>
      </c>
      <c r="AK59" s="1">
        <v>43670.55127314815</v>
      </c>
      <c r="AL59">
        <v>2688.2</v>
      </c>
      <c r="AM59" t="s">
        <v>5</v>
      </c>
      <c r="AN59" s="1">
        <v>43670.55127314815</v>
      </c>
      <c r="AO59">
        <v>964.7</v>
      </c>
      <c r="AP59" t="s">
        <v>5</v>
      </c>
      <c r="AQ59" s="1">
        <v>43670.55127314815</v>
      </c>
      <c r="AR59">
        <v>960.2</v>
      </c>
      <c r="AS59" t="s">
        <v>5</v>
      </c>
      <c r="AT59" s="1">
        <v>43670.55127314815</v>
      </c>
      <c r="AU59">
        <v>775.7</v>
      </c>
      <c r="AV59" t="s">
        <v>5</v>
      </c>
      <c r="AW59" s="1">
        <v>43670.55127314815</v>
      </c>
      <c r="AX59">
        <v>8376.2999999999993</v>
      </c>
      <c r="AY59" t="s">
        <v>5</v>
      </c>
      <c r="AZ59" s="1">
        <v>43670.55127314815</v>
      </c>
      <c r="BA59">
        <v>7440.6</v>
      </c>
      <c r="BB59" t="s">
        <v>5</v>
      </c>
      <c r="BC59" s="1">
        <v>43670.55127314815</v>
      </c>
      <c r="BD59">
        <v>2517.6999999999998</v>
      </c>
      <c r="BE59" t="s">
        <v>5</v>
      </c>
      <c r="BF59" s="1">
        <v>43670.55127314815</v>
      </c>
      <c r="BG59">
        <v>2406.4</v>
      </c>
      <c r="BH59" t="s">
        <v>5</v>
      </c>
      <c r="BI59" s="1">
        <v>43669.930358796293</v>
      </c>
      <c r="BJ59">
        <v>8191.8</v>
      </c>
      <c r="BK59" t="s">
        <v>4</v>
      </c>
    </row>
    <row r="60" spans="1:63" x14ac:dyDescent="0.25">
      <c r="A60" s="1">
        <v>43670.979814814818</v>
      </c>
      <c r="B60">
        <v>3406.6</v>
      </c>
      <c r="C60" t="s">
        <v>4</v>
      </c>
      <c r="D60" s="1">
        <v>43670.035740740743</v>
      </c>
      <c r="E60">
        <v>0</v>
      </c>
      <c r="F60" t="s">
        <v>4</v>
      </c>
      <c r="G60" s="1">
        <v>43670.035740740743</v>
      </c>
      <c r="H60">
        <v>0</v>
      </c>
      <c r="I60" t="s">
        <v>4</v>
      </c>
      <c r="J60" s="1">
        <v>43670.035740740743</v>
      </c>
      <c r="K60">
        <v>0</v>
      </c>
      <c r="L60" t="s">
        <v>4</v>
      </c>
      <c r="M60" s="1">
        <v>43665.319814814815</v>
      </c>
      <c r="N60">
        <v>0</v>
      </c>
      <c r="O60" t="s">
        <v>4</v>
      </c>
      <c r="P60" s="1">
        <v>43663.953287037039</v>
      </c>
      <c r="Q60">
        <v>38545.9</v>
      </c>
      <c r="R60" t="s">
        <v>4</v>
      </c>
      <c r="S60" s="1">
        <v>43663.953287037039</v>
      </c>
      <c r="T60">
        <v>5471.6</v>
      </c>
      <c r="U60" t="s">
        <v>4</v>
      </c>
      <c r="V60" s="1">
        <v>43663.953287037039</v>
      </c>
      <c r="W60">
        <v>448.1</v>
      </c>
      <c r="X60" t="s">
        <v>4</v>
      </c>
      <c r="Y60" s="1">
        <v>43665.846041666664</v>
      </c>
      <c r="Z60">
        <v>0.9</v>
      </c>
      <c r="AA60" t="s">
        <v>4</v>
      </c>
      <c r="AB60" s="1">
        <v>43670.035740740743</v>
      </c>
      <c r="AC60">
        <v>0</v>
      </c>
      <c r="AD60" t="s">
        <v>4</v>
      </c>
      <c r="AE60" s="1">
        <v>43670.979814814818</v>
      </c>
      <c r="AF60">
        <v>473.8</v>
      </c>
      <c r="AG60" t="s">
        <v>4</v>
      </c>
      <c r="AH60" s="1">
        <v>43670.979814814818</v>
      </c>
      <c r="AI60">
        <v>31892.5</v>
      </c>
      <c r="AJ60" t="s">
        <v>4</v>
      </c>
      <c r="AK60" s="1">
        <v>43670.979814814818</v>
      </c>
      <c r="AL60">
        <v>2688.2</v>
      </c>
      <c r="AM60" t="s">
        <v>4</v>
      </c>
      <c r="AN60" s="1">
        <v>43670.979814814818</v>
      </c>
      <c r="AO60">
        <v>964.7</v>
      </c>
      <c r="AP60" t="s">
        <v>4</v>
      </c>
      <c r="AQ60" s="1">
        <v>43670.979814814818</v>
      </c>
      <c r="AR60">
        <v>960.2</v>
      </c>
      <c r="AS60" t="s">
        <v>4</v>
      </c>
      <c r="AT60" s="1">
        <v>43670.979814814818</v>
      </c>
      <c r="AU60">
        <v>775.7</v>
      </c>
      <c r="AV60" t="s">
        <v>4</v>
      </c>
      <c r="AW60" s="1">
        <v>43670.979814814818</v>
      </c>
      <c r="AX60">
        <v>8376.2999999999993</v>
      </c>
      <c r="AY60" t="s">
        <v>4</v>
      </c>
      <c r="AZ60" s="1">
        <v>43670.979814814818</v>
      </c>
      <c r="BA60">
        <v>7440.6</v>
      </c>
      <c r="BB60" t="s">
        <v>4</v>
      </c>
      <c r="BC60" s="1">
        <v>43670.979814814818</v>
      </c>
      <c r="BD60">
        <v>2517.6999999999998</v>
      </c>
      <c r="BE60" t="s">
        <v>4</v>
      </c>
      <c r="BF60" s="1">
        <v>43670.979814814818</v>
      </c>
      <c r="BG60">
        <v>2406.4</v>
      </c>
      <c r="BH60" t="s">
        <v>4</v>
      </c>
      <c r="BI60" s="1">
        <v>43670.035740740743</v>
      </c>
      <c r="BJ60">
        <v>8191.8</v>
      </c>
      <c r="BK60" t="s">
        <v>4</v>
      </c>
    </row>
    <row r="61" spans="1:63" x14ac:dyDescent="0.25">
      <c r="A61" s="1">
        <v>43673.804907407408</v>
      </c>
      <c r="B61">
        <v>3406.6</v>
      </c>
      <c r="C61" t="s">
        <v>4</v>
      </c>
      <c r="D61" s="1">
        <v>43670.140868055554</v>
      </c>
      <c r="E61">
        <v>0</v>
      </c>
      <c r="F61" t="s">
        <v>4</v>
      </c>
      <c r="G61" s="1">
        <v>43670.140868055554</v>
      </c>
      <c r="H61">
        <v>0</v>
      </c>
      <c r="I61" t="s">
        <v>4</v>
      </c>
      <c r="J61" s="1">
        <v>43670.140868055554</v>
      </c>
      <c r="K61">
        <v>0</v>
      </c>
      <c r="L61" t="s">
        <v>4</v>
      </c>
      <c r="M61" s="1">
        <v>43665.529826388891</v>
      </c>
      <c r="N61">
        <v>0</v>
      </c>
      <c r="O61" t="s">
        <v>4</v>
      </c>
      <c r="P61" s="1">
        <v>43663.956435185188</v>
      </c>
      <c r="Q61">
        <v>38545.9</v>
      </c>
      <c r="R61" t="s">
        <v>4</v>
      </c>
      <c r="S61" s="1">
        <v>43663.956435185188</v>
      </c>
      <c r="T61">
        <v>5471.6</v>
      </c>
      <c r="U61" t="s">
        <v>4</v>
      </c>
      <c r="V61" s="1">
        <v>43663.956435185188</v>
      </c>
      <c r="W61">
        <v>448.1</v>
      </c>
      <c r="X61" t="s">
        <v>4</v>
      </c>
      <c r="Y61" s="1">
        <v>43668.986562500002</v>
      </c>
      <c r="Z61">
        <v>0.9</v>
      </c>
      <c r="AA61" t="s">
        <v>4</v>
      </c>
      <c r="AB61" s="1">
        <v>43670.140868055554</v>
      </c>
      <c r="AC61">
        <v>0</v>
      </c>
      <c r="AD61" t="s">
        <v>4</v>
      </c>
      <c r="AE61" s="1">
        <v>43673.804907407408</v>
      </c>
      <c r="AF61">
        <v>473.8</v>
      </c>
      <c r="AG61" t="s">
        <v>4</v>
      </c>
      <c r="AH61" s="1">
        <v>43673.804907407408</v>
      </c>
      <c r="AI61">
        <v>31892.5</v>
      </c>
      <c r="AJ61" t="s">
        <v>4</v>
      </c>
      <c r="AK61" s="1">
        <v>43673.804907407408</v>
      </c>
      <c r="AL61">
        <v>2688.2</v>
      </c>
      <c r="AM61" t="s">
        <v>4</v>
      </c>
      <c r="AN61" s="1">
        <v>43673.804907407408</v>
      </c>
      <c r="AO61">
        <v>964.7</v>
      </c>
      <c r="AP61" t="s">
        <v>4</v>
      </c>
      <c r="AQ61" s="1">
        <v>43673.804907407408</v>
      </c>
      <c r="AR61">
        <v>960.2</v>
      </c>
      <c r="AS61" t="s">
        <v>4</v>
      </c>
      <c r="AT61" s="1">
        <v>43673.804907407408</v>
      </c>
      <c r="AU61">
        <v>775.7</v>
      </c>
      <c r="AV61" t="s">
        <v>4</v>
      </c>
      <c r="AW61" s="1">
        <v>43673.804907407408</v>
      </c>
      <c r="AX61">
        <v>8376.2999999999993</v>
      </c>
      <c r="AY61" t="s">
        <v>4</v>
      </c>
      <c r="AZ61" s="1">
        <v>43673.804907407408</v>
      </c>
      <c r="BA61">
        <v>7440.6</v>
      </c>
      <c r="BB61" t="s">
        <v>4</v>
      </c>
      <c r="BC61" s="1">
        <v>43673.804907407408</v>
      </c>
      <c r="BD61">
        <v>2517.6999999999998</v>
      </c>
      <c r="BE61" t="s">
        <v>4</v>
      </c>
      <c r="BF61" s="1">
        <v>43672.141064814816</v>
      </c>
      <c r="BG61">
        <v>2406.4</v>
      </c>
      <c r="BH61" t="s">
        <v>4</v>
      </c>
      <c r="BI61" s="1">
        <v>43670.140868055554</v>
      </c>
      <c r="BJ61">
        <v>8191.8</v>
      </c>
      <c r="BK61" t="s">
        <v>4</v>
      </c>
    </row>
    <row r="62" spans="1:63" x14ac:dyDescent="0.25">
      <c r="A62" s="1">
        <v>43674.44635416667</v>
      </c>
      <c r="B62">
        <v>3406.6</v>
      </c>
      <c r="C62" t="s">
        <v>4</v>
      </c>
      <c r="D62" s="1">
        <v>43670.246249999997</v>
      </c>
      <c r="E62">
        <v>0</v>
      </c>
      <c r="F62" t="s">
        <v>4</v>
      </c>
      <c r="G62" s="1">
        <v>43670.246249999997</v>
      </c>
      <c r="H62">
        <v>0</v>
      </c>
      <c r="I62" t="s">
        <v>4</v>
      </c>
      <c r="J62" s="1">
        <v>43670.246249999997</v>
      </c>
      <c r="K62">
        <v>0</v>
      </c>
      <c r="L62" t="s">
        <v>4</v>
      </c>
      <c r="M62" s="1">
        <v>43665.552187499998</v>
      </c>
      <c r="N62">
        <v>0</v>
      </c>
      <c r="O62" t="s">
        <v>5</v>
      </c>
      <c r="P62" s="1">
        <v>43664.270300925928</v>
      </c>
      <c r="Q62">
        <v>38545.9</v>
      </c>
      <c r="R62" t="s">
        <v>4</v>
      </c>
      <c r="S62" s="1">
        <v>43664.270300925928</v>
      </c>
      <c r="T62">
        <v>5471.6</v>
      </c>
      <c r="U62" t="s">
        <v>4</v>
      </c>
      <c r="V62" s="1">
        <v>43664.270300925928</v>
      </c>
      <c r="W62">
        <v>448.1</v>
      </c>
      <c r="X62" t="s">
        <v>4</v>
      </c>
      <c r="Y62" s="1">
        <v>43669.09170138889</v>
      </c>
      <c r="Z62">
        <v>0.9</v>
      </c>
      <c r="AA62" t="s">
        <v>4</v>
      </c>
      <c r="AB62" s="1">
        <v>43670.246249999997</v>
      </c>
      <c r="AC62">
        <v>0</v>
      </c>
      <c r="AD62" t="s">
        <v>4</v>
      </c>
      <c r="AE62" s="1">
        <v>43674.44635416667</v>
      </c>
      <c r="AF62">
        <v>473.8</v>
      </c>
      <c r="AG62" t="s">
        <v>4</v>
      </c>
      <c r="AH62" s="1">
        <v>43674.44635416667</v>
      </c>
      <c r="AI62">
        <v>31892.5</v>
      </c>
      <c r="AJ62" t="s">
        <v>4</v>
      </c>
      <c r="AK62" s="1">
        <v>43674.44635416667</v>
      </c>
      <c r="AL62">
        <v>2688.2</v>
      </c>
      <c r="AM62" t="s">
        <v>4</v>
      </c>
      <c r="AN62" s="1">
        <v>43674.44635416667</v>
      </c>
      <c r="AO62">
        <v>964.7</v>
      </c>
      <c r="AP62" t="s">
        <v>4</v>
      </c>
      <c r="AQ62" s="1">
        <v>43674.44635416667</v>
      </c>
      <c r="AR62">
        <v>960.2</v>
      </c>
      <c r="AS62" t="s">
        <v>4</v>
      </c>
      <c r="AT62" s="1">
        <v>43674.44635416667</v>
      </c>
      <c r="AU62">
        <v>775.7</v>
      </c>
      <c r="AV62" t="s">
        <v>4</v>
      </c>
      <c r="AW62" s="1">
        <v>43674.44635416667</v>
      </c>
      <c r="AX62">
        <v>8376.2999999999993</v>
      </c>
      <c r="AY62" t="s">
        <v>4</v>
      </c>
      <c r="AZ62" s="1">
        <v>43674.44635416667</v>
      </c>
      <c r="BA62">
        <v>7440.6</v>
      </c>
      <c r="BB62" t="s">
        <v>4</v>
      </c>
      <c r="BC62" s="1">
        <v>43674.44635416667</v>
      </c>
      <c r="BD62">
        <v>2517.6999999999998</v>
      </c>
      <c r="BE62" t="s">
        <v>4</v>
      </c>
      <c r="BF62" s="1">
        <v>43672.551087962966</v>
      </c>
      <c r="BG62">
        <v>2417.4</v>
      </c>
      <c r="BH62" t="s">
        <v>5</v>
      </c>
      <c r="BI62" s="1">
        <v>43670.246249999997</v>
      </c>
      <c r="BJ62">
        <v>8191.8</v>
      </c>
      <c r="BK62" t="s">
        <v>4</v>
      </c>
    </row>
    <row r="63" spans="1:63" x14ac:dyDescent="0.25">
      <c r="A63" s="1">
        <v>43674.550995370373</v>
      </c>
      <c r="B63">
        <v>3418.9</v>
      </c>
      <c r="C63" t="s">
        <v>5</v>
      </c>
      <c r="D63" s="1">
        <v>43670.351898148147</v>
      </c>
      <c r="E63">
        <v>0</v>
      </c>
      <c r="F63" t="s">
        <v>4</v>
      </c>
      <c r="G63" s="1">
        <v>43670.351898148147</v>
      </c>
      <c r="H63">
        <v>0</v>
      </c>
      <c r="I63" t="s">
        <v>4</v>
      </c>
      <c r="J63" s="1">
        <v>43670.351898148147</v>
      </c>
      <c r="K63">
        <v>0</v>
      </c>
      <c r="L63" t="s">
        <v>4</v>
      </c>
      <c r="M63" s="1">
        <v>43665.635000000002</v>
      </c>
      <c r="N63">
        <v>0</v>
      </c>
      <c r="O63" t="s">
        <v>4</v>
      </c>
      <c r="P63" s="1">
        <v>43664.480474537035</v>
      </c>
      <c r="Q63">
        <v>38545.9</v>
      </c>
      <c r="R63" t="s">
        <v>4</v>
      </c>
      <c r="S63" s="1">
        <v>43664.480474537035</v>
      </c>
      <c r="T63">
        <v>5471.6</v>
      </c>
      <c r="U63" t="s">
        <v>4</v>
      </c>
      <c r="V63" s="1">
        <v>43664.480474537035</v>
      </c>
      <c r="W63">
        <v>448.1</v>
      </c>
      <c r="X63" t="s">
        <v>4</v>
      </c>
      <c r="Y63" s="1">
        <v>43669.197326388887</v>
      </c>
      <c r="Z63">
        <v>0.9</v>
      </c>
      <c r="AA63" t="s">
        <v>4</v>
      </c>
      <c r="AB63" s="1">
        <v>43670.351898148147</v>
      </c>
      <c r="AC63">
        <v>0</v>
      </c>
      <c r="AD63" t="s">
        <v>4</v>
      </c>
      <c r="AE63" s="1">
        <v>43674.55097222222</v>
      </c>
      <c r="AF63">
        <v>473.8</v>
      </c>
      <c r="AG63" t="s">
        <v>5</v>
      </c>
      <c r="AH63" s="1">
        <v>43674.55097222222</v>
      </c>
      <c r="AI63">
        <v>31982.7</v>
      </c>
      <c r="AJ63" t="s">
        <v>5</v>
      </c>
      <c r="AK63" s="1">
        <v>43674.55097222222</v>
      </c>
      <c r="AL63">
        <v>2693.6</v>
      </c>
      <c r="AM63" t="s">
        <v>5</v>
      </c>
      <c r="AN63" s="1">
        <v>43674.550983796296</v>
      </c>
      <c r="AO63">
        <v>967.5</v>
      </c>
      <c r="AP63" t="s">
        <v>5</v>
      </c>
      <c r="AQ63" s="1">
        <v>43674.550983796296</v>
      </c>
      <c r="AR63">
        <v>962.9</v>
      </c>
      <c r="AS63" t="s">
        <v>5</v>
      </c>
      <c r="AT63" s="1">
        <v>43674.550983796296</v>
      </c>
      <c r="AU63">
        <v>782.5</v>
      </c>
      <c r="AV63" t="s">
        <v>5</v>
      </c>
      <c r="AW63" s="1">
        <v>43674.550983796296</v>
      </c>
      <c r="AX63">
        <v>8409.5</v>
      </c>
      <c r="AY63" t="s">
        <v>5</v>
      </c>
      <c r="AZ63" s="1">
        <v>43674.550983796296</v>
      </c>
      <c r="BA63">
        <v>7466.6</v>
      </c>
      <c r="BB63" t="s">
        <v>5</v>
      </c>
      <c r="BC63" s="1">
        <v>43674.550983796296</v>
      </c>
      <c r="BD63">
        <v>2523.4</v>
      </c>
      <c r="BE63" t="s">
        <v>5</v>
      </c>
      <c r="BF63" s="1">
        <v>43673.394004629627</v>
      </c>
      <c r="BG63">
        <v>2417.4</v>
      </c>
      <c r="BH63" t="s">
        <v>4</v>
      </c>
      <c r="BI63" s="1">
        <v>43670.351898148147</v>
      </c>
      <c r="BJ63">
        <v>8191.8</v>
      </c>
      <c r="BK63" t="s">
        <v>4</v>
      </c>
    </row>
    <row r="64" spans="1:63" x14ac:dyDescent="0.25">
      <c r="A64" s="1">
        <v>43674.851307870369</v>
      </c>
      <c r="B64">
        <v>3418.9</v>
      </c>
      <c r="C64" t="s">
        <v>4</v>
      </c>
      <c r="D64" s="1">
        <v>43670.55127314815</v>
      </c>
      <c r="E64">
        <v>0</v>
      </c>
      <c r="F64" t="s">
        <v>5</v>
      </c>
      <c r="G64" s="1">
        <v>43670.55127314815</v>
      </c>
      <c r="H64">
        <v>0</v>
      </c>
      <c r="I64" t="s">
        <v>5</v>
      </c>
      <c r="J64" s="1">
        <v>43670.55127314815</v>
      </c>
      <c r="K64">
        <v>0</v>
      </c>
      <c r="L64" t="s">
        <v>5</v>
      </c>
      <c r="M64" s="1">
        <v>43665.740381944444</v>
      </c>
      <c r="N64">
        <v>0</v>
      </c>
      <c r="O64" t="s">
        <v>4</v>
      </c>
      <c r="P64" s="1">
        <v>43665.21466435185</v>
      </c>
      <c r="Q64">
        <v>38545.9</v>
      </c>
      <c r="R64" t="s">
        <v>4</v>
      </c>
      <c r="S64" s="1">
        <v>43665.21466435185</v>
      </c>
      <c r="T64">
        <v>5471.6</v>
      </c>
      <c r="U64" t="s">
        <v>4</v>
      </c>
      <c r="V64" s="1">
        <v>43665.21466435185</v>
      </c>
      <c r="W64">
        <v>448.1</v>
      </c>
      <c r="X64" t="s">
        <v>4</v>
      </c>
      <c r="Y64" s="1">
        <v>43669.302476851852</v>
      </c>
      <c r="Z64">
        <v>0.9</v>
      </c>
      <c r="AA64" t="s">
        <v>4</v>
      </c>
      <c r="AB64" s="1">
        <v>43670.55127314815</v>
      </c>
      <c r="AC64">
        <v>0</v>
      </c>
      <c r="AD64" t="s">
        <v>5</v>
      </c>
      <c r="AE64" s="1">
        <v>43674.851307870369</v>
      </c>
      <c r="AF64">
        <v>473.8</v>
      </c>
      <c r="AG64" t="s">
        <v>4</v>
      </c>
      <c r="AH64" s="1">
        <v>43674.851307870369</v>
      </c>
      <c r="AI64">
        <v>31982.7</v>
      </c>
      <c r="AJ64" t="s">
        <v>4</v>
      </c>
      <c r="AK64" s="1">
        <v>43674.851307870369</v>
      </c>
      <c r="AL64">
        <v>2693.6</v>
      </c>
      <c r="AM64" t="s">
        <v>4</v>
      </c>
      <c r="AN64" s="1">
        <v>43674.851307870369</v>
      </c>
      <c r="AO64">
        <v>967.5</v>
      </c>
      <c r="AP64" t="s">
        <v>4</v>
      </c>
      <c r="AQ64" s="1">
        <v>43674.851307870369</v>
      </c>
      <c r="AR64">
        <v>962.9</v>
      </c>
      <c r="AS64" t="s">
        <v>4</v>
      </c>
      <c r="AT64" s="1">
        <v>43674.851307870369</v>
      </c>
      <c r="AU64">
        <v>782.5</v>
      </c>
      <c r="AV64" t="s">
        <v>4</v>
      </c>
      <c r="AW64" s="1">
        <v>43674.851307870369</v>
      </c>
      <c r="AX64">
        <v>8409.5</v>
      </c>
      <c r="AY64" t="s">
        <v>4</v>
      </c>
      <c r="AZ64" s="1">
        <v>43674.851307870369</v>
      </c>
      <c r="BA64">
        <v>7466.6</v>
      </c>
      <c r="BB64" t="s">
        <v>4</v>
      </c>
      <c r="BC64" s="1">
        <v>43674.851307870369</v>
      </c>
      <c r="BD64">
        <v>2523.4</v>
      </c>
      <c r="BE64" t="s">
        <v>4</v>
      </c>
      <c r="BF64" s="1">
        <v>43673.491053240738</v>
      </c>
      <c r="BG64">
        <v>2417.4</v>
      </c>
      <c r="BH64" t="s">
        <v>4</v>
      </c>
      <c r="BI64" s="1">
        <v>43670.55127314815</v>
      </c>
      <c r="BJ64">
        <v>8207.9</v>
      </c>
      <c r="BK64" t="s">
        <v>5</v>
      </c>
    </row>
    <row r="65" spans="1:63" x14ac:dyDescent="0.25">
      <c r="A65" s="1">
        <v>43674.851886574077</v>
      </c>
      <c r="B65">
        <v>3418.9</v>
      </c>
      <c r="C65" t="s">
        <v>4</v>
      </c>
      <c r="D65" s="1">
        <v>43670.979814814818</v>
      </c>
      <c r="E65">
        <v>0</v>
      </c>
      <c r="F65" t="s">
        <v>4</v>
      </c>
      <c r="G65" s="1">
        <v>43670.979814814818</v>
      </c>
      <c r="H65">
        <v>0</v>
      </c>
      <c r="I65" t="s">
        <v>4</v>
      </c>
      <c r="J65" s="1">
        <v>43670.979814814818</v>
      </c>
      <c r="K65">
        <v>0</v>
      </c>
      <c r="L65" t="s">
        <v>4</v>
      </c>
      <c r="M65" s="1">
        <v>43665.846041666664</v>
      </c>
      <c r="N65">
        <v>0</v>
      </c>
      <c r="O65" t="s">
        <v>4</v>
      </c>
      <c r="P65" s="1">
        <v>43665.319814814815</v>
      </c>
      <c r="Q65">
        <v>38545.9</v>
      </c>
      <c r="R65" t="s">
        <v>4</v>
      </c>
      <c r="S65" s="1">
        <v>43665.319814814815</v>
      </c>
      <c r="T65">
        <v>5471.6</v>
      </c>
      <c r="U65" t="s">
        <v>4</v>
      </c>
      <c r="V65" s="1">
        <v>43665.319814814815</v>
      </c>
      <c r="W65">
        <v>448.1</v>
      </c>
      <c r="X65" t="s">
        <v>4</v>
      </c>
      <c r="Y65" s="1">
        <v>43669.551539351851</v>
      </c>
      <c r="Z65">
        <v>0.9</v>
      </c>
      <c r="AA65" t="s">
        <v>5</v>
      </c>
      <c r="AB65" s="1">
        <v>43670.979814814818</v>
      </c>
      <c r="AC65">
        <v>0</v>
      </c>
      <c r="AD65" t="s">
        <v>4</v>
      </c>
      <c r="AE65" s="1">
        <v>43674.851886574077</v>
      </c>
      <c r="AF65">
        <v>473.8</v>
      </c>
      <c r="AG65" t="s">
        <v>4</v>
      </c>
      <c r="AH65" s="1">
        <v>43674.851886574077</v>
      </c>
      <c r="AI65">
        <v>31982.7</v>
      </c>
      <c r="AJ65" t="s">
        <v>4</v>
      </c>
      <c r="AK65" s="1">
        <v>43674.851886574077</v>
      </c>
      <c r="AL65">
        <v>2693.6</v>
      </c>
      <c r="AM65" t="s">
        <v>4</v>
      </c>
      <c r="AN65" s="1">
        <v>43674.851886574077</v>
      </c>
      <c r="AO65">
        <v>967.5</v>
      </c>
      <c r="AP65" t="s">
        <v>4</v>
      </c>
      <c r="AQ65" s="1">
        <v>43674.851886574077</v>
      </c>
      <c r="AR65">
        <v>962.9</v>
      </c>
      <c r="AS65" t="s">
        <v>4</v>
      </c>
      <c r="AT65" s="1">
        <v>43674.851886574077</v>
      </c>
      <c r="AU65">
        <v>782.5</v>
      </c>
      <c r="AV65" t="s">
        <v>4</v>
      </c>
      <c r="AW65" s="1">
        <v>43674.851886574077</v>
      </c>
      <c r="AX65">
        <v>8409.5</v>
      </c>
      <c r="AY65" t="s">
        <v>4</v>
      </c>
      <c r="AZ65" s="1">
        <v>43674.851886574077</v>
      </c>
      <c r="BA65">
        <v>7466.6</v>
      </c>
      <c r="BB65" t="s">
        <v>4</v>
      </c>
      <c r="BC65" s="1">
        <v>43674.851886574077</v>
      </c>
      <c r="BD65">
        <v>2523.4</v>
      </c>
      <c r="BE65" t="s">
        <v>4</v>
      </c>
      <c r="BF65" s="1">
        <v>43673.551076388889</v>
      </c>
      <c r="BG65">
        <v>2423.6</v>
      </c>
      <c r="BH65" t="s">
        <v>5</v>
      </c>
      <c r="BI65" s="1">
        <v>43670.979814814818</v>
      </c>
      <c r="BJ65">
        <v>8207.9</v>
      </c>
      <c r="BK65" t="s">
        <v>4</v>
      </c>
    </row>
    <row r="66" spans="1:63" x14ac:dyDescent="0.25">
      <c r="A66" s="1">
        <v>43675.479224537034</v>
      </c>
      <c r="B66">
        <v>3418.9</v>
      </c>
      <c r="C66" t="s">
        <v>4</v>
      </c>
      <c r="D66" s="1">
        <v>43673.804907407408</v>
      </c>
      <c r="E66">
        <v>0</v>
      </c>
      <c r="F66" t="s">
        <v>4</v>
      </c>
      <c r="G66" s="1">
        <v>43673.804907407408</v>
      </c>
      <c r="H66">
        <v>0</v>
      </c>
      <c r="I66" t="s">
        <v>4</v>
      </c>
      <c r="J66" s="1">
        <v>43673.804907407408</v>
      </c>
      <c r="K66">
        <v>0</v>
      </c>
      <c r="L66" t="s">
        <v>4</v>
      </c>
      <c r="M66" s="1">
        <v>43668.986562500002</v>
      </c>
      <c r="N66">
        <v>0</v>
      </c>
      <c r="O66" t="s">
        <v>4</v>
      </c>
      <c r="P66" s="1">
        <v>43665.529826388891</v>
      </c>
      <c r="Q66">
        <v>38545.9</v>
      </c>
      <c r="R66" t="s">
        <v>4</v>
      </c>
      <c r="S66" s="1">
        <v>43665.529826388891</v>
      </c>
      <c r="T66">
        <v>5471.6</v>
      </c>
      <c r="U66" t="s">
        <v>4</v>
      </c>
      <c r="V66" s="1">
        <v>43665.529826388891</v>
      </c>
      <c r="W66">
        <v>448.1</v>
      </c>
      <c r="X66" t="s">
        <v>4</v>
      </c>
      <c r="Y66" s="1">
        <v>43669.930358796293</v>
      </c>
      <c r="Z66">
        <v>0.9</v>
      </c>
      <c r="AA66" t="s">
        <v>4</v>
      </c>
      <c r="AB66" s="1">
        <v>43673.804907407408</v>
      </c>
      <c r="AC66">
        <v>0</v>
      </c>
      <c r="AD66" t="s">
        <v>4</v>
      </c>
      <c r="AE66" s="1">
        <v>43675.479224537034</v>
      </c>
      <c r="AF66">
        <v>473.8</v>
      </c>
      <c r="AG66" t="s">
        <v>4</v>
      </c>
      <c r="AH66" s="1">
        <v>43675.479224537034</v>
      </c>
      <c r="AI66">
        <v>31982.7</v>
      </c>
      <c r="AJ66" t="s">
        <v>4</v>
      </c>
      <c r="AK66" s="1">
        <v>43675.479224537034</v>
      </c>
      <c r="AL66">
        <v>2693.6</v>
      </c>
      <c r="AM66" t="s">
        <v>4</v>
      </c>
      <c r="AN66" s="1">
        <v>43675.479224537034</v>
      </c>
      <c r="AO66">
        <v>967.5</v>
      </c>
      <c r="AP66" t="s">
        <v>4</v>
      </c>
      <c r="AQ66" s="1">
        <v>43675.479224537034</v>
      </c>
      <c r="AR66">
        <v>962.9</v>
      </c>
      <c r="AS66" t="s">
        <v>4</v>
      </c>
      <c r="AT66" s="1">
        <v>43675.479224537034</v>
      </c>
      <c r="AU66">
        <v>782.5</v>
      </c>
      <c r="AV66" t="s">
        <v>4</v>
      </c>
      <c r="AW66" s="1">
        <v>43675.479224537034</v>
      </c>
      <c r="AX66">
        <v>8409.5</v>
      </c>
      <c r="AY66" t="s">
        <v>4</v>
      </c>
      <c r="AZ66" s="1">
        <v>43675.479224537034</v>
      </c>
      <c r="BA66">
        <v>7466.6</v>
      </c>
      <c r="BB66" t="s">
        <v>4</v>
      </c>
      <c r="BC66" s="1">
        <v>43675.479224537034</v>
      </c>
      <c r="BD66">
        <v>2523.4</v>
      </c>
      <c r="BE66" t="s">
        <v>4</v>
      </c>
      <c r="BF66" s="1">
        <v>43673.804907407408</v>
      </c>
      <c r="BG66">
        <v>2423.6</v>
      </c>
      <c r="BH66" t="s">
        <v>4</v>
      </c>
      <c r="BI66" s="1">
        <v>43673.804907407408</v>
      </c>
      <c r="BJ66">
        <v>8207.9</v>
      </c>
      <c r="BK66" t="s">
        <v>4</v>
      </c>
    </row>
    <row r="67" spans="1:63" x14ac:dyDescent="0.25">
      <c r="A67" s="1">
        <v>43675.550879629627</v>
      </c>
      <c r="B67">
        <v>3418.9</v>
      </c>
      <c r="C67" t="s">
        <v>5</v>
      </c>
      <c r="D67" s="1">
        <v>43674.44635416667</v>
      </c>
      <c r="E67">
        <v>0</v>
      </c>
      <c r="F67" t="s">
        <v>4</v>
      </c>
      <c r="G67" s="1">
        <v>43674.44635416667</v>
      </c>
      <c r="H67">
        <v>0</v>
      </c>
      <c r="I67" t="s">
        <v>4</v>
      </c>
      <c r="J67" s="1">
        <v>43674.44635416667</v>
      </c>
      <c r="K67">
        <v>0</v>
      </c>
      <c r="L67" t="s">
        <v>4</v>
      </c>
      <c r="M67" s="1">
        <v>43669.09170138889</v>
      </c>
      <c r="N67">
        <v>0</v>
      </c>
      <c r="O67" t="s">
        <v>4</v>
      </c>
      <c r="P67" s="1">
        <v>43665.552187499998</v>
      </c>
      <c r="Q67">
        <v>38643.5</v>
      </c>
      <c r="R67" t="s">
        <v>5</v>
      </c>
      <c r="S67" s="1">
        <v>43665.552187499998</v>
      </c>
      <c r="T67">
        <v>5559.1</v>
      </c>
      <c r="U67" t="s">
        <v>5</v>
      </c>
      <c r="V67" s="1">
        <v>43665.552187499998</v>
      </c>
      <c r="W67">
        <v>448.1</v>
      </c>
      <c r="X67" t="s">
        <v>5</v>
      </c>
      <c r="Y67" s="1">
        <v>43670.035740740743</v>
      </c>
      <c r="Z67">
        <v>0.9</v>
      </c>
      <c r="AA67" t="s">
        <v>4</v>
      </c>
      <c r="AB67" s="1">
        <v>43674.44635416667</v>
      </c>
      <c r="AC67">
        <v>0</v>
      </c>
      <c r="AD67" t="s">
        <v>4</v>
      </c>
      <c r="AE67" s="1">
        <v>43675.550856481481</v>
      </c>
      <c r="AF67">
        <v>473.8</v>
      </c>
      <c r="AG67" t="s">
        <v>5</v>
      </c>
      <c r="AH67" s="1">
        <v>43675.550856481481</v>
      </c>
      <c r="AI67">
        <v>31987</v>
      </c>
      <c r="AJ67" t="s">
        <v>5</v>
      </c>
      <c r="AK67" s="1">
        <v>43675.550856481481</v>
      </c>
      <c r="AL67">
        <v>2695.1</v>
      </c>
      <c r="AM67" t="s">
        <v>5</v>
      </c>
      <c r="AN67" s="1">
        <v>43675.550868055558</v>
      </c>
      <c r="AO67">
        <v>968.2</v>
      </c>
      <c r="AP67" t="s">
        <v>5</v>
      </c>
      <c r="AQ67" s="1">
        <v>43675.550868055558</v>
      </c>
      <c r="AR67">
        <v>963.5</v>
      </c>
      <c r="AS67" t="s">
        <v>5</v>
      </c>
      <c r="AT67" s="1">
        <v>43675.550868055558</v>
      </c>
      <c r="AU67">
        <v>783.6</v>
      </c>
      <c r="AV67" t="s">
        <v>5</v>
      </c>
      <c r="AW67" s="1">
        <v>43675.550868055558</v>
      </c>
      <c r="AX67">
        <v>8415.2000000000007</v>
      </c>
      <c r="AY67" t="s">
        <v>5</v>
      </c>
      <c r="AZ67" s="1">
        <v>43675.550868055558</v>
      </c>
      <c r="BA67">
        <v>7472.2</v>
      </c>
      <c r="BB67" t="s">
        <v>5</v>
      </c>
      <c r="BC67" s="1">
        <v>43675.550868055558</v>
      </c>
      <c r="BD67">
        <v>2525.1999999999998</v>
      </c>
      <c r="BE67" t="s">
        <v>5</v>
      </c>
      <c r="BF67" s="1">
        <v>43674.44635416667</v>
      </c>
      <c r="BG67">
        <v>2423.6</v>
      </c>
      <c r="BH67" t="s">
        <v>4</v>
      </c>
      <c r="BI67" s="1">
        <v>43674.44635416667</v>
      </c>
      <c r="BJ67">
        <v>8207.9</v>
      </c>
      <c r="BK67" t="s">
        <v>4</v>
      </c>
    </row>
    <row r="68" spans="1:63" x14ac:dyDescent="0.25">
      <c r="A68" s="1">
        <v>43675.584606481483</v>
      </c>
      <c r="B68">
        <v>3418.9</v>
      </c>
      <c r="C68" t="s">
        <v>4</v>
      </c>
      <c r="D68" s="1">
        <v>43674.550995370373</v>
      </c>
      <c r="E68">
        <v>0</v>
      </c>
      <c r="F68" t="s">
        <v>5</v>
      </c>
      <c r="G68" s="1">
        <v>43674.550995370373</v>
      </c>
      <c r="H68">
        <v>0</v>
      </c>
      <c r="I68" t="s">
        <v>5</v>
      </c>
      <c r="J68" s="1">
        <v>43674.550995370373</v>
      </c>
      <c r="K68">
        <v>0</v>
      </c>
      <c r="L68" t="s">
        <v>5</v>
      </c>
      <c r="M68" s="1">
        <v>43669.197326388887</v>
      </c>
      <c r="N68">
        <v>0</v>
      </c>
      <c r="O68" t="s">
        <v>4</v>
      </c>
      <c r="P68" s="1">
        <v>43665.635000000002</v>
      </c>
      <c r="Q68">
        <v>38643.5</v>
      </c>
      <c r="R68" t="s">
        <v>4</v>
      </c>
      <c r="S68" s="1">
        <v>43665.635000000002</v>
      </c>
      <c r="T68">
        <v>5559.1</v>
      </c>
      <c r="U68" t="s">
        <v>4</v>
      </c>
      <c r="V68" s="1">
        <v>43665.635000000002</v>
      </c>
      <c r="W68">
        <v>448.1</v>
      </c>
      <c r="X68" t="s">
        <v>4</v>
      </c>
      <c r="Y68" s="1">
        <v>43670.140868055554</v>
      </c>
      <c r="Z68">
        <v>0.9</v>
      </c>
      <c r="AA68" t="s">
        <v>4</v>
      </c>
      <c r="AB68" s="1">
        <v>43674.55097222222</v>
      </c>
      <c r="AC68">
        <v>0</v>
      </c>
      <c r="AD68" t="s">
        <v>5</v>
      </c>
      <c r="AE68" s="1">
        <v>43675.584606481483</v>
      </c>
      <c r="AF68">
        <v>473.8</v>
      </c>
      <c r="AG68" t="s">
        <v>4</v>
      </c>
      <c r="AH68" s="1">
        <v>43675.584606481483</v>
      </c>
      <c r="AI68">
        <v>31987</v>
      </c>
      <c r="AJ68" t="s">
        <v>4</v>
      </c>
      <c r="AK68" s="1">
        <v>43675.584606481483</v>
      </c>
      <c r="AL68">
        <v>2695.1</v>
      </c>
      <c r="AM68" t="s">
        <v>4</v>
      </c>
      <c r="AN68" s="1">
        <v>43675.584606481483</v>
      </c>
      <c r="AO68">
        <v>968.2</v>
      </c>
      <c r="AP68" t="s">
        <v>4</v>
      </c>
      <c r="AQ68" s="1">
        <v>43675.584606481483</v>
      </c>
      <c r="AR68">
        <v>963.5</v>
      </c>
      <c r="AS68" t="s">
        <v>4</v>
      </c>
      <c r="AT68" s="1">
        <v>43675.584606481483</v>
      </c>
      <c r="AU68">
        <v>783.6</v>
      </c>
      <c r="AV68" t="s">
        <v>4</v>
      </c>
      <c r="AW68" s="1">
        <v>43675.584606481483</v>
      </c>
      <c r="AX68">
        <v>8415.2000000000007</v>
      </c>
      <c r="AY68" t="s">
        <v>4</v>
      </c>
      <c r="AZ68" s="1">
        <v>43675.584606481483</v>
      </c>
      <c r="BA68">
        <v>7472.2</v>
      </c>
      <c r="BB68" t="s">
        <v>4</v>
      </c>
      <c r="BC68" s="1">
        <v>43675.584606481483</v>
      </c>
      <c r="BD68">
        <v>2525.1999999999998</v>
      </c>
      <c r="BE68" t="s">
        <v>4</v>
      </c>
      <c r="BF68" s="1">
        <v>43674.550983796296</v>
      </c>
      <c r="BG68">
        <v>2429.8000000000002</v>
      </c>
      <c r="BH68" t="s">
        <v>5</v>
      </c>
      <c r="BI68" s="1">
        <v>43674.550995370373</v>
      </c>
      <c r="BJ68">
        <v>8269.4</v>
      </c>
      <c r="BK68" t="s">
        <v>5</v>
      </c>
    </row>
    <row r="69" spans="1:63" x14ac:dyDescent="0.25">
      <c r="A69" s="1">
        <v>43675.690416666665</v>
      </c>
      <c r="B69">
        <v>3418.9</v>
      </c>
      <c r="C69" t="s">
        <v>4</v>
      </c>
      <c r="D69" s="1">
        <v>43674.851307870369</v>
      </c>
      <c r="E69">
        <v>0</v>
      </c>
      <c r="F69" t="s">
        <v>4</v>
      </c>
      <c r="G69" s="1">
        <v>43674.851307870369</v>
      </c>
      <c r="H69">
        <v>0</v>
      </c>
      <c r="I69" t="s">
        <v>4</v>
      </c>
      <c r="J69" s="1">
        <v>43674.851307870369</v>
      </c>
      <c r="K69">
        <v>0</v>
      </c>
      <c r="L69" t="s">
        <v>4</v>
      </c>
      <c r="M69" s="1">
        <v>43669.302476851852</v>
      </c>
      <c r="N69">
        <v>0</v>
      </c>
      <c r="O69" t="s">
        <v>4</v>
      </c>
      <c r="P69" s="1">
        <v>43665.740381944444</v>
      </c>
      <c r="Q69">
        <v>38643.5</v>
      </c>
      <c r="R69" t="s">
        <v>4</v>
      </c>
      <c r="S69" s="1">
        <v>43665.740381944444</v>
      </c>
      <c r="T69">
        <v>5559.1</v>
      </c>
      <c r="U69" t="s">
        <v>4</v>
      </c>
      <c r="V69" s="1">
        <v>43665.740381944444</v>
      </c>
      <c r="W69">
        <v>448.1</v>
      </c>
      <c r="X69" t="s">
        <v>4</v>
      </c>
      <c r="Y69" s="1">
        <v>43670.246249999997</v>
      </c>
      <c r="Z69">
        <v>0.9</v>
      </c>
      <c r="AA69" t="s">
        <v>4</v>
      </c>
      <c r="AB69" s="1">
        <v>43674.851307870369</v>
      </c>
      <c r="AC69">
        <v>0</v>
      </c>
      <c r="AD69" t="s">
        <v>4</v>
      </c>
      <c r="AE69" s="1">
        <v>43675.690416666665</v>
      </c>
      <c r="AF69">
        <v>473.8</v>
      </c>
      <c r="AG69" t="s">
        <v>4</v>
      </c>
      <c r="AH69" s="1">
        <v>43675.690416666665</v>
      </c>
      <c r="AI69">
        <v>31987</v>
      </c>
      <c r="AJ69" t="s">
        <v>4</v>
      </c>
      <c r="AK69" s="1">
        <v>43675.690416666665</v>
      </c>
      <c r="AL69">
        <v>2695.1</v>
      </c>
      <c r="AM69" t="s">
        <v>4</v>
      </c>
      <c r="AN69" s="1">
        <v>43675.690416666665</v>
      </c>
      <c r="AO69">
        <v>968.2</v>
      </c>
      <c r="AP69" t="s">
        <v>4</v>
      </c>
      <c r="AQ69" s="1">
        <v>43675.690416666665</v>
      </c>
      <c r="AR69">
        <v>963.5</v>
      </c>
      <c r="AS69" t="s">
        <v>4</v>
      </c>
      <c r="AT69" s="1">
        <v>43675.690416666665</v>
      </c>
      <c r="AU69">
        <v>783.6</v>
      </c>
      <c r="AV69" t="s">
        <v>4</v>
      </c>
      <c r="AW69" s="1">
        <v>43675.690416666665</v>
      </c>
      <c r="AX69">
        <v>8415.2000000000007</v>
      </c>
      <c r="AY69" t="s">
        <v>4</v>
      </c>
      <c r="AZ69" s="1">
        <v>43675.690416666665</v>
      </c>
      <c r="BA69">
        <v>7472.2</v>
      </c>
      <c r="BB69" t="s">
        <v>4</v>
      </c>
      <c r="BC69" s="1">
        <v>43675.690416666665</v>
      </c>
      <c r="BD69">
        <v>2525.1999999999998</v>
      </c>
      <c r="BE69" t="s">
        <v>4</v>
      </c>
      <c r="BF69" s="1">
        <v>43674.851307870369</v>
      </c>
      <c r="BG69">
        <v>2429.8000000000002</v>
      </c>
      <c r="BH69" t="s">
        <v>4</v>
      </c>
      <c r="BI69" s="1">
        <v>43674.851307870369</v>
      </c>
      <c r="BJ69">
        <v>8269.4</v>
      </c>
      <c r="BK69" t="s">
        <v>4</v>
      </c>
    </row>
    <row r="70" spans="1:63" x14ac:dyDescent="0.25">
      <c r="A70" s="1">
        <v>43675.795706018522</v>
      </c>
      <c r="B70">
        <v>3418.9</v>
      </c>
      <c r="C70" t="s">
        <v>4</v>
      </c>
      <c r="D70" s="1">
        <v>43674.851886574077</v>
      </c>
      <c r="E70">
        <v>0</v>
      </c>
      <c r="F70" t="s">
        <v>4</v>
      </c>
      <c r="G70" s="1">
        <v>43674.851886574077</v>
      </c>
      <c r="H70">
        <v>0</v>
      </c>
      <c r="I70" t="s">
        <v>4</v>
      </c>
      <c r="J70" s="1">
        <v>43674.851886574077</v>
      </c>
      <c r="K70">
        <v>0</v>
      </c>
      <c r="L70" t="s">
        <v>4</v>
      </c>
      <c r="M70" s="1">
        <v>43669.551539351851</v>
      </c>
      <c r="N70">
        <v>0</v>
      </c>
      <c r="O70" t="s">
        <v>5</v>
      </c>
      <c r="P70" s="1">
        <v>43665.846041666664</v>
      </c>
      <c r="Q70">
        <v>38643.5</v>
      </c>
      <c r="R70" t="s">
        <v>4</v>
      </c>
      <c r="S70" s="1">
        <v>43665.846041666664</v>
      </c>
      <c r="T70">
        <v>5559.1</v>
      </c>
      <c r="U70" t="s">
        <v>4</v>
      </c>
      <c r="V70" s="1">
        <v>43665.846041666664</v>
      </c>
      <c r="W70">
        <v>448.1</v>
      </c>
      <c r="X70" t="s">
        <v>4</v>
      </c>
      <c r="Y70" s="1">
        <v>43670.351898148147</v>
      </c>
      <c r="Z70">
        <v>0.9</v>
      </c>
      <c r="AA70" t="s">
        <v>4</v>
      </c>
      <c r="AB70" s="1">
        <v>43674.851886574077</v>
      </c>
      <c r="AC70">
        <v>0</v>
      </c>
      <c r="AD70" t="s">
        <v>4</v>
      </c>
      <c r="AE70" s="1">
        <v>43675.795706018522</v>
      </c>
      <c r="AF70">
        <v>473.8</v>
      </c>
      <c r="AG70" t="s">
        <v>4</v>
      </c>
      <c r="AH70" s="1">
        <v>43675.795706018522</v>
      </c>
      <c r="AI70">
        <v>31987</v>
      </c>
      <c r="AJ70" t="s">
        <v>4</v>
      </c>
      <c r="AK70" s="1">
        <v>43675.795706018522</v>
      </c>
      <c r="AL70">
        <v>2695.1</v>
      </c>
      <c r="AM70" t="s">
        <v>4</v>
      </c>
      <c r="AN70" s="1">
        <v>43675.795706018522</v>
      </c>
      <c r="AO70">
        <v>968.2</v>
      </c>
      <c r="AP70" t="s">
        <v>4</v>
      </c>
      <c r="AQ70" s="1">
        <v>43675.795706018522</v>
      </c>
      <c r="AR70">
        <v>963.5</v>
      </c>
      <c r="AS70" t="s">
        <v>4</v>
      </c>
      <c r="AT70" s="1">
        <v>43675.795706018522</v>
      </c>
      <c r="AU70">
        <v>783.6</v>
      </c>
      <c r="AV70" t="s">
        <v>4</v>
      </c>
      <c r="AW70" s="1">
        <v>43675.795706018522</v>
      </c>
      <c r="AX70">
        <v>8415.2000000000007</v>
      </c>
      <c r="AY70" t="s">
        <v>4</v>
      </c>
      <c r="AZ70" s="1">
        <v>43675.795706018522</v>
      </c>
      <c r="BA70">
        <v>7472.2</v>
      </c>
      <c r="BB70" t="s">
        <v>4</v>
      </c>
      <c r="BC70" s="1">
        <v>43675.795706018522</v>
      </c>
      <c r="BD70">
        <v>2525.1999999999998</v>
      </c>
      <c r="BE70" t="s">
        <v>4</v>
      </c>
      <c r="BF70" s="1">
        <v>43674.851886574077</v>
      </c>
      <c r="BG70">
        <v>2429.8000000000002</v>
      </c>
      <c r="BH70" t="s">
        <v>4</v>
      </c>
      <c r="BI70" s="1">
        <v>43674.851886574077</v>
      </c>
      <c r="BJ70">
        <v>8269.4</v>
      </c>
      <c r="BK70" t="s">
        <v>4</v>
      </c>
    </row>
    <row r="71" spans="1:63" x14ac:dyDescent="0.25">
      <c r="A71" s="1">
        <v>43676.109942129631</v>
      </c>
      <c r="B71">
        <v>3418.9</v>
      </c>
      <c r="C71" t="s">
        <v>4</v>
      </c>
      <c r="D71" s="1">
        <v>43675.479224537034</v>
      </c>
      <c r="E71">
        <v>0</v>
      </c>
      <c r="F71" t="s">
        <v>4</v>
      </c>
      <c r="G71" s="1">
        <v>43675.479224537034</v>
      </c>
      <c r="H71">
        <v>0</v>
      </c>
      <c r="I71" t="s">
        <v>4</v>
      </c>
      <c r="J71" s="1">
        <v>43675.479224537034</v>
      </c>
      <c r="K71">
        <v>0</v>
      </c>
      <c r="L71" t="s">
        <v>4</v>
      </c>
      <c r="M71" s="1">
        <v>43669.930358796293</v>
      </c>
      <c r="N71">
        <v>0</v>
      </c>
      <c r="O71" t="s">
        <v>4</v>
      </c>
      <c r="P71" s="1">
        <v>43668.986562500002</v>
      </c>
      <c r="Q71">
        <v>38643.5</v>
      </c>
      <c r="R71" t="s">
        <v>4</v>
      </c>
      <c r="S71" s="1">
        <v>43668.986562500002</v>
      </c>
      <c r="T71">
        <v>5559.1</v>
      </c>
      <c r="U71" t="s">
        <v>4</v>
      </c>
      <c r="V71" s="1">
        <v>43668.986562500002</v>
      </c>
      <c r="W71">
        <v>448.1</v>
      </c>
      <c r="X71" t="s">
        <v>4</v>
      </c>
      <c r="Y71" s="1">
        <v>43670.55127314815</v>
      </c>
      <c r="Z71">
        <v>0.9</v>
      </c>
      <c r="AA71" t="s">
        <v>5</v>
      </c>
      <c r="AB71" s="1">
        <v>43675.479224537034</v>
      </c>
      <c r="AC71">
        <v>0</v>
      </c>
      <c r="AD71" t="s">
        <v>4</v>
      </c>
      <c r="AE71" s="1">
        <v>43676.109942129631</v>
      </c>
      <c r="AF71">
        <v>473.8</v>
      </c>
      <c r="AG71" t="s">
        <v>4</v>
      </c>
      <c r="AH71" s="1">
        <v>43676.109942129631</v>
      </c>
      <c r="AI71">
        <v>31987</v>
      </c>
      <c r="AJ71" t="s">
        <v>4</v>
      </c>
      <c r="AK71" s="1">
        <v>43676.109942129631</v>
      </c>
      <c r="AL71">
        <v>2695.1</v>
      </c>
      <c r="AM71" t="s">
        <v>4</v>
      </c>
      <c r="AN71" s="1">
        <v>43676.109942129631</v>
      </c>
      <c r="AO71">
        <v>968.2</v>
      </c>
      <c r="AP71" t="s">
        <v>4</v>
      </c>
      <c r="AQ71" s="1">
        <v>43676.109942129631</v>
      </c>
      <c r="AR71">
        <v>963.5</v>
      </c>
      <c r="AS71" t="s">
        <v>4</v>
      </c>
      <c r="AT71" s="1">
        <v>43676.109942129631</v>
      </c>
      <c r="AU71">
        <v>783.6</v>
      </c>
      <c r="AV71" t="s">
        <v>4</v>
      </c>
      <c r="AW71" s="1">
        <v>43676.109942129631</v>
      </c>
      <c r="AX71">
        <v>8415.2000000000007</v>
      </c>
      <c r="AY71" t="s">
        <v>4</v>
      </c>
      <c r="AZ71" s="1">
        <v>43676.109942129631</v>
      </c>
      <c r="BA71">
        <v>7472.2</v>
      </c>
      <c r="BB71" t="s">
        <v>4</v>
      </c>
      <c r="BC71" s="1">
        <v>43676.109942129631</v>
      </c>
      <c r="BD71">
        <v>2525.1999999999998</v>
      </c>
      <c r="BE71" t="s">
        <v>4</v>
      </c>
      <c r="BF71" s="1">
        <v>43675.479224537034</v>
      </c>
      <c r="BG71">
        <v>2429.8000000000002</v>
      </c>
      <c r="BH71" t="s">
        <v>4</v>
      </c>
      <c r="BI71" s="1">
        <v>43675.479224537034</v>
      </c>
      <c r="BJ71">
        <v>8269.4</v>
      </c>
      <c r="BK71" t="s">
        <v>4</v>
      </c>
    </row>
    <row r="72" spans="1:63" x14ac:dyDescent="0.25">
      <c r="A72" s="1">
        <v>43676.319895833331</v>
      </c>
      <c r="B72">
        <v>3418.9</v>
      </c>
      <c r="C72" t="s">
        <v>4</v>
      </c>
      <c r="D72" s="1">
        <v>43675.550868055558</v>
      </c>
      <c r="E72">
        <v>0</v>
      </c>
      <c r="F72" t="s">
        <v>5</v>
      </c>
      <c r="G72" s="1">
        <v>43675.550868055558</v>
      </c>
      <c r="H72">
        <v>0</v>
      </c>
      <c r="I72" t="s">
        <v>5</v>
      </c>
      <c r="J72" s="1">
        <v>43675.550868055558</v>
      </c>
      <c r="K72">
        <v>0</v>
      </c>
      <c r="L72" t="s">
        <v>5</v>
      </c>
      <c r="M72" s="1">
        <v>43670.035740740743</v>
      </c>
      <c r="N72">
        <v>0</v>
      </c>
      <c r="O72" t="s">
        <v>4</v>
      </c>
      <c r="P72" s="1">
        <v>43669.09170138889</v>
      </c>
      <c r="Q72">
        <v>38643.5</v>
      </c>
      <c r="R72" t="s">
        <v>4</v>
      </c>
      <c r="S72" s="1">
        <v>43669.09170138889</v>
      </c>
      <c r="T72">
        <v>5559.1</v>
      </c>
      <c r="U72" t="s">
        <v>4</v>
      </c>
      <c r="V72" s="1">
        <v>43669.09170138889</v>
      </c>
      <c r="W72">
        <v>448.1</v>
      </c>
      <c r="X72" t="s">
        <v>4</v>
      </c>
      <c r="Y72" s="1">
        <v>43670.979814814818</v>
      </c>
      <c r="Z72">
        <v>0.9</v>
      </c>
      <c r="AA72" t="s">
        <v>4</v>
      </c>
      <c r="AB72" s="1">
        <v>43675.550856481481</v>
      </c>
      <c r="AC72">
        <v>0</v>
      </c>
      <c r="AD72" t="s">
        <v>5</v>
      </c>
      <c r="AE72" s="1">
        <v>43676.319895833331</v>
      </c>
      <c r="AF72">
        <v>473.8</v>
      </c>
      <c r="AG72" t="s">
        <v>4</v>
      </c>
      <c r="AH72" s="1">
        <v>43676.319895833331</v>
      </c>
      <c r="AI72">
        <v>31987</v>
      </c>
      <c r="AJ72" t="s">
        <v>4</v>
      </c>
      <c r="AK72" s="1">
        <v>43676.319895833331</v>
      </c>
      <c r="AL72">
        <v>2695.1</v>
      </c>
      <c r="AM72" t="s">
        <v>4</v>
      </c>
      <c r="AN72" s="1">
        <v>43676.319895833331</v>
      </c>
      <c r="AO72">
        <v>968.2</v>
      </c>
      <c r="AP72" t="s">
        <v>4</v>
      </c>
      <c r="AQ72" s="1">
        <v>43676.319895833331</v>
      </c>
      <c r="AR72">
        <v>963.5</v>
      </c>
      <c r="AS72" t="s">
        <v>4</v>
      </c>
      <c r="AT72" s="1">
        <v>43676.319895833331</v>
      </c>
      <c r="AU72">
        <v>783.6</v>
      </c>
      <c r="AV72" t="s">
        <v>4</v>
      </c>
      <c r="AW72" s="1">
        <v>43676.319895833331</v>
      </c>
      <c r="AX72">
        <v>8415.2000000000007</v>
      </c>
      <c r="AY72" t="s">
        <v>4</v>
      </c>
      <c r="AZ72" s="1">
        <v>43676.319895833331</v>
      </c>
      <c r="BA72">
        <v>7472.2</v>
      </c>
      <c r="BB72" t="s">
        <v>4</v>
      </c>
      <c r="BC72" s="1">
        <v>43676.319895833331</v>
      </c>
      <c r="BD72">
        <v>2525.1999999999998</v>
      </c>
      <c r="BE72" t="s">
        <v>4</v>
      </c>
      <c r="BF72" s="1">
        <v>43675.550868055558</v>
      </c>
      <c r="BG72">
        <v>2436.1</v>
      </c>
      <c r="BH72" t="s">
        <v>5</v>
      </c>
      <c r="BI72" s="1">
        <v>43675.550868055558</v>
      </c>
      <c r="BJ72">
        <v>8284.1</v>
      </c>
      <c r="BK72" t="s">
        <v>5</v>
      </c>
    </row>
    <row r="73" spans="1:63" x14ac:dyDescent="0.25">
      <c r="A73" s="1">
        <v>43676.526550925926</v>
      </c>
      <c r="B73">
        <v>3418.9</v>
      </c>
      <c r="C73" t="s">
        <v>4</v>
      </c>
      <c r="D73" s="1">
        <v>43675.584606481483</v>
      </c>
      <c r="E73">
        <v>0</v>
      </c>
      <c r="F73" t="s">
        <v>4</v>
      </c>
      <c r="G73" s="1">
        <v>43675.584606481483</v>
      </c>
      <c r="H73">
        <v>0</v>
      </c>
      <c r="I73" t="s">
        <v>4</v>
      </c>
      <c r="J73" s="1">
        <v>43675.584606481483</v>
      </c>
      <c r="K73">
        <v>0</v>
      </c>
      <c r="L73" t="s">
        <v>4</v>
      </c>
      <c r="M73" s="1">
        <v>43670.140868055554</v>
      </c>
      <c r="N73">
        <v>0</v>
      </c>
      <c r="O73" t="s">
        <v>4</v>
      </c>
      <c r="P73" s="1">
        <v>43669.197326388887</v>
      </c>
      <c r="Q73">
        <v>38643.5</v>
      </c>
      <c r="R73" t="s">
        <v>4</v>
      </c>
      <c r="S73" s="1">
        <v>43669.197326388887</v>
      </c>
      <c r="T73">
        <v>5559.1</v>
      </c>
      <c r="U73" t="s">
        <v>4</v>
      </c>
      <c r="V73" s="1">
        <v>43669.197326388887</v>
      </c>
      <c r="W73">
        <v>448.1</v>
      </c>
      <c r="X73" t="s">
        <v>4</v>
      </c>
      <c r="Y73" s="1">
        <v>43673.804907407408</v>
      </c>
      <c r="Z73">
        <v>0.9</v>
      </c>
      <c r="AA73" t="s">
        <v>4</v>
      </c>
      <c r="AB73" s="1">
        <v>43675.584606481483</v>
      </c>
      <c r="AC73">
        <v>0</v>
      </c>
      <c r="AD73" t="s">
        <v>4</v>
      </c>
      <c r="AE73" s="1">
        <v>43676.526550925926</v>
      </c>
      <c r="AF73">
        <v>473.8</v>
      </c>
      <c r="AG73" t="s">
        <v>4</v>
      </c>
      <c r="AH73" s="1">
        <v>43676.526550925926</v>
      </c>
      <c r="AI73">
        <v>31987</v>
      </c>
      <c r="AJ73" t="s">
        <v>4</v>
      </c>
      <c r="AK73" s="1">
        <v>43676.526550925926</v>
      </c>
      <c r="AL73">
        <v>2695.1</v>
      </c>
      <c r="AM73" t="s">
        <v>4</v>
      </c>
      <c r="AN73" s="1">
        <v>43676.526550925926</v>
      </c>
      <c r="AO73">
        <v>968.2</v>
      </c>
      <c r="AP73" t="s">
        <v>4</v>
      </c>
      <c r="AQ73" s="1">
        <v>43676.526550925926</v>
      </c>
      <c r="AR73">
        <v>963.5</v>
      </c>
      <c r="AS73" t="s">
        <v>4</v>
      </c>
      <c r="AT73" s="1">
        <v>43676.526550925926</v>
      </c>
      <c r="AU73">
        <v>783.6</v>
      </c>
      <c r="AV73" t="s">
        <v>4</v>
      </c>
      <c r="AW73" s="1">
        <v>43676.526550925926</v>
      </c>
      <c r="AX73">
        <v>8415.2000000000007</v>
      </c>
      <c r="AY73" t="s">
        <v>4</v>
      </c>
      <c r="AZ73" s="1">
        <v>43676.526550925926</v>
      </c>
      <c r="BA73">
        <v>7472.2</v>
      </c>
      <c r="BB73" t="s">
        <v>4</v>
      </c>
      <c r="BC73" s="1">
        <v>43676.526550925926</v>
      </c>
      <c r="BD73">
        <v>2525.1999999999998</v>
      </c>
      <c r="BE73" t="s">
        <v>4</v>
      </c>
      <c r="BF73" s="1">
        <v>43675.584606481483</v>
      </c>
      <c r="BG73">
        <v>2436.1</v>
      </c>
      <c r="BH73" t="s">
        <v>4</v>
      </c>
      <c r="BI73" s="1">
        <v>43675.584606481483</v>
      </c>
      <c r="BJ73">
        <v>8284.1</v>
      </c>
      <c r="BK73" t="s">
        <v>4</v>
      </c>
    </row>
    <row r="74" spans="1:63" x14ac:dyDescent="0.25">
      <c r="A74" s="1">
        <v>43676.527129629627</v>
      </c>
      <c r="B74">
        <v>3418.9</v>
      </c>
      <c r="C74" t="s">
        <v>4</v>
      </c>
      <c r="D74" s="1">
        <v>43675.690416666665</v>
      </c>
      <c r="E74">
        <v>0</v>
      </c>
      <c r="F74" t="s">
        <v>4</v>
      </c>
      <c r="G74" s="1">
        <v>43675.690416666665</v>
      </c>
      <c r="H74">
        <v>0</v>
      </c>
      <c r="I74" t="s">
        <v>4</v>
      </c>
      <c r="J74" s="1">
        <v>43675.690416666665</v>
      </c>
      <c r="K74">
        <v>0</v>
      </c>
      <c r="L74" t="s">
        <v>4</v>
      </c>
      <c r="M74" s="1">
        <v>43670.246249999997</v>
      </c>
      <c r="N74">
        <v>0</v>
      </c>
      <c r="O74" t="s">
        <v>4</v>
      </c>
      <c r="P74" s="1">
        <v>43669.302476851852</v>
      </c>
      <c r="Q74">
        <v>38643.5</v>
      </c>
      <c r="R74" t="s">
        <v>4</v>
      </c>
      <c r="S74" s="1">
        <v>43669.302476851852</v>
      </c>
      <c r="T74">
        <v>5559.1</v>
      </c>
      <c r="U74" t="s">
        <v>4</v>
      </c>
      <c r="V74" s="1">
        <v>43669.302476851852</v>
      </c>
      <c r="W74">
        <v>448.1</v>
      </c>
      <c r="X74" t="s">
        <v>4</v>
      </c>
      <c r="Y74" s="1">
        <v>43674.44635416667</v>
      </c>
      <c r="Z74">
        <v>0.9</v>
      </c>
      <c r="AA74" t="s">
        <v>4</v>
      </c>
      <c r="AB74" s="1">
        <v>43675.690416666665</v>
      </c>
      <c r="AC74">
        <v>0</v>
      </c>
      <c r="AD74" t="s">
        <v>4</v>
      </c>
      <c r="AE74" s="1">
        <v>43676.527129629627</v>
      </c>
      <c r="AF74">
        <v>473.8</v>
      </c>
      <c r="AG74" t="s">
        <v>4</v>
      </c>
      <c r="AH74" s="1">
        <v>43676.527129629627</v>
      </c>
      <c r="AI74">
        <v>31987</v>
      </c>
      <c r="AJ74" t="s">
        <v>4</v>
      </c>
      <c r="AK74" s="1">
        <v>43676.527129629627</v>
      </c>
      <c r="AL74">
        <v>2695.1</v>
      </c>
      <c r="AM74" t="s">
        <v>4</v>
      </c>
      <c r="AN74" s="1">
        <v>43676.527129629627</v>
      </c>
      <c r="AO74">
        <v>968.2</v>
      </c>
      <c r="AP74" t="s">
        <v>4</v>
      </c>
      <c r="AQ74" s="1">
        <v>43676.527129629627</v>
      </c>
      <c r="AR74">
        <v>963.5</v>
      </c>
      <c r="AS74" t="s">
        <v>4</v>
      </c>
      <c r="AT74" s="1">
        <v>43676.527129629627</v>
      </c>
      <c r="AU74">
        <v>783.6</v>
      </c>
      <c r="AV74" t="s">
        <v>4</v>
      </c>
      <c r="AW74" s="1">
        <v>43676.527129629627</v>
      </c>
      <c r="AX74">
        <v>8415.2000000000007</v>
      </c>
      <c r="AY74" t="s">
        <v>4</v>
      </c>
      <c r="AZ74" s="1">
        <v>43676.527129629627</v>
      </c>
      <c r="BA74">
        <v>7472.2</v>
      </c>
      <c r="BB74" t="s">
        <v>4</v>
      </c>
      <c r="BC74" s="1">
        <v>43676.527129629627</v>
      </c>
      <c r="BD74">
        <v>2525.1999999999998</v>
      </c>
      <c r="BE74" t="s">
        <v>4</v>
      </c>
      <c r="BF74" s="1">
        <v>43675.690416666665</v>
      </c>
      <c r="BG74">
        <v>2436.1</v>
      </c>
      <c r="BH74" t="s">
        <v>4</v>
      </c>
      <c r="BI74" s="1">
        <v>43675.690416666665</v>
      </c>
      <c r="BJ74">
        <v>8284.1</v>
      </c>
      <c r="BK74" t="s">
        <v>4</v>
      </c>
    </row>
    <row r="75" spans="1:63" x14ac:dyDescent="0.25">
      <c r="A75" s="1">
        <v>43676.550532407404</v>
      </c>
      <c r="B75">
        <v>3418.9</v>
      </c>
      <c r="C75" t="s">
        <v>5</v>
      </c>
      <c r="D75" s="1">
        <v>43675.795706018522</v>
      </c>
      <c r="E75">
        <v>0</v>
      </c>
      <c r="F75" t="s">
        <v>4</v>
      </c>
      <c r="G75" s="1">
        <v>43675.795706018522</v>
      </c>
      <c r="H75">
        <v>0</v>
      </c>
      <c r="I75" t="s">
        <v>4</v>
      </c>
      <c r="J75" s="1">
        <v>43675.795706018522</v>
      </c>
      <c r="K75">
        <v>0</v>
      </c>
      <c r="L75" t="s">
        <v>4</v>
      </c>
      <c r="M75" s="1">
        <v>43670.351898148147</v>
      </c>
      <c r="N75">
        <v>0</v>
      </c>
      <c r="O75" t="s">
        <v>4</v>
      </c>
      <c r="P75" s="1">
        <v>43669.551539351851</v>
      </c>
      <c r="Q75">
        <v>38740.800000000003</v>
      </c>
      <c r="R75" t="s">
        <v>5</v>
      </c>
      <c r="S75" s="1">
        <v>43669.551539351851</v>
      </c>
      <c r="T75">
        <v>5666.4</v>
      </c>
      <c r="U75" t="s">
        <v>5</v>
      </c>
      <c r="V75" s="1">
        <v>43669.551539351851</v>
      </c>
      <c r="W75">
        <v>448.1</v>
      </c>
      <c r="X75" t="s">
        <v>5</v>
      </c>
      <c r="Y75" s="1">
        <v>43674.55097222222</v>
      </c>
      <c r="Z75">
        <v>0.9</v>
      </c>
      <c r="AA75" t="s">
        <v>5</v>
      </c>
      <c r="AB75" s="1">
        <v>43675.795706018522</v>
      </c>
      <c r="AC75">
        <v>0</v>
      </c>
      <c r="AD75" t="s">
        <v>4</v>
      </c>
      <c r="AE75" s="1">
        <v>43676.550509259258</v>
      </c>
      <c r="AF75">
        <v>473.8</v>
      </c>
      <c r="AG75" t="s">
        <v>5</v>
      </c>
      <c r="AH75" s="1">
        <v>43676.550509259258</v>
      </c>
      <c r="AI75">
        <v>31991.4</v>
      </c>
      <c r="AJ75" t="s">
        <v>5</v>
      </c>
      <c r="AK75" s="1">
        <v>43676.550509259258</v>
      </c>
      <c r="AL75">
        <v>2696.1</v>
      </c>
      <c r="AM75" t="s">
        <v>5</v>
      </c>
      <c r="AN75" s="1">
        <v>43676.550520833334</v>
      </c>
      <c r="AO75">
        <v>968.9</v>
      </c>
      <c r="AP75" t="s">
        <v>5</v>
      </c>
      <c r="AQ75" s="1">
        <v>43676.550520833334</v>
      </c>
      <c r="AR75">
        <v>964.2</v>
      </c>
      <c r="AS75" t="s">
        <v>5</v>
      </c>
      <c r="AT75" s="1">
        <v>43676.550520833334</v>
      </c>
      <c r="AU75">
        <v>785.4</v>
      </c>
      <c r="AV75" t="s">
        <v>5</v>
      </c>
      <c r="AW75" s="1">
        <v>43676.550520833334</v>
      </c>
      <c r="AX75">
        <v>8415.7000000000007</v>
      </c>
      <c r="AY75" t="s">
        <v>5</v>
      </c>
      <c r="AZ75" s="1">
        <v>43676.550520833334</v>
      </c>
      <c r="BA75">
        <v>7480.1</v>
      </c>
      <c r="BB75" t="s">
        <v>5</v>
      </c>
      <c r="BC75" s="1">
        <v>43676.550520833334</v>
      </c>
      <c r="BD75">
        <v>2526.9</v>
      </c>
      <c r="BE75" t="s">
        <v>5</v>
      </c>
      <c r="BF75" s="1">
        <v>43675.795706018522</v>
      </c>
      <c r="BG75">
        <v>2436.1</v>
      </c>
      <c r="BH75" t="s">
        <v>4</v>
      </c>
      <c r="BI75" s="1">
        <v>43675.795706018522</v>
      </c>
      <c r="BJ75">
        <v>8284.1</v>
      </c>
      <c r="BK75" t="s">
        <v>4</v>
      </c>
    </row>
    <row r="76" spans="1:63" x14ac:dyDescent="0.25">
      <c r="A76" s="1">
        <v>43676.736446759256</v>
      </c>
      <c r="B76">
        <v>3418.9</v>
      </c>
      <c r="C76" t="s">
        <v>4</v>
      </c>
      <c r="D76" s="1">
        <v>43676.109942129631</v>
      </c>
      <c r="E76">
        <v>0</v>
      </c>
      <c r="F76" t="s">
        <v>4</v>
      </c>
      <c r="G76" s="1">
        <v>43676.109942129631</v>
      </c>
      <c r="H76">
        <v>0</v>
      </c>
      <c r="I76" t="s">
        <v>4</v>
      </c>
      <c r="J76" s="1">
        <v>43676.109942129631</v>
      </c>
      <c r="K76">
        <v>0</v>
      </c>
      <c r="L76" t="s">
        <v>4</v>
      </c>
      <c r="M76" s="1">
        <v>43670.551261574074</v>
      </c>
      <c r="N76">
        <v>0</v>
      </c>
      <c r="O76" t="s">
        <v>5</v>
      </c>
      <c r="P76" s="1">
        <v>43669.930358796293</v>
      </c>
      <c r="Q76">
        <v>38740.800000000003</v>
      </c>
      <c r="R76" t="s">
        <v>4</v>
      </c>
      <c r="S76" s="1">
        <v>43669.930358796293</v>
      </c>
      <c r="T76">
        <v>5666.4</v>
      </c>
      <c r="U76" t="s">
        <v>4</v>
      </c>
      <c r="V76" s="1">
        <v>43669.930358796293</v>
      </c>
      <c r="W76">
        <v>448.1</v>
      </c>
      <c r="X76" t="s">
        <v>4</v>
      </c>
      <c r="Y76" s="1">
        <v>43674.851307870369</v>
      </c>
      <c r="Z76">
        <v>0.9</v>
      </c>
      <c r="AA76" t="s">
        <v>4</v>
      </c>
      <c r="AB76" s="1">
        <v>43676.109942129631</v>
      </c>
      <c r="AC76">
        <v>0</v>
      </c>
      <c r="AD76" t="s">
        <v>4</v>
      </c>
      <c r="AE76" s="1">
        <v>43676.736446759256</v>
      </c>
      <c r="AF76">
        <v>473.8</v>
      </c>
      <c r="AG76" t="s">
        <v>4</v>
      </c>
      <c r="AH76" s="1">
        <v>43676.736446759256</v>
      </c>
      <c r="AI76">
        <v>31991.4</v>
      </c>
      <c r="AJ76" t="s">
        <v>4</v>
      </c>
      <c r="AK76" s="1">
        <v>43676.736446759256</v>
      </c>
      <c r="AL76">
        <v>2696.1</v>
      </c>
      <c r="AM76" t="s">
        <v>4</v>
      </c>
      <c r="AN76" s="1">
        <v>43676.736446759256</v>
      </c>
      <c r="AO76">
        <v>968.9</v>
      </c>
      <c r="AP76" t="s">
        <v>4</v>
      </c>
      <c r="AQ76" s="1">
        <v>43676.736446759256</v>
      </c>
      <c r="AR76">
        <v>964.2</v>
      </c>
      <c r="AS76" t="s">
        <v>4</v>
      </c>
      <c r="AT76" s="1">
        <v>43676.736446759256</v>
      </c>
      <c r="AU76">
        <v>785.4</v>
      </c>
      <c r="AV76" t="s">
        <v>4</v>
      </c>
      <c r="AW76" s="1">
        <v>43676.736446759256</v>
      </c>
      <c r="AX76">
        <v>8415.7000000000007</v>
      </c>
      <c r="AY76" t="s">
        <v>4</v>
      </c>
      <c r="AZ76" s="1">
        <v>43676.736446759256</v>
      </c>
      <c r="BA76">
        <v>7480.1</v>
      </c>
      <c r="BB76" t="s">
        <v>4</v>
      </c>
      <c r="BC76" s="1">
        <v>43676.736446759256</v>
      </c>
      <c r="BD76">
        <v>2526.9</v>
      </c>
      <c r="BE76" t="s">
        <v>4</v>
      </c>
      <c r="BF76" s="1">
        <v>43676.109942129631</v>
      </c>
      <c r="BG76">
        <v>2436.1</v>
      </c>
      <c r="BH76" t="s">
        <v>4</v>
      </c>
      <c r="BI76" s="1">
        <v>43676.109942129631</v>
      </c>
      <c r="BJ76">
        <v>8284.1</v>
      </c>
      <c r="BK76" t="s">
        <v>4</v>
      </c>
    </row>
    <row r="77" spans="1:63" x14ac:dyDescent="0.25">
      <c r="A77" s="1">
        <v>43676.841840277775</v>
      </c>
      <c r="B77">
        <v>3418.9</v>
      </c>
      <c r="C77" t="s">
        <v>4</v>
      </c>
      <c r="D77" s="1">
        <v>43676.319895833331</v>
      </c>
      <c r="E77">
        <v>0</v>
      </c>
      <c r="F77" t="s">
        <v>4</v>
      </c>
      <c r="G77" s="1">
        <v>43676.319895833331</v>
      </c>
      <c r="H77">
        <v>0</v>
      </c>
      <c r="I77" t="s">
        <v>4</v>
      </c>
      <c r="J77" s="1">
        <v>43676.319895833331</v>
      </c>
      <c r="K77">
        <v>0</v>
      </c>
      <c r="L77" t="s">
        <v>4</v>
      </c>
      <c r="M77" s="1">
        <v>43670.979814814818</v>
      </c>
      <c r="N77">
        <v>0</v>
      </c>
      <c r="O77" t="s">
        <v>4</v>
      </c>
      <c r="P77" s="1">
        <v>43670.035740740743</v>
      </c>
      <c r="Q77">
        <v>38740.800000000003</v>
      </c>
      <c r="R77" t="s">
        <v>4</v>
      </c>
      <c r="S77" s="1">
        <v>43670.035740740743</v>
      </c>
      <c r="T77">
        <v>5666.4</v>
      </c>
      <c r="U77" t="s">
        <v>4</v>
      </c>
      <c r="V77" s="1">
        <v>43670.035740740743</v>
      </c>
      <c r="W77">
        <v>448.1</v>
      </c>
      <c r="X77" t="s">
        <v>4</v>
      </c>
      <c r="Y77" s="1">
        <v>43674.851886574077</v>
      </c>
      <c r="Z77">
        <v>0.9</v>
      </c>
      <c r="AA77" t="s">
        <v>4</v>
      </c>
      <c r="AB77" s="1">
        <v>43676.319895833331</v>
      </c>
      <c r="AC77">
        <v>0</v>
      </c>
      <c r="AD77" t="s">
        <v>4</v>
      </c>
      <c r="AE77" s="1">
        <v>43676.841840277775</v>
      </c>
      <c r="AF77">
        <v>473.8</v>
      </c>
      <c r="AG77" t="s">
        <v>4</v>
      </c>
      <c r="AH77" s="1">
        <v>43676.841840277775</v>
      </c>
      <c r="AI77">
        <v>31991.4</v>
      </c>
      <c r="AJ77" t="s">
        <v>4</v>
      </c>
      <c r="AK77" s="1">
        <v>43676.841840277775</v>
      </c>
      <c r="AL77">
        <v>2696.1</v>
      </c>
      <c r="AM77" t="s">
        <v>4</v>
      </c>
      <c r="AN77" s="1">
        <v>43676.841840277775</v>
      </c>
      <c r="AO77">
        <v>968.9</v>
      </c>
      <c r="AP77" t="s">
        <v>4</v>
      </c>
      <c r="AQ77" s="1">
        <v>43676.841840277775</v>
      </c>
      <c r="AR77">
        <v>964.2</v>
      </c>
      <c r="AS77" t="s">
        <v>4</v>
      </c>
      <c r="AT77" s="1">
        <v>43676.841840277775</v>
      </c>
      <c r="AU77">
        <v>785.4</v>
      </c>
      <c r="AV77" t="s">
        <v>4</v>
      </c>
      <c r="AW77" s="1">
        <v>43676.841840277775</v>
      </c>
      <c r="AX77">
        <v>8415.7000000000007</v>
      </c>
      <c r="AY77" t="s">
        <v>4</v>
      </c>
      <c r="AZ77" s="1">
        <v>43676.841840277775</v>
      </c>
      <c r="BA77">
        <v>7480.1</v>
      </c>
      <c r="BB77" t="s">
        <v>4</v>
      </c>
      <c r="BC77" s="1">
        <v>43676.841840277775</v>
      </c>
      <c r="BD77">
        <v>2526.9</v>
      </c>
      <c r="BE77" t="s">
        <v>4</v>
      </c>
      <c r="BF77" s="1">
        <v>43676.319895833331</v>
      </c>
      <c r="BG77">
        <v>2436.1</v>
      </c>
      <c r="BH77" t="s">
        <v>4</v>
      </c>
      <c r="BI77" s="1">
        <v>43676.319895833331</v>
      </c>
      <c r="BJ77">
        <v>8284.1</v>
      </c>
      <c r="BK77" t="s">
        <v>4</v>
      </c>
    </row>
    <row r="78" spans="1:63" x14ac:dyDescent="0.25">
      <c r="A78" s="1">
        <v>43677.156111111108</v>
      </c>
      <c r="B78">
        <v>3418.9</v>
      </c>
      <c r="C78" t="s">
        <v>4</v>
      </c>
      <c r="D78" s="1">
        <v>43676.526550925926</v>
      </c>
      <c r="E78">
        <v>0</v>
      </c>
      <c r="F78" t="s">
        <v>4</v>
      </c>
      <c r="G78" s="1">
        <v>43676.526550925926</v>
      </c>
      <c r="H78">
        <v>0</v>
      </c>
      <c r="I78" t="s">
        <v>4</v>
      </c>
      <c r="J78" s="1">
        <v>43676.526550925926</v>
      </c>
      <c r="K78">
        <v>0</v>
      </c>
      <c r="L78" t="s">
        <v>4</v>
      </c>
      <c r="M78" s="1">
        <v>43673.804907407408</v>
      </c>
      <c r="N78">
        <v>0</v>
      </c>
      <c r="O78" t="s">
        <v>4</v>
      </c>
      <c r="P78" s="1">
        <v>43670.140868055554</v>
      </c>
      <c r="Q78">
        <v>38740.800000000003</v>
      </c>
      <c r="R78" t="s">
        <v>4</v>
      </c>
      <c r="S78" s="1">
        <v>43670.140868055554</v>
      </c>
      <c r="T78">
        <v>5666.4</v>
      </c>
      <c r="U78" t="s">
        <v>4</v>
      </c>
      <c r="V78" s="1">
        <v>43670.140868055554</v>
      </c>
      <c r="W78">
        <v>448.1</v>
      </c>
      <c r="X78" t="s">
        <v>4</v>
      </c>
      <c r="Y78" s="1">
        <v>43675.479224537034</v>
      </c>
      <c r="Z78">
        <v>0.9</v>
      </c>
      <c r="AA78" t="s">
        <v>4</v>
      </c>
      <c r="AB78" s="1">
        <v>43676.526550925926</v>
      </c>
      <c r="AC78">
        <v>0</v>
      </c>
      <c r="AD78" t="s">
        <v>4</v>
      </c>
      <c r="AE78" s="1">
        <v>43677.156111111108</v>
      </c>
      <c r="AF78">
        <v>473.8</v>
      </c>
      <c r="AG78" t="s">
        <v>4</v>
      </c>
      <c r="AH78" s="1">
        <v>43677.156111111108</v>
      </c>
      <c r="AI78">
        <v>31991.4</v>
      </c>
      <c r="AJ78" t="s">
        <v>4</v>
      </c>
      <c r="AK78" s="1">
        <v>43677.156111111108</v>
      </c>
      <c r="AL78">
        <v>2696.1</v>
      </c>
      <c r="AM78" t="s">
        <v>4</v>
      </c>
      <c r="AN78" s="1">
        <v>43677.156111111108</v>
      </c>
      <c r="AO78">
        <v>968.9</v>
      </c>
      <c r="AP78" t="s">
        <v>4</v>
      </c>
      <c r="AQ78" s="1">
        <v>43677.156111111108</v>
      </c>
      <c r="AR78">
        <v>964.2</v>
      </c>
      <c r="AS78" t="s">
        <v>4</v>
      </c>
      <c r="AT78" s="1">
        <v>43677.156111111108</v>
      </c>
      <c r="AU78">
        <v>785.4</v>
      </c>
      <c r="AV78" t="s">
        <v>4</v>
      </c>
      <c r="AW78" s="1">
        <v>43677.156111111108</v>
      </c>
      <c r="AX78">
        <v>8415.7000000000007</v>
      </c>
      <c r="AY78" t="s">
        <v>4</v>
      </c>
      <c r="AZ78" s="1">
        <v>43677.156111111108</v>
      </c>
      <c r="BA78">
        <v>7480.1</v>
      </c>
      <c r="BB78" t="s">
        <v>4</v>
      </c>
      <c r="BC78" s="1">
        <v>43677.156111111108</v>
      </c>
      <c r="BD78">
        <v>2526.9</v>
      </c>
      <c r="BE78" t="s">
        <v>4</v>
      </c>
      <c r="BF78" s="1">
        <v>43676.526550925926</v>
      </c>
      <c r="BG78">
        <v>2436.1</v>
      </c>
      <c r="BH78" t="s">
        <v>4</v>
      </c>
      <c r="BI78" s="1">
        <v>43676.526550925926</v>
      </c>
      <c r="BJ78">
        <v>8284.1</v>
      </c>
      <c r="BK78" t="s">
        <v>4</v>
      </c>
    </row>
    <row r="79" spans="1:63" x14ac:dyDescent="0.25">
      <c r="A79" s="1">
        <v>43677.174537037034</v>
      </c>
      <c r="B79">
        <v>3418.9</v>
      </c>
      <c r="C79" t="s">
        <v>4</v>
      </c>
      <c r="D79" s="1">
        <v>43676.527129629627</v>
      </c>
      <c r="E79">
        <v>0</v>
      </c>
      <c r="F79" t="s">
        <v>4</v>
      </c>
      <c r="G79" s="1">
        <v>43676.527129629627</v>
      </c>
      <c r="H79">
        <v>0</v>
      </c>
      <c r="I79" t="s">
        <v>4</v>
      </c>
      <c r="J79" s="1">
        <v>43676.527129629627</v>
      </c>
      <c r="K79">
        <v>0</v>
      </c>
      <c r="L79" t="s">
        <v>4</v>
      </c>
      <c r="M79" s="1">
        <v>43674.44635416667</v>
      </c>
      <c r="N79">
        <v>0</v>
      </c>
      <c r="O79" t="s">
        <v>4</v>
      </c>
      <c r="P79" s="1">
        <v>43670.246249999997</v>
      </c>
      <c r="Q79">
        <v>38740.800000000003</v>
      </c>
      <c r="R79" t="s">
        <v>4</v>
      </c>
      <c r="S79" s="1">
        <v>43670.246249999997</v>
      </c>
      <c r="T79">
        <v>5666.4</v>
      </c>
      <c r="U79" t="s">
        <v>4</v>
      </c>
      <c r="V79" s="1">
        <v>43670.246249999997</v>
      </c>
      <c r="W79">
        <v>448.1</v>
      </c>
      <c r="X79" t="s">
        <v>4</v>
      </c>
      <c r="Y79" s="1">
        <v>43675.550856481481</v>
      </c>
      <c r="Z79">
        <v>0.9</v>
      </c>
      <c r="AA79" t="s">
        <v>5</v>
      </c>
      <c r="AB79" s="1">
        <v>43676.527129629627</v>
      </c>
      <c r="AC79">
        <v>0</v>
      </c>
      <c r="AD79" t="s">
        <v>4</v>
      </c>
      <c r="AE79" s="1">
        <v>43677.174537037034</v>
      </c>
      <c r="AF79">
        <v>473.8</v>
      </c>
      <c r="AG79" t="s">
        <v>4</v>
      </c>
      <c r="AH79" s="1">
        <v>43677.174537037034</v>
      </c>
      <c r="AI79">
        <v>31991.4</v>
      </c>
      <c r="AJ79" t="s">
        <v>4</v>
      </c>
      <c r="AK79" s="1">
        <v>43677.174537037034</v>
      </c>
      <c r="AL79">
        <v>2696.1</v>
      </c>
      <c r="AM79" t="s">
        <v>4</v>
      </c>
      <c r="AN79" s="1">
        <v>43677.174537037034</v>
      </c>
      <c r="AO79">
        <v>968.9</v>
      </c>
      <c r="AP79" t="s">
        <v>4</v>
      </c>
      <c r="AQ79" s="1">
        <v>43677.174537037034</v>
      </c>
      <c r="AR79">
        <v>964.2</v>
      </c>
      <c r="AS79" t="s">
        <v>4</v>
      </c>
      <c r="AT79" s="1">
        <v>43677.174537037034</v>
      </c>
      <c r="AU79">
        <v>785.4</v>
      </c>
      <c r="AV79" t="s">
        <v>4</v>
      </c>
      <c r="AW79" s="1">
        <v>43677.174537037034</v>
      </c>
      <c r="AX79">
        <v>8415.7000000000007</v>
      </c>
      <c r="AY79" t="s">
        <v>4</v>
      </c>
      <c r="AZ79" s="1">
        <v>43677.174537037034</v>
      </c>
      <c r="BA79">
        <v>7480.1</v>
      </c>
      <c r="BB79" t="s">
        <v>4</v>
      </c>
      <c r="BC79" s="1">
        <v>43677.174537037034</v>
      </c>
      <c r="BD79">
        <v>2526.9</v>
      </c>
      <c r="BE79" t="s">
        <v>4</v>
      </c>
      <c r="BF79" s="1">
        <v>43676.527129629627</v>
      </c>
      <c r="BG79">
        <v>2436.1</v>
      </c>
      <c r="BH79" t="s">
        <v>4</v>
      </c>
      <c r="BI79" s="1">
        <v>43676.527129629627</v>
      </c>
      <c r="BJ79">
        <v>8284.1</v>
      </c>
      <c r="BK79" t="s">
        <v>4</v>
      </c>
    </row>
    <row r="80" spans="1:63" x14ac:dyDescent="0.25">
      <c r="A80" s="1">
        <v>43677.395057870373</v>
      </c>
      <c r="B80">
        <v>3418.9</v>
      </c>
      <c r="C80" t="s">
        <v>4</v>
      </c>
      <c r="D80" s="1">
        <v>43676.550520833334</v>
      </c>
      <c r="E80">
        <v>0</v>
      </c>
      <c r="F80" t="s">
        <v>5</v>
      </c>
      <c r="G80" s="1">
        <v>43676.550520833334</v>
      </c>
      <c r="H80">
        <v>0</v>
      </c>
      <c r="I80" t="s">
        <v>5</v>
      </c>
      <c r="J80" s="1">
        <v>43676.550520833334</v>
      </c>
      <c r="K80">
        <v>0</v>
      </c>
      <c r="L80" t="s">
        <v>5</v>
      </c>
      <c r="M80" s="1">
        <v>43674.55097222222</v>
      </c>
      <c r="N80">
        <v>0</v>
      </c>
      <c r="O80" t="s">
        <v>5</v>
      </c>
      <c r="P80" s="1">
        <v>43670.351898148147</v>
      </c>
      <c r="Q80">
        <v>38740.800000000003</v>
      </c>
      <c r="R80" t="s">
        <v>4</v>
      </c>
      <c r="S80" s="1">
        <v>43670.351898148147</v>
      </c>
      <c r="T80">
        <v>5666.4</v>
      </c>
      <c r="U80" t="s">
        <v>4</v>
      </c>
      <c r="V80" s="1">
        <v>43670.351898148147</v>
      </c>
      <c r="W80">
        <v>448.1</v>
      </c>
      <c r="X80" t="s">
        <v>4</v>
      </c>
      <c r="Y80" s="1">
        <v>43675.584606481483</v>
      </c>
      <c r="Z80">
        <v>0.9</v>
      </c>
      <c r="AA80" t="s">
        <v>4</v>
      </c>
      <c r="AB80" s="1">
        <v>43676.550509259258</v>
      </c>
      <c r="AC80">
        <v>0</v>
      </c>
      <c r="AD80" t="s">
        <v>5</v>
      </c>
      <c r="AE80" s="1">
        <v>43677.395057870373</v>
      </c>
      <c r="AF80">
        <v>473.8</v>
      </c>
      <c r="AG80" t="s">
        <v>4</v>
      </c>
      <c r="AH80" s="1">
        <v>43677.395057870373</v>
      </c>
      <c r="AI80">
        <v>31991.4</v>
      </c>
      <c r="AJ80" t="s">
        <v>4</v>
      </c>
      <c r="AK80" s="1">
        <v>43677.395057870373</v>
      </c>
      <c r="AL80">
        <v>2696.1</v>
      </c>
      <c r="AM80" t="s">
        <v>4</v>
      </c>
      <c r="AN80" s="1">
        <v>43677.395057870373</v>
      </c>
      <c r="AO80">
        <v>968.9</v>
      </c>
      <c r="AP80" t="s">
        <v>4</v>
      </c>
      <c r="AQ80" s="1">
        <v>43677.395057870373</v>
      </c>
      <c r="AR80">
        <v>964.2</v>
      </c>
      <c r="AS80" t="s">
        <v>4</v>
      </c>
      <c r="AT80" s="1">
        <v>43677.395057870373</v>
      </c>
      <c r="AU80">
        <v>785.4</v>
      </c>
      <c r="AV80" t="s">
        <v>4</v>
      </c>
      <c r="AW80" s="1">
        <v>43677.395057870373</v>
      </c>
      <c r="AX80">
        <v>8415.7000000000007</v>
      </c>
      <c r="AY80" t="s">
        <v>4</v>
      </c>
      <c r="AZ80" s="1">
        <v>43677.395057870373</v>
      </c>
      <c r="BA80">
        <v>7480.1</v>
      </c>
      <c r="BB80" t="s">
        <v>4</v>
      </c>
      <c r="BC80" s="1">
        <v>43677.395057870373</v>
      </c>
      <c r="BD80">
        <v>2526.9</v>
      </c>
      <c r="BE80" t="s">
        <v>4</v>
      </c>
      <c r="BF80" s="1">
        <v>43676.550520833334</v>
      </c>
      <c r="BG80">
        <v>2441.8000000000002</v>
      </c>
      <c r="BH80" t="s">
        <v>5</v>
      </c>
      <c r="BI80" s="1">
        <v>43676.550520833334</v>
      </c>
      <c r="BJ80">
        <v>8298.6</v>
      </c>
      <c r="BK80" t="s">
        <v>5</v>
      </c>
    </row>
    <row r="81" spans="1:63" x14ac:dyDescent="0.25">
      <c r="A81" s="1">
        <v>43677.553796296299</v>
      </c>
      <c r="B81">
        <v>3418.9</v>
      </c>
      <c r="C81" t="s">
        <v>5</v>
      </c>
      <c r="D81" s="1">
        <v>43676.736446759256</v>
      </c>
      <c r="E81">
        <v>0</v>
      </c>
      <c r="F81" t="s">
        <v>4</v>
      </c>
      <c r="G81" s="1">
        <v>43676.736446759256</v>
      </c>
      <c r="H81">
        <v>0</v>
      </c>
      <c r="I81" t="s">
        <v>4</v>
      </c>
      <c r="J81" s="1">
        <v>43676.736446759256</v>
      </c>
      <c r="K81">
        <v>0</v>
      </c>
      <c r="L81" t="s">
        <v>4</v>
      </c>
      <c r="M81" s="1">
        <v>43674.851307870369</v>
      </c>
      <c r="N81">
        <v>0</v>
      </c>
      <c r="O81" t="s">
        <v>4</v>
      </c>
      <c r="P81" s="1">
        <v>43670.551261574074</v>
      </c>
      <c r="Q81">
        <v>38765.199999999997</v>
      </c>
      <c r="R81" t="s">
        <v>5</v>
      </c>
      <c r="S81" s="1">
        <v>43670.551261574074</v>
      </c>
      <c r="T81">
        <v>5692</v>
      </c>
      <c r="U81" t="s">
        <v>5</v>
      </c>
      <c r="V81" s="1">
        <v>43670.55127314815</v>
      </c>
      <c r="W81">
        <v>448.1</v>
      </c>
      <c r="X81" t="s">
        <v>5</v>
      </c>
      <c r="Y81" s="1">
        <v>43675.690416666665</v>
      </c>
      <c r="Z81">
        <v>0.9</v>
      </c>
      <c r="AA81" t="s">
        <v>4</v>
      </c>
      <c r="AB81" s="1">
        <v>43676.736446759256</v>
      </c>
      <c r="AC81">
        <v>0</v>
      </c>
      <c r="AD81" t="s">
        <v>4</v>
      </c>
      <c r="AE81" s="1">
        <v>43677.553773148145</v>
      </c>
      <c r="AF81">
        <v>473.8</v>
      </c>
      <c r="AG81" t="s">
        <v>5</v>
      </c>
      <c r="AH81" s="1">
        <v>43677.553773148145</v>
      </c>
      <c r="AI81">
        <v>31995.7</v>
      </c>
      <c r="AJ81" t="s">
        <v>5</v>
      </c>
      <c r="AK81" s="1">
        <v>43677.553773148145</v>
      </c>
      <c r="AL81">
        <v>2697.1</v>
      </c>
      <c r="AM81" t="s">
        <v>5</v>
      </c>
      <c r="AN81" s="1">
        <v>43677.553784722222</v>
      </c>
      <c r="AO81">
        <v>969.5</v>
      </c>
      <c r="AP81" t="s">
        <v>5</v>
      </c>
      <c r="AQ81" s="1">
        <v>43677.553784722222</v>
      </c>
      <c r="AR81">
        <v>964.9</v>
      </c>
      <c r="AS81" t="s">
        <v>5</v>
      </c>
      <c r="AT81" s="1">
        <v>43677.553784722222</v>
      </c>
      <c r="AU81">
        <v>787</v>
      </c>
      <c r="AV81" t="s">
        <v>5</v>
      </c>
      <c r="AW81" s="1">
        <v>43677.553784722222</v>
      </c>
      <c r="AX81">
        <v>8416.2000000000007</v>
      </c>
      <c r="AY81" t="s">
        <v>5</v>
      </c>
      <c r="AZ81" s="1">
        <v>43677.553784722222</v>
      </c>
      <c r="BA81">
        <v>7482.2</v>
      </c>
      <c r="BB81" t="s">
        <v>5</v>
      </c>
      <c r="BC81" s="1">
        <v>43677.553784722222</v>
      </c>
      <c r="BD81">
        <v>2528.6</v>
      </c>
      <c r="BE81" t="s">
        <v>5</v>
      </c>
      <c r="BF81" s="1">
        <v>43676.736446759256</v>
      </c>
      <c r="BG81">
        <v>2441.8000000000002</v>
      </c>
      <c r="BH81" t="s">
        <v>4</v>
      </c>
      <c r="BI81" s="1">
        <v>43676.736446759256</v>
      </c>
      <c r="BJ81">
        <v>8298.6</v>
      </c>
      <c r="BK81" t="s">
        <v>4</v>
      </c>
    </row>
    <row r="82" spans="1:63" x14ac:dyDescent="0.25">
      <c r="A82" s="1">
        <v>43677.605231481481</v>
      </c>
      <c r="B82">
        <v>3418.9</v>
      </c>
      <c r="C82" t="s">
        <v>4</v>
      </c>
      <c r="D82" s="1">
        <v>43676.841840277775</v>
      </c>
      <c r="E82">
        <v>0</v>
      </c>
      <c r="F82" t="s">
        <v>4</v>
      </c>
      <c r="G82" s="1">
        <v>43676.841840277775</v>
      </c>
      <c r="H82">
        <v>0</v>
      </c>
      <c r="I82" t="s">
        <v>4</v>
      </c>
      <c r="J82" s="1">
        <v>43676.841840277775</v>
      </c>
      <c r="K82">
        <v>0</v>
      </c>
      <c r="L82" t="s">
        <v>4</v>
      </c>
      <c r="M82" s="1">
        <v>43674.851886574077</v>
      </c>
      <c r="N82">
        <v>0</v>
      </c>
      <c r="O82" t="s">
        <v>4</v>
      </c>
      <c r="P82" s="1">
        <v>43670.979814814818</v>
      </c>
      <c r="Q82">
        <v>38765.199999999997</v>
      </c>
      <c r="R82" t="s">
        <v>4</v>
      </c>
      <c r="S82" s="1">
        <v>43670.979814814818</v>
      </c>
      <c r="T82">
        <v>5692</v>
      </c>
      <c r="U82" t="s">
        <v>4</v>
      </c>
      <c r="V82" s="1">
        <v>43670.979814814818</v>
      </c>
      <c r="W82">
        <v>448.1</v>
      </c>
      <c r="X82" t="s">
        <v>4</v>
      </c>
      <c r="Y82" s="1">
        <v>43675.795706018522</v>
      </c>
      <c r="Z82">
        <v>0.9</v>
      </c>
      <c r="AA82" t="s">
        <v>4</v>
      </c>
      <c r="AB82" s="1">
        <v>43676.841840277775</v>
      </c>
      <c r="AC82">
        <v>0</v>
      </c>
      <c r="AD82" t="s">
        <v>4</v>
      </c>
      <c r="AE82" s="1">
        <v>43677.605231481481</v>
      </c>
      <c r="AF82">
        <v>473.8</v>
      </c>
      <c r="AG82" t="s">
        <v>4</v>
      </c>
      <c r="AH82" s="1">
        <v>43677.605231481481</v>
      </c>
      <c r="AI82">
        <v>31995.7</v>
      </c>
      <c r="AJ82" t="s">
        <v>4</v>
      </c>
      <c r="AK82" s="1">
        <v>43677.605231481481</v>
      </c>
      <c r="AL82">
        <v>2697.1</v>
      </c>
      <c r="AM82" t="s">
        <v>4</v>
      </c>
      <c r="AN82" s="1">
        <v>43677.605231481481</v>
      </c>
      <c r="AO82">
        <v>969.5</v>
      </c>
      <c r="AP82" t="s">
        <v>4</v>
      </c>
      <c r="AQ82" s="1">
        <v>43677.605231481481</v>
      </c>
      <c r="AR82">
        <v>964.9</v>
      </c>
      <c r="AS82" t="s">
        <v>4</v>
      </c>
      <c r="AT82" s="1">
        <v>43677.605231481481</v>
      </c>
      <c r="AU82">
        <v>787</v>
      </c>
      <c r="AV82" t="s">
        <v>4</v>
      </c>
      <c r="AW82" s="1">
        <v>43677.605231481481</v>
      </c>
      <c r="AX82">
        <v>8416.2000000000007</v>
      </c>
      <c r="AY82" t="s">
        <v>4</v>
      </c>
      <c r="AZ82" s="1">
        <v>43677.605231481481</v>
      </c>
      <c r="BA82">
        <v>7482.2</v>
      </c>
      <c r="BB82" t="s">
        <v>4</v>
      </c>
      <c r="BC82" s="1">
        <v>43677.605231481481</v>
      </c>
      <c r="BD82">
        <v>2528.6</v>
      </c>
      <c r="BE82" t="s">
        <v>4</v>
      </c>
      <c r="BF82" s="1">
        <v>43676.841840277775</v>
      </c>
      <c r="BG82">
        <v>2441.8000000000002</v>
      </c>
      <c r="BH82" t="s">
        <v>4</v>
      </c>
      <c r="BI82" s="1">
        <v>43676.841840277775</v>
      </c>
      <c r="BJ82">
        <v>8298.6</v>
      </c>
      <c r="BK82" t="s">
        <v>4</v>
      </c>
    </row>
    <row r="83" spans="1:63" x14ac:dyDescent="0.25">
      <c r="D83" s="1">
        <v>43677.156111111108</v>
      </c>
      <c r="E83">
        <v>0</v>
      </c>
      <c r="F83" t="s">
        <v>4</v>
      </c>
      <c r="G83" s="1">
        <v>43677.156111111108</v>
      </c>
      <c r="H83">
        <v>0</v>
      </c>
      <c r="I83" t="s">
        <v>4</v>
      </c>
      <c r="J83" s="1">
        <v>43677.156111111108</v>
      </c>
      <c r="K83">
        <v>0</v>
      </c>
      <c r="L83" t="s">
        <v>4</v>
      </c>
      <c r="M83" s="1">
        <v>43675.479224537034</v>
      </c>
      <c r="N83">
        <v>0</v>
      </c>
      <c r="O83" t="s">
        <v>4</v>
      </c>
      <c r="P83" s="1">
        <v>43673.804907407408</v>
      </c>
      <c r="Q83">
        <v>38765.199999999997</v>
      </c>
      <c r="R83" t="s">
        <v>4</v>
      </c>
      <c r="S83" s="1">
        <v>43673.804907407408</v>
      </c>
      <c r="T83">
        <v>5692</v>
      </c>
      <c r="U83" t="s">
        <v>4</v>
      </c>
      <c r="V83" s="1">
        <v>43673.804907407408</v>
      </c>
      <c r="W83">
        <v>448.1</v>
      </c>
      <c r="X83" t="s">
        <v>4</v>
      </c>
      <c r="Y83" s="1">
        <v>43676.109942129631</v>
      </c>
      <c r="Z83">
        <v>0.9</v>
      </c>
      <c r="AA83" t="s">
        <v>4</v>
      </c>
      <c r="AB83" s="1">
        <v>43677.156111111108</v>
      </c>
      <c r="AC83">
        <v>0</v>
      </c>
      <c r="AD83" t="s">
        <v>4</v>
      </c>
      <c r="BF83" s="1">
        <v>43677.156111111108</v>
      </c>
      <c r="BG83">
        <v>2441.8000000000002</v>
      </c>
      <c r="BH83" t="s">
        <v>4</v>
      </c>
      <c r="BI83" s="1">
        <v>43677.156111111108</v>
      </c>
      <c r="BJ83">
        <v>8298.6</v>
      </c>
      <c r="BK83" t="s">
        <v>4</v>
      </c>
    </row>
    <row r="84" spans="1:63" x14ac:dyDescent="0.25">
      <c r="D84" s="1">
        <v>43677.174537037034</v>
      </c>
      <c r="E84">
        <v>0</v>
      </c>
      <c r="F84" t="s">
        <v>4</v>
      </c>
      <c r="G84" s="1">
        <v>43677.174537037034</v>
      </c>
      <c r="H84">
        <v>0</v>
      </c>
      <c r="I84" t="s">
        <v>4</v>
      </c>
      <c r="J84" s="1">
        <v>43677.174537037034</v>
      </c>
      <c r="K84">
        <v>0</v>
      </c>
      <c r="L84" t="s">
        <v>4</v>
      </c>
      <c r="M84" s="1">
        <v>43675.550856481481</v>
      </c>
      <c r="N84">
        <v>0</v>
      </c>
      <c r="O84" t="s">
        <v>5</v>
      </c>
      <c r="P84" s="1">
        <v>43674.44635416667</v>
      </c>
      <c r="Q84">
        <v>38765.199999999997</v>
      </c>
      <c r="R84" t="s">
        <v>4</v>
      </c>
      <c r="S84" s="1">
        <v>43674.44635416667</v>
      </c>
      <c r="T84">
        <v>5692</v>
      </c>
      <c r="U84" t="s">
        <v>4</v>
      </c>
      <c r="V84" s="1">
        <v>43674.44635416667</v>
      </c>
      <c r="W84">
        <v>448.1</v>
      </c>
      <c r="X84" t="s">
        <v>4</v>
      </c>
      <c r="Y84" s="1">
        <v>43676.319895833331</v>
      </c>
      <c r="Z84">
        <v>0.9</v>
      </c>
      <c r="AA84" t="s">
        <v>4</v>
      </c>
      <c r="AB84" s="1">
        <v>43677.174537037034</v>
      </c>
      <c r="AC84">
        <v>0</v>
      </c>
      <c r="AD84" t="s">
        <v>4</v>
      </c>
      <c r="BF84" s="1">
        <v>43677.174537037034</v>
      </c>
      <c r="BG84">
        <v>2441.8000000000002</v>
      </c>
      <c r="BH84" t="s">
        <v>4</v>
      </c>
      <c r="BI84" s="1">
        <v>43677.174537037034</v>
      </c>
      <c r="BJ84">
        <v>8298.6</v>
      </c>
      <c r="BK84" t="s">
        <v>4</v>
      </c>
    </row>
    <row r="85" spans="1:63" x14ac:dyDescent="0.25">
      <c r="D85" s="1">
        <v>43677.395057870373</v>
      </c>
      <c r="E85">
        <v>0</v>
      </c>
      <c r="F85" t="s">
        <v>4</v>
      </c>
      <c r="G85" s="1">
        <v>43677.395057870373</v>
      </c>
      <c r="H85">
        <v>0</v>
      </c>
      <c r="I85" t="s">
        <v>4</v>
      </c>
      <c r="J85" s="1">
        <v>43677.395057870373</v>
      </c>
      <c r="K85">
        <v>0</v>
      </c>
      <c r="L85" t="s">
        <v>4</v>
      </c>
      <c r="M85" s="1">
        <v>43675.584606481483</v>
      </c>
      <c r="N85">
        <v>0</v>
      </c>
      <c r="O85" t="s">
        <v>4</v>
      </c>
      <c r="P85" s="1">
        <v>43674.55097222222</v>
      </c>
      <c r="Q85">
        <v>38862.6</v>
      </c>
      <c r="R85" t="s">
        <v>5</v>
      </c>
      <c r="S85" s="1">
        <v>43674.55097222222</v>
      </c>
      <c r="T85">
        <v>5778.1</v>
      </c>
      <c r="U85" t="s">
        <v>5</v>
      </c>
      <c r="V85" s="1">
        <v>43674.55097222222</v>
      </c>
      <c r="W85">
        <v>448.1</v>
      </c>
      <c r="X85" t="s">
        <v>5</v>
      </c>
      <c r="Y85" s="1">
        <v>43676.526550925926</v>
      </c>
      <c r="Z85">
        <v>0.9</v>
      </c>
      <c r="AA85" t="s">
        <v>4</v>
      </c>
      <c r="AB85" s="1">
        <v>43677.395057870373</v>
      </c>
      <c r="AC85">
        <v>0</v>
      </c>
      <c r="AD85" t="s">
        <v>4</v>
      </c>
      <c r="BF85" s="1">
        <v>43677.395057870373</v>
      </c>
      <c r="BG85">
        <v>2441.8000000000002</v>
      </c>
      <c r="BH85" t="s">
        <v>4</v>
      </c>
      <c r="BI85" s="1">
        <v>43677.395057870373</v>
      </c>
      <c r="BJ85">
        <v>8298.6</v>
      </c>
      <c r="BK85" t="s">
        <v>4</v>
      </c>
    </row>
    <row r="86" spans="1:63" x14ac:dyDescent="0.25">
      <c r="D86" s="1">
        <v>43677.553784722222</v>
      </c>
      <c r="E86">
        <v>0</v>
      </c>
      <c r="F86" t="s">
        <v>5</v>
      </c>
      <c r="G86" s="1">
        <v>43677.553784722222</v>
      </c>
      <c r="H86">
        <v>0</v>
      </c>
      <c r="I86" t="s">
        <v>5</v>
      </c>
      <c r="J86" s="1">
        <v>43677.553784722222</v>
      </c>
      <c r="K86">
        <v>0</v>
      </c>
      <c r="L86" t="s">
        <v>5</v>
      </c>
      <c r="M86" s="1">
        <v>43675.690416666665</v>
      </c>
      <c r="N86">
        <v>0</v>
      </c>
      <c r="O86" t="s">
        <v>4</v>
      </c>
      <c r="P86" s="1">
        <v>43674.851307870369</v>
      </c>
      <c r="Q86">
        <v>38862.6</v>
      </c>
      <c r="R86" t="s">
        <v>4</v>
      </c>
      <c r="S86" s="1">
        <v>43674.851307870369</v>
      </c>
      <c r="T86">
        <v>5778.1</v>
      </c>
      <c r="U86" t="s">
        <v>4</v>
      </c>
      <c r="V86" s="1">
        <v>43674.851307870369</v>
      </c>
      <c r="W86">
        <v>448.1</v>
      </c>
      <c r="X86" t="s">
        <v>4</v>
      </c>
      <c r="Y86" s="1">
        <v>43676.527129629627</v>
      </c>
      <c r="Z86">
        <v>0.9</v>
      </c>
      <c r="AA86" t="s">
        <v>4</v>
      </c>
      <c r="AB86" s="1">
        <v>43677.553773148145</v>
      </c>
      <c r="AC86">
        <v>0</v>
      </c>
      <c r="AD86" t="s">
        <v>5</v>
      </c>
      <c r="BF86" s="1">
        <v>43677.553796296299</v>
      </c>
      <c r="BG86">
        <v>2446.4</v>
      </c>
      <c r="BH86" t="s">
        <v>5</v>
      </c>
      <c r="BI86" s="1">
        <v>43677.553784722222</v>
      </c>
      <c r="BJ86">
        <v>8313.1</v>
      </c>
      <c r="BK86" t="s">
        <v>5</v>
      </c>
    </row>
    <row r="87" spans="1:63" x14ac:dyDescent="0.25">
      <c r="D87" s="1">
        <v>43677.605231481481</v>
      </c>
      <c r="E87">
        <v>0</v>
      </c>
      <c r="F87" t="s">
        <v>4</v>
      </c>
      <c r="G87" s="1">
        <v>43677.605231481481</v>
      </c>
      <c r="H87">
        <v>0</v>
      </c>
      <c r="I87" t="s">
        <v>4</v>
      </c>
      <c r="J87" s="1">
        <v>43677.605231481481</v>
      </c>
      <c r="K87">
        <v>0</v>
      </c>
      <c r="L87" t="s">
        <v>4</v>
      </c>
      <c r="M87" s="1">
        <v>43675.795706018522</v>
      </c>
      <c r="N87">
        <v>0</v>
      </c>
      <c r="O87" t="s">
        <v>4</v>
      </c>
      <c r="P87" s="1">
        <v>43674.851886574077</v>
      </c>
      <c r="Q87">
        <v>38862.6</v>
      </c>
      <c r="R87" t="s">
        <v>4</v>
      </c>
      <c r="S87" s="1">
        <v>43674.851886574077</v>
      </c>
      <c r="T87">
        <v>5778.1</v>
      </c>
      <c r="U87" t="s">
        <v>4</v>
      </c>
      <c r="V87" s="1">
        <v>43674.851886574077</v>
      </c>
      <c r="W87">
        <v>448.1</v>
      </c>
      <c r="X87" t="s">
        <v>4</v>
      </c>
      <c r="Y87" s="1">
        <v>43676.550509259258</v>
      </c>
      <c r="Z87">
        <v>0.9</v>
      </c>
      <c r="AA87" t="s">
        <v>5</v>
      </c>
      <c r="AB87" s="1">
        <v>43677.605231481481</v>
      </c>
      <c r="AC87">
        <v>0</v>
      </c>
      <c r="AD87" t="s">
        <v>4</v>
      </c>
      <c r="BF87" s="1">
        <v>43677.605231481481</v>
      </c>
      <c r="BG87">
        <v>2446.4</v>
      </c>
      <c r="BH87" t="s">
        <v>4</v>
      </c>
      <c r="BI87" s="1">
        <v>43677.605231481481</v>
      </c>
      <c r="BJ87">
        <v>8313.1</v>
      </c>
      <c r="BK87" t="s">
        <v>4</v>
      </c>
    </row>
    <row r="88" spans="1:63" x14ac:dyDescent="0.25">
      <c r="M88" s="1">
        <v>43676.109942129631</v>
      </c>
      <c r="N88">
        <v>0</v>
      </c>
      <c r="O88" t="s">
        <v>4</v>
      </c>
      <c r="P88" s="1">
        <v>43675.479224537034</v>
      </c>
      <c r="Q88">
        <v>38862.6</v>
      </c>
      <c r="R88" t="s">
        <v>4</v>
      </c>
      <c r="S88" s="1">
        <v>43675.479224537034</v>
      </c>
      <c r="T88">
        <v>5778.1</v>
      </c>
      <c r="U88" t="s">
        <v>4</v>
      </c>
      <c r="V88" s="1">
        <v>43675.479224537034</v>
      </c>
      <c r="W88">
        <v>448.1</v>
      </c>
      <c r="X88" t="s">
        <v>4</v>
      </c>
      <c r="Y88" s="1">
        <v>43676.736446759256</v>
      </c>
      <c r="Z88">
        <v>0.9</v>
      </c>
      <c r="AA88" t="s">
        <v>4</v>
      </c>
    </row>
    <row r="89" spans="1:63" x14ac:dyDescent="0.25">
      <c r="M89" s="1">
        <v>43676.319895833331</v>
      </c>
      <c r="N89">
        <v>0</v>
      </c>
      <c r="O89" t="s">
        <v>4</v>
      </c>
      <c r="P89" s="1">
        <v>43675.550856481481</v>
      </c>
      <c r="Q89">
        <v>38886.9</v>
      </c>
      <c r="R89" t="s">
        <v>5</v>
      </c>
      <c r="S89" s="1">
        <v>43675.550856481481</v>
      </c>
      <c r="T89">
        <v>5794.4</v>
      </c>
      <c r="U89" t="s">
        <v>5</v>
      </c>
      <c r="V89" s="1">
        <v>43675.550856481481</v>
      </c>
      <c r="W89">
        <v>448.1</v>
      </c>
      <c r="X89" t="s">
        <v>5</v>
      </c>
      <c r="Y89" s="1">
        <v>43676.841840277775</v>
      </c>
      <c r="Z89">
        <v>0.9</v>
      </c>
      <c r="AA89" t="s">
        <v>4</v>
      </c>
    </row>
    <row r="90" spans="1:63" x14ac:dyDescent="0.25">
      <c r="M90" s="1">
        <v>43676.526550925926</v>
      </c>
      <c r="N90">
        <v>0</v>
      </c>
      <c r="O90" t="s">
        <v>4</v>
      </c>
      <c r="P90" s="1">
        <v>43675.584606481483</v>
      </c>
      <c r="Q90">
        <v>38886.9</v>
      </c>
      <c r="R90" t="s">
        <v>4</v>
      </c>
      <c r="S90" s="1">
        <v>43675.584606481483</v>
      </c>
      <c r="T90">
        <v>5794.4</v>
      </c>
      <c r="U90" t="s">
        <v>4</v>
      </c>
      <c r="V90" s="1">
        <v>43675.584606481483</v>
      </c>
      <c r="W90">
        <v>448.1</v>
      </c>
      <c r="X90" t="s">
        <v>4</v>
      </c>
      <c r="Y90" s="1">
        <v>43677.156111111108</v>
      </c>
      <c r="Z90">
        <v>0.9</v>
      </c>
      <c r="AA90" t="s">
        <v>4</v>
      </c>
    </row>
    <row r="91" spans="1:63" x14ac:dyDescent="0.25">
      <c r="M91" s="1">
        <v>43676.527129629627</v>
      </c>
      <c r="N91">
        <v>0</v>
      </c>
      <c r="O91" t="s">
        <v>4</v>
      </c>
      <c r="P91" s="1">
        <v>43675.690416666665</v>
      </c>
      <c r="Q91">
        <v>38886.9</v>
      </c>
      <c r="R91" t="s">
        <v>4</v>
      </c>
      <c r="S91" s="1">
        <v>43675.690416666665</v>
      </c>
      <c r="T91">
        <v>5794.4</v>
      </c>
      <c r="U91" t="s">
        <v>4</v>
      </c>
      <c r="V91" s="1">
        <v>43675.690416666665</v>
      </c>
      <c r="W91">
        <v>448.1</v>
      </c>
      <c r="X91" t="s">
        <v>4</v>
      </c>
      <c r="Y91" s="1">
        <v>43677.174537037034</v>
      </c>
      <c r="Z91">
        <v>0.9</v>
      </c>
      <c r="AA91" t="s">
        <v>4</v>
      </c>
    </row>
    <row r="92" spans="1:63" x14ac:dyDescent="0.25">
      <c r="M92" s="1">
        <v>43676.550509259258</v>
      </c>
      <c r="N92">
        <v>0</v>
      </c>
      <c r="O92" t="s">
        <v>5</v>
      </c>
      <c r="P92" s="1">
        <v>43675.795706018522</v>
      </c>
      <c r="Q92">
        <v>38886.9</v>
      </c>
      <c r="R92" t="s">
        <v>4</v>
      </c>
      <c r="S92" s="1">
        <v>43675.795706018522</v>
      </c>
      <c r="T92">
        <v>5794.4</v>
      </c>
      <c r="U92" t="s">
        <v>4</v>
      </c>
      <c r="V92" s="1">
        <v>43675.795706018522</v>
      </c>
      <c r="W92">
        <v>448.1</v>
      </c>
      <c r="X92" t="s">
        <v>4</v>
      </c>
      <c r="Y92" s="1">
        <v>43677.395057870373</v>
      </c>
      <c r="Z92">
        <v>0.9</v>
      </c>
      <c r="AA92" t="s">
        <v>4</v>
      </c>
    </row>
    <row r="93" spans="1:63" x14ac:dyDescent="0.25">
      <c r="M93" s="1">
        <v>43676.736446759256</v>
      </c>
      <c r="N93">
        <v>0</v>
      </c>
      <c r="O93" t="s">
        <v>4</v>
      </c>
      <c r="P93" s="1">
        <v>43676.109942129631</v>
      </c>
      <c r="Q93">
        <v>38886.9</v>
      </c>
      <c r="R93" t="s">
        <v>4</v>
      </c>
      <c r="S93" s="1">
        <v>43676.109942129631</v>
      </c>
      <c r="T93">
        <v>5794.4</v>
      </c>
      <c r="U93" t="s">
        <v>4</v>
      </c>
      <c r="V93" s="1">
        <v>43676.109942129631</v>
      </c>
      <c r="W93">
        <v>448.1</v>
      </c>
      <c r="X93" t="s">
        <v>4</v>
      </c>
      <c r="Y93" s="1">
        <v>43677.553773148145</v>
      </c>
      <c r="Z93">
        <v>0.9</v>
      </c>
      <c r="AA93" t="s">
        <v>5</v>
      </c>
    </row>
    <row r="94" spans="1:63" x14ac:dyDescent="0.25">
      <c r="M94" s="1">
        <v>43676.841840277775</v>
      </c>
      <c r="N94">
        <v>0</v>
      </c>
      <c r="O94" t="s">
        <v>4</v>
      </c>
      <c r="P94" s="1">
        <v>43676.319895833331</v>
      </c>
      <c r="Q94">
        <v>38886.9</v>
      </c>
      <c r="R94" t="s">
        <v>4</v>
      </c>
      <c r="S94" s="1">
        <v>43676.319895833331</v>
      </c>
      <c r="T94">
        <v>5794.4</v>
      </c>
      <c r="U94" t="s">
        <v>4</v>
      </c>
      <c r="V94" s="1">
        <v>43676.319895833331</v>
      </c>
      <c r="W94">
        <v>448.1</v>
      </c>
      <c r="X94" t="s">
        <v>4</v>
      </c>
      <c r="Y94" s="1">
        <v>43677.605231481481</v>
      </c>
      <c r="Z94">
        <v>0.9</v>
      </c>
      <c r="AA94" t="s">
        <v>4</v>
      </c>
    </row>
    <row r="95" spans="1:63" x14ac:dyDescent="0.25">
      <c r="M95" s="1">
        <v>43677.156111111108</v>
      </c>
      <c r="N95">
        <v>0</v>
      </c>
      <c r="O95" t="s">
        <v>4</v>
      </c>
      <c r="P95" s="1">
        <v>43676.526550925926</v>
      </c>
      <c r="Q95">
        <v>38886.9</v>
      </c>
      <c r="R95" t="s">
        <v>4</v>
      </c>
      <c r="S95" s="1">
        <v>43676.526550925926</v>
      </c>
      <c r="T95">
        <v>5794.4</v>
      </c>
      <c r="U95" t="s">
        <v>4</v>
      </c>
      <c r="V95" s="1">
        <v>43676.526550925926</v>
      </c>
      <c r="W95">
        <v>448.1</v>
      </c>
      <c r="X95" t="s">
        <v>4</v>
      </c>
    </row>
    <row r="96" spans="1:63" x14ac:dyDescent="0.25">
      <c r="M96" s="1">
        <v>43677.174537037034</v>
      </c>
      <c r="N96">
        <v>0</v>
      </c>
      <c r="O96" t="s">
        <v>4</v>
      </c>
      <c r="P96" s="1">
        <v>43676.527129629627</v>
      </c>
      <c r="Q96">
        <v>38886.9</v>
      </c>
      <c r="R96" t="s">
        <v>4</v>
      </c>
      <c r="S96" s="1">
        <v>43676.527129629627</v>
      </c>
      <c r="T96">
        <v>5794.4</v>
      </c>
      <c r="U96" t="s">
        <v>4</v>
      </c>
      <c r="V96" s="1">
        <v>43676.527129629627</v>
      </c>
      <c r="W96">
        <v>448.1</v>
      </c>
      <c r="X96" t="s">
        <v>4</v>
      </c>
    </row>
    <row r="97" spans="13:24" x14ac:dyDescent="0.25">
      <c r="M97" s="1">
        <v>43677.395057870373</v>
      </c>
      <c r="N97">
        <v>0</v>
      </c>
      <c r="O97" t="s">
        <v>4</v>
      </c>
      <c r="P97" s="1">
        <v>43676.550509259258</v>
      </c>
      <c r="Q97">
        <v>38911.1</v>
      </c>
      <c r="R97" t="s">
        <v>5</v>
      </c>
      <c r="S97" s="1">
        <v>43676.550509259258</v>
      </c>
      <c r="T97">
        <v>5794.5</v>
      </c>
      <c r="U97" t="s">
        <v>5</v>
      </c>
      <c r="V97" s="1">
        <v>43676.550509259258</v>
      </c>
      <c r="W97">
        <v>448.1</v>
      </c>
      <c r="X97" t="s">
        <v>5</v>
      </c>
    </row>
    <row r="98" spans="13:24" x14ac:dyDescent="0.25">
      <c r="M98" s="1">
        <v>43677.553773148145</v>
      </c>
      <c r="N98">
        <v>0</v>
      </c>
      <c r="O98" t="s">
        <v>5</v>
      </c>
      <c r="P98" s="1">
        <v>43676.736446759256</v>
      </c>
      <c r="Q98">
        <v>38911.1</v>
      </c>
      <c r="R98" t="s">
        <v>4</v>
      </c>
      <c r="S98" s="1">
        <v>43676.736446759256</v>
      </c>
      <c r="T98">
        <v>5794.5</v>
      </c>
      <c r="U98" t="s">
        <v>4</v>
      </c>
      <c r="V98" s="1">
        <v>43676.736446759256</v>
      </c>
      <c r="W98">
        <v>448.1</v>
      </c>
      <c r="X98" t="s">
        <v>4</v>
      </c>
    </row>
    <row r="99" spans="13:24" x14ac:dyDescent="0.25">
      <c r="M99" s="1">
        <v>43677.605231481481</v>
      </c>
      <c r="N99">
        <v>0</v>
      </c>
      <c r="O99" t="s">
        <v>4</v>
      </c>
      <c r="P99" s="1">
        <v>43676.841840277775</v>
      </c>
      <c r="Q99">
        <v>38911.1</v>
      </c>
      <c r="R99" t="s">
        <v>4</v>
      </c>
      <c r="S99" s="1">
        <v>43676.841840277775</v>
      </c>
      <c r="T99">
        <v>5794.5</v>
      </c>
      <c r="U99" t="s">
        <v>4</v>
      </c>
      <c r="V99" s="1">
        <v>43676.841840277775</v>
      </c>
      <c r="W99">
        <v>448.1</v>
      </c>
      <c r="X99" t="s">
        <v>4</v>
      </c>
    </row>
    <row r="100" spans="13:24" x14ac:dyDescent="0.25">
      <c r="P100" s="1">
        <v>43677.156111111108</v>
      </c>
      <c r="Q100">
        <v>38911.1</v>
      </c>
      <c r="R100" t="s">
        <v>4</v>
      </c>
      <c r="S100" s="1">
        <v>43677.156111111108</v>
      </c>
      <c r="T100">
        <v>5794.5</v>
      </c>
      <c r="U100" t="s">
        <v>4</v>
      </c>
      <c r="V100" s="1">
        <v>43677.156111111108</v>
      </c>
      <c r="W100">
        <v>448.1</v>
      </c>
      <c r="X100" t="s">
        <v>4</v>
      </c>
    </row>
    <row r="101" spans="13:24" x14ac:dyDescent="0.25">
      <c r="P101" s="1">
        <v>43677.174537037034</v>
      </c>
      <c r="Q101">
        <v>38911.1</v>
      </c>
      <c r="R101" t="s">
        <v>4</v>
      </c>
      <c r="S101" s="1">
        <v>43677.174537037034</v>
      </c>
      <c r="T101">
        <v>5794.5</v>
      </c>
      <c r="U101" t="s">
        <v>4</v>
      </c>
      <c r="V101" s="1">
        <v>43677.174537037034</v>
      </c>
      <c r="W101">
        <v>448.1</v>
      </c>
      <c r="X101" t="s">
        <v>4</v>
      </c>
    </row>
    <row r="102" spans="13:24" x14ac:dyDescent="0.25">
      <c r="P102" s="1">
        <v>43677.395057870373</v>
      </c>
      <c r="Q102">
        <v>38911.1</v>
      </c>
      <c r="R102" t="s">
        <v>4</v>
      </c>
      <c r="S102" s="1">
        <v>43677.395057870373</v>
      </c>
      <c r="T102">
        <v>5794.5</v>
      </c>
      <c r="U102" t="s">
        <v>4</v>
      </c>
      <c r="V102" s="1">
        <v>43677.395057870373</v>
      </c>
      <c r="W102">
        <v>448.1</v>
      </c>
      <c r="X102" t="s">
        <v>4</v>
      </c>
    </row>
    <row r="103" spans="13:24" x14ac:dyDescent="0.25">
      <c r="P103" s="1">
        <v>43677.553773148145</v>
      </c>
      <c r="Q103">
        <v>38935.300000000003</v>
      </c>
      <c r="R103" t="s">
        <v>5</v>
      </c>
      <c r="S103" s="1">
        <v>43677.553773148145</v>
      </c>
      <c r="T103">
        <v>5794.7</v>
      </c>
      <c r="U103" t="s">
        <v>5</v>
      </c>
      <c r="V103" s="1">
        <v>43677.553773148145</v>
      </c>
      <c r="W103">
        <v>448.1</v>
      </c>
      <c r="X103" t="s">
        <v>5</v>
      </c>
    </row>
    <row r="104" spans="13:24" x14ac:dyDescent="0.25">
      <c r="P104" s="1">
        <v>43677.605231481481</v>
      </c>
      <c r="Q104">
        <v>38935.300000000003</v>
      </c>
      <c r="R104" t="s">
        <v>4</v>
      </c>
      <c r="S104" s="1">
        <v>43677.605231481481</v>
      </c>
      <c r="T104">
        <v>5794.7</v>
      </c>
      <c r="U104" t="s">
        <v>4</v>
      </c>
      <c r="V104" s="1">
        <v>43677.605231481481</v>
      </c>
      <c r="W104">
        <v>448.1</v>
      </c>
      <c r="X104" t="s">
        <v>4</v>
      </c>
    </row>
    <row r="116" spans="2:66" x14ac:dyDescent="0.25">
      <c r="B116">
        <f>B82-B5</f>
        <v>246.90000000000009</v>
      </c>
      <c r="E116">
        <f>E82-E5</f>
        <v>0</v>
      </c>
      <c r="H116">
        <f>H82-H5</f>
        <v>0</v>
      </c>
      <c r="K116">
        <f>K82-K5</f>
        <v>0</v>
      </c>
      <c r="N116">
        <f>N82-N5</f>
        <v>0</v>
      </c>
      <c r="Q116">
        <f>Q104-Q5</f>
        <v>730.5</v>
      </c>
      <c r="T116">
        <f>T104-T5</f>
        <v>631.39999999999964</v>
      </c>
      <c r="W116">
        <f>W104-W5</f>
        <v>0</v>
      </c>
      <c r="Z116">
        <f>Z82-Z5</f>
        <v>0</v>
      </c>
      <c r="AC116">
        <f>AC82-AC5</f>
        <v>0</v>
      </c>
      <c r="AF116">
        <f>AF82-AF5</f>
        <v>0</v>
      </c>
      <c r="AI116">
        <f>AI82-AI5</f>
        <v>1081.2999999999993</v>
      </c>
      <c r="AL116">
        <f>AL82-AL5</f>
        <v>43.799999999999727</v>
      </c>
      <c r="AO116">
        <f>AO82-AO5</f>
        <v>21.100000000000023</v>
      </c>
      <c r="AR116">
        <f>AR82-AR5</f>
        <v>19.600000000000023</v>
      </c>
      <c r="AU116">
        <f>AU82-AU5</f>
        <v>51.5</v>
      </c>
      <c r="AX116">
        <f>AX82-AX5</f>
        <v>310.10000000000036</v>
      </c>
      <c r="BA116">
        <f>BA82-BA5</f>
        <v>246.30000000000018</v>
      </c>
      <c r="BD116">
        <f>BD82-BD5</f>
        <v>43.699999999999818</v>
      </c>
      <c r="BG116">
        <f>BG82-BG5</f>
        <v>151.80000000000018</v>
      </c>
      <c r="BJ116">
        <f>BJ82-BJ5</f>
        <v>442.60000000000036</v>
      </c>
      <c r="BN116">
        <f>SUM(A116:BK116)</f>
        <v>4020.5999999999995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3"/>
  <sheetViews>
    <sheetView topLeftCell="AW46" zoomScale="70" zoomScaleNormal="70" workbookViewId="0">
      <selection activeCell="CB100" sqref="CB100"/>
    </sheetView>
  </sheetViews>
  <sheetFormatPr baseColWidth="10" defaultRowHeight="15" x14ac:dyDescent="0.25"/>
  <sheetData>
    <row r="1" spans="1:78" x14ac:dyDescent="0.25">
      <c r="A1" t="s">
        <v>106</v>
      </c>
      <c r="D1" t="s">
        <v>107</v>
      </c>
      <c r="G1" t="s">
        <v>108</v>
      </c>
      <c r="J1" t="s">
        <v>109</v>
      </c>
      <c r="M1" t="s">
        <v>110</v>
      </c>
      <c r="P1" t="s">
        <v>111</v>
      </c>
      <c r="S1" t="s">
        <v>112</v>
      </c>
      <c r="V1" t="s">
        <v>113</v>
      </c>
      <c r="Y1" t="s">
        <v>114</v>
      </c>
      <c r="AB1" t="s">
        <v>115</v>
      </c>
      <c r="AE1" t="s">
        <v>116</v>
      </c>
      <c r="AH1" t="s">
        <v>117</v>
      </c>
      <c r="AK1" t="s">
        <v>118</v>
      </c>
      <c r="AN1" t="s">
        <v>119</v>
      </c>
      <c r="AQ1" t="s">
        <v>120</v>
      </c>
      <c r="AT1" t="s">
        <v>121</v>
      </c>
      <c r="AW1" t="s">
        <v>122</v>
      </c>
      <c r="AZ1" t="s">
        <v>123</v>
      </c>
      <c r="BC1" t="s">
        <v>124</v>
      </c>
      <c r="BF1" t="s">
        <v>125</v>
      </c>
      <c r="BI1" t="s">
        <v>126</v>
      </c>
      <c r="BL1" t="s">
        <v>127</v>
      </c>
      <c r="BO1" t="s">
        <v>128</v>
      </c>
      <c r="BR1" t="s">
        <v>129</v>
      </c>
      <c r="BU1" t="s">
        <v>130</v>
      </c>
      <c r="BX1" t="s">
        <v>131</v>
      </c>
    </row>
    <row r="2" spans="1:78" x14ac:dyDescent="0.25">
      <c r="A2" t="s">
        <v>132</v>
      </c>
      <c r="D2" t="s">
        <v>133</v>
      </c>
      <c r="G2" t="s">
        <v>134</v>
      </c>
      <c r="J2" t="s">
        <v>135</v>
      </c>
      <c r="M2" t="s">
        <v>136</v>
      </c>
      <c r="P2" t="s">
        <v>137</v>
      </c>
      <c r="S2" t="s">
        <v>138</v>
      </c>
      <c r="V2" t="s">
        <v>139</v>
      </c>
      <c r="Y2" t="s">
        <v>140</v>
      </c>
      <c r="AB2" t="s">
        <v>141</v>
      </c>
      <c r="AE2" t="s">
        <v>142</v>
      </c>
      <c r="AH2" t="s">
        <v>143</v>
      </c>
      <c r="AK2" t="s">
        <v>144</v>
      </c>
      <c r="AN2" t="s">
        <v>145</v>
      </c>
      <c r="AQ2" t="s">
        <v>146</v>
      </c>
      <c r="AT2" t="s">
        <v>147</v>
      </c>
      <c r="AW2" t="s">
        <v>148</v>
      </c>
      <c r="AZ2" t="s">
        <v>149</v>
      </c>
      <c r="BC2" t="s">
        <v>150</v>
      </c>
      <c r="BF2" t="s">
        <v>151</v>
      </c>
      <c r="BI2" t="s">
        <v>152</v>
      </c>
      <c r="BL2" t="s">
        <v>153</v>
      </c>
      <c r="BO2" t="s">
        <v>154</v>
      </c>
      <c r="BR2" t="s">
        <v>155</v>
      </c>
      <c r="BU2" t="s">
        <v>156</v>
      </c>
      <c r="BX2" t="s">
        <v>157</v>
      </c>
    </row>
    <row r="3" spans="1:78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  <c r="AB3" t="s">
        <v>0</v>
      </c>
      <c r="AC3" t="s">
        <v>3</v>
      </c>
      <c r="AD3" t="s">
        <v>2</v>
      </c>
      <c r="AE3" t="s">
        <v>0</v>
      </c>
      <c r="AF3" t="s">
        <v>3</v>
      </c>
      <c r="AG3" t="s">
        <v>2</v>
      </c>
      <c r="AH3" t="s">
        <v>0</v>
      </c>
      <c r="AI3" t="s">
        <v>3</v>
      </c>
      <c r="AJ3" t="s">
        <v>2</v>
      </c>
      <c r="AK3" t="s">
        <v>0</v>
      </c>
      <c r="AL3" t="s">
        <v>3</v>
      </c>
      <c r="AM3" t="s">
        <v>2</v>
      </c>
      <c r="AN3" t="s">
        <v>0</v>
      </c>
      <c r="AO3" t="s">
        <v>3</v>
      </c>
      <c r="AP3" t="s">
        <v>2</v>
      </c>
      <c r="AQ3" t="s">
        <v>0</v>
      </c>
      <c r="AR3" t="s">
        <v>3</v>
      </c>
      <c r="AS3" t="s">
        <v>2</v>
      </c>
      <c r="AT3" t="s">
        <v>0</v>
      </c>
      <c r="AU3" t="s">
        <v>3</v>
      </c>
      <c r="AV3" t="s">
        <v>2</v>
      </c>
      <c r="AW3" t="s">
        <v>0</v>
      </c>
      <c r="AX3" t="s">
        <v>3</v>
      </c>
      <c r="AY3" t="s">
        <v>2</v>
      </c>
      <c r="AZ3" t="s">
        <v>0</v>
      </c>
      <c r="BA3" t="s">
        <v>3</v>
      </c>
      <c r="BB3" t="s">
        <v>2</v>
      </c>
      <c r="BC3" t="s">
        <v>0</v>
      </c>
      <c r="BD3" t="s">
        <v>3</v>
      </c>
      <c r="BE3" t="s">
        <v>2</v>
      </c>
      <c r="BF3" t="s">
        <v>0</v>
      </c>
      <c r="BG3" t="s">
        <v>3</v>
      </c>
      <c r="BH3" t="s">
        <v>2</v>
      </c>
      <c r="BI3" t="s">
        <v>0</v>
      </c>
      <c r="BJ3" t="s">
        <v>3</v>
      </c>
      <c r="BK3" t="s">
        <v>2</v>
      </c>
      <c r="BL3" t="s">
        <v>0</v>
      </c>
      <c r="BM3" t="s">
        <v>3</v>
      </c>
      <c r="BN3" t="s">
        <v>2</v>
      </c>
      <c r="BO3" t="s">
        <v>0</v>
      </c>
      <c r="BP3" t="s">
        <v>3</v>
      </c>
      <c r="BQ3" t="s">
        <v>2</v>
      </c>
      <c r="BR3" t="s">
        <v>0</v>
      </c>
      <c r="BS3" t="s">
        <v>3</v>
      </c>
      <c r="BT3" t="s">
        <v>2</v>
      </c>
      <c r="BU3" t="s">
        <v>0</v>
      </c>
      <c r="BV3" t="s">
        <v>3</v>
      </c>
      <c r="BW3" t="s">
        <v>2</v>
      </c>
      <c r="BX3" t="s">
        <v>0</v>
      </c>
      <c r="BY3" t="s">
        <v>3</v>
      </c>
      <c r="BZ3" t="s">
        <v>2</v>
      </c>
    </row>
    <row r="4" spans="1:78" x14ac:dyDescent="0.25">
      <c r="A4" s="1">
        <v>43647.183981481481</v>
      </c>
      <c r="B4">
        <v>-2</v>
      </c>
      <c r="C4" t="s">
        <v>4</v>
      </c>
      <c r="D4" s="1">
        <v>43647.183981481481</v>
      </c>
      <c r="E4">
        <v>-2</v>
      </c>
      <c r="F4" t="s">
        <v>4</v>
      </c>
      <c r="G4" s="1">
        <v>43647.183981481481</v>
      </c>
      <c r="H4">
        <v>-2</v>
      </c>
      <c r="I4" t="s">
        <v>4</v>
      </c>
      <c r="J4" s="1">
        <v>43647.183981481481</v>
      </c>
      <c r="K4">
        <v>-2</v>
      </c>
      <c r="L4" t="s">
        <v>4</v>
      </c>
      <c r="M4" s="1">
        <v>43647.183981481481</v>
      </c>
      <c r="N4">
        <v>-2</v>
      </c>
      <c r="O4" t="s">
        <v>4</v>
      </c>
      <c r="P4" s="1">
        <v>43647.183981481481</v>
      </c>
      <c r="Q4">
        <v>-2</v>
      </c>
      <c r="R4" t="s">
        <v>4</v>
      </c>
      <c r="S4" s="1">
        <v>43647.183981481481</v>
      </c>
      <c r="T4">
        <v>-2</v>
      </c>
      <c r="U4" t="s">
        <v>4</v>
      </c>
      <c r="V4" s="1">
        <v>43647.183981481481</v>
      </c>
      <c r="W4">
        <v>-2</v>
      </c>
      <c r="X4" t="s">
        <v>4</v>
      </c>
      <c r="Y4" s="1">
        <v>43647.183981481481</v>
      </c>
      <c r="Z4">
        <v>-2</v>
      </c>
      <c r="AA4" t="s">
        <v>4</v>
      </c>
      <c r="AB4" s="1">
        <v>43647.183981481481</v>
      </c>
      <c r="AC4">
        <v>-2</v>
      </c>
      <c r="AD4" t="s">
        <v>4</v>
      </c>
      <c r="AE4" s="1">
        <v>43647.183981481481</v>
      </c>
      <c r="AF4">
        <v>-2</v>
      </c>
      <c r="AG4" t="s">
        <v>4</v>
      </c>
      <c r="AH4" s="1">
        <v>43647.183981481481</v>
      </c>
      <c r="AI4">
        <v>-2</v>
      </c>
      <c r="AJ4" t="s">
        <v>4</v>
      </c>
      <c r="AK4" s="1">
        <v>43647.183981481481</v>
      </c>
      <c r="AL4">
        <v>-2</v>
      </c>
      <c r="AM4" t="s">
        <v>4</v>
      </c>
      <c r="AN4" s="1">
        <v>43647.183981481481</v>
      </c>
      <c r="AO4">
        <v>-2</v>
      </c>
      <c r="AP4" t="s">
        <v>4</v>
      </c>
      <c r="AQ4" s="1">
        <v>43647.183981481481</v>
      </c>
      <c r="AR4">
        <v>-2</v>
      </c>
      <c r="AS4" t="s">
        <v>4</v>
      </c>
      <c r="AT4" s="1">
        <v>43647.183981481481</v>
      </c>
      <c r="AU4">
        <v>-2</v>
      </c>
      <c r="AV4" t="s">
        <v>4</v>
      </c>
      <c r="AW4" s="1">
        <v>43647.183981481481</v>
      </c>
      <c r="AX4">
        <v>-2</v>
      </c>
      <c r="AY4" t="s">
        <v>4</v>
      </c>
      <c r="AZ4" s="1">
        <v>43647.183981481481</v>
      </c>
      <c r="BA4">
        <v>-2</v>
      </c>
      <c r="BB4" t="s">
        <v>4</v>
      </c>
      <c r="BC4" s="1">
        <v>43647.183981481481</v>
      </c>
      <c r="BD4">
        <v>-2</v>
      </c>
      <c r="BE4" t="s">
        <v>4</v>
      </c>
      <c r="BF4" s="1">
        <v>43647.183981481481</v>
      </c>
      <c r="BG4">
        <v>-2</v>
      </c>
      <c r="BH4" t="s">
        <v>4</v>
      </c>
      <c r="BI4" s="1">
        <v>43647.183981481481</v>
      </c>
      <c r="BJ4">
        <v>-2</v>
      </c>
      <c r="BK4" t="s">
        <v>4</v>
      </c>
      <c r="BL4" s="1">
        <v>43647.183981481481</v>
      </c>
      <c r="BM4">
        <v>-2</v>
      </c>
      <c r="BN4" t="s">
        <v>4</v>
      </c>
      <c r="BO4" s="1">
        <v>43647.183981481481</v>
      </c>
      <c r="BP4">
        <v>-2</v>
      </c>
      <c r="BQ4" t="s">
        <v>4</v>
      </c>
      <c r="BR4" s="1">
        <v>43647.183981481481</v>
      </c>
      <c r="BS4">
        <v>-2</v>
      </c>
      <c r="BT4" t="s">
        <v>4</v>
      </c>
      <c r="BU4" s="1">
        <v>43647.183981481481</v>
      </c>
      <c r="BV4">
        <v>-2</v>
      </c>
      <c r="BW4" t="s">
        <v>4</v>
      </c>
      <c r="BX4" s="1">
        <v>43647.183981481481</v>
      </c>
      <c r="BY4">
        <v>-2</v>
      </c>
      <c r="BZ4" t="s">
        <v>4</v>
      </c>
    </row>
    <row r="5" spans="1:78" x14ac:dyDescent="0.25">
      <c r="A5" s="1">
        <v>43647.471018518518</v>
      </c>
      <c r="B5">
        <v>0.6</v>
      </c>
      <c r="C5" t="s">
        <v>5</v>
      </c>
      <c r="D5" s="1">
        <v>43647.471018518518</v>
      </c>
      <c r="E5">
        <v>0</v>
      </c>
      <c r="F5" t="s">
        <v>5</v>
      </c>
      <c r="G5" s="1">
        <v>43647.471018518518</v>
      </c>
      <c r="H5">
        <v>0</v>
      </c>
      <c r="I5" t="s">
        <v>5</v>
      </c>
      <c r="J5" s="1">
        <v>43647.471018518518</v>
      </c>
      <c r="K5">
        <v>610.6</v>
      </c>
      <c r="L5" t="s">
        <v>5</v>
      </c>
      <c r="M5" s="1">
        <v>43647.471006944441</v>
      </c>
      <c r="N5">
        <v>0</v>
      </c>
      <c r="O5" t="s">
        <v>5</v>
      </c>
      <c r="P5" s="1">
        <v>43647.471006944441</v>
      </c>
      <c r="Q5">
        <v>0</v>
      </c>
      <c r="R5" t="s">
        <v>5</v>
      </c>
      <c r="S5" s="1">
        <v>43647.471006944441</v>
      </c>
      <c r="T5">
        <v>0</v>
      </c>
      <c r="U5" t="s">
        <v>5</v>
      </c>
      <c r="V5" s="1">
        <v>43647.471006944441</v>
      </c>
      <c r="W5">
        <v>0</v>
      </c>
      <c r="X5" t="s">
        <v>5</v>
      </c>
      <c r="Y5" s="1">
        <v>43647.471006944441</v>
      </c>
      <c r="Z5">
        <v>0</v>
      </c>
      <c r="AA5" t="s">
        <v>5</v>
      </c>
      <c r="AB5" s="1">
        <v>43647.471006944441</v>
      </c>
      <c r="AC5">
        <v>0</v>
      </c>
      <c r="AD5" t="s">
        <v>5</v>
      </c>
      <c r="AE5" s="1">
        <v>43647.471006944441</v>
      </c>
      <c r="AF5">
        <v>0</v>
      </c>
      <c r="AG5" t="s">
        <v>5</v>
      </c>
      <c r="AH5" s="1">
        <v>43647.471006944441</v>
      </c>
      <c r="AI5">
        <v>8795.5</v>
      </c>
      <c r="AJ5" t="s">
        <v>5</v>
      </c>
      <c r="AK5" s="1">
        <v>43647.471006944441</v>
      </c>
      <c r="AL5">
        <v>0</v>
      </c>
      <c r="AM5" t="s">
        <v>5</v>
      </c>
      <c r="AN5" s="1">
        <v>43647.471006944441</v>
      </c>
      <c r="AO5">
        <v>3426</v>
      </c>
      <c r="AP5" t="s">
        <v>5</v>
      </c>
      <c r="AQ5" s="1">
        <v>43647.471006944441</v>
      </c>
      <c r="AR5">
        <v>132.5</v>
      </c>
      <c r="AS5" t="s">
        <v>5</v>
      </c>
      <c r="AT5" s="1">
        <v>43647.471006944441</v>
      </c>
      <c r="AU5">
        <v>63.6</v>
      </c>
      <c r="AV5" t="s">
        <v>5</v>
      </c>
      <c r="AW5" s="1">
        <v>43647.471006944441</v>
      </c>
      <c r="AX5">
        <v>1847.8</v>
      </c>
      <c r="AY5" t="s">
        <v>5</v>
      </c>
      <c r="AZ5" s="1">
        <v>43647.471006944441</v>
      </c>
      <c r="BA5">
        <v>878.3</v>
      </c>
      <c r="BB5" t="s">
        <v>5</v>
      </c>
      <c r="BC5" s="1">
        <v>43647.471006944441</v>
      </c>
      <c r="BD5">
        <v>190.9</v>
      </c>
      <c r="BE5" t="s">
        <v>5</v>
      </c>
      <c r="BF5" s="1">
        <v>43647.471006944441</v>
      </c>
      <c r="BG5">
        <v>267</v>
      </c>
      <c r="BH5" t="s">
        <v>5</v>
      </c>
      <c r="BI5" s="1">
        <v>43647.471018518518</v>
      </c>
      <c r="BJ5">
        <v>12561.9</v>
      </c>
      <c r="BK5" t="s">
        <v>5</v>
      </c>
      <c r="BL5" s="1">
        <v>43647.471018518518</v>
      </c>
      <c r="BM5">
        <v>1753.7</v>
      </c>
      <c r="BN5" t="s">
        <v>5</v>
      </c>
      <c r="BO5" s="1">
        <v>43647.471018518518</v>
      </c>
      <c r="BP5">
        <v>1766.1</v>
      </c>
      <c r="BQ5" t="s">
        <v>5</v>
      </c>
      <c r="BR5" s="1">
        <v>43647.471018518518</v>
      </c>
      <c r="BS5">
        <v>10874.7</v>
      </c>
      <c r="BT5" t="s">
        <v>5</v>
      </c>
      <c r="BU5" s="1">
        <v>43647.471018518518</v>
      </c>
      <c r="BV5">
        <v>21141.9</v>
      </c>
      <c r="BW5" t="s">
        <v>5</v>
      </c>
      <c r="BX5" s="1">
        <v>43647.471018518518</v>
      </c>
      <c r="BY5">
        <v>0.7</v>
      </c>
      <c r="BZ5" t="s">
        <v>5</v>
      </c>
    </row>
    <row r="6" spans="1:78" x14ac:dyDescent="0.25">
      <c r="A6" s="1">
        <v>43647.71837962963</v>
      </c>
      <c r="B6">
        <v>0.6</v>
      </c>
      <c r="C6" t="s">
        <v>4</v>
      </c>
      <c r="D6" s="1">
        <v>43647.71837962963</v>
      </c>
      <c r="E6">
        <v>0</v>
      </c>
      <c r="F6" t="s">
        <v>4</v>
      </c>
      <c r="G6" s="1">
        <v>43647.71837962963</v>
      </c>
      <c r="H6">
        <v>0</v>
      </c>
      <c r="I6" t="s">
        <v>4</v>
      </c>
      <c r="J6" s="1">
        <v>43647.71837962963</v>
      </c>
      <c r="K6">
        <v>610.6</v>
      </c>
      <c r="L6" t="s">
        <v>4</v>
      </c>
      <c r="M6" s="1">
        <v>43647.71837962963</v>
      </c>
      <c r="N6">
        <v>0</v>
      </c>
      <c r="O6" t="s">
        <v>4</v>
      </c>
      <c r="P6" s="1">
        <v>43647.71837962963</v>
      </c>
      <c r="Q6">
        <v>0</v>
      </c>
      <c r="R6" t="s">
        <v>4</v>
      </c>
      <c r="S6" s="1">
        <v>43647.71837962963</v>
      </c>
      <c r="T6">
        <v>0</v>
      </c>
      <c r="U6" t="s">
        <v>4</v>
      </c>
      <c r="V6" s="1">
        <v>43647.71837962963</v>
      </c>
      <c r="W6">
        <v>0</v>
      </c>
      <c r="X6" t="s">
        <v>4</v>
      </c>
      <c r="Y6" s="1">
        <v>43647.71837962963</v>
      </c>
      <c r="Z6">
        <v>0</v>
      </c>
      <c r="AA6" t="s">
        <v>4</v>
      </c>
      <c r="AB6" s="1">
        <v>43647.71837962963</v>
      </c>
      <c r="AC6">
        <v>0</v>
      </c>
      <c r="AD6" t="s">
        <v>4</v>
      </c>
      <c r="AE6" s="1">
        <v>43647.71837962963</v>
      </c>
      <c r="AF6">
        <v>0</v>
      </c>
      <c r="AG6" t="s">
        <v>4</v>
      </c>
      <c r="AH6" s="1">
        <v>43647.71837962963</v>
      </c>
      <c r="AI6">
        <v>8795.5</v>
      </c>
      <c r="AJ6" t="s">
        <v>4</v>
      </c>
      <c r="AK6" s="1">
        <v>43647.71837962963</v>
      </c>
      <c r="AL6">
        <v>0</v>
      </c>
      <c r="AM6" t="s">
        <v>4</v>
      </c>
      <c r="AN6" s="1">
        <v>43647.71837962963</v>
      </c>
      <c r="AO6">
        <v>3426</v>
      </c>
      <c r="AP6" t="s">
        <v>4</v>
      </c>
      <c r="AQ6" s="1">
        <v>43647.71837962963</v>
      </c>
      <c r="AR6">
        <v>132.5</v>
      </c>
      <c r="AS6" t="s">
        <v>4</v>
      </c>
      <c r="AT6" s="1">
        <v>43647.71837962963</v>
      </c>
      <c r="AU6">
        <v>63.6</v>
      </c>
      <c r="AV6" t="s">
        <v>4</v>
      </c>
      <c r="AW6" s="1">
        <v>43647.71837962963</v>
      </c>
      <c r="AX6">
        <v>1847.8</v>
      </c>
      <c r="AY6" t="s">
        <v>4</v>
      </c>
      <c r="AZ6" s="1">
        <v>43647.71837962963</v>
      </c>
      <c r="BA6">
        <v>878.3</v>
      </c>
      <c r="BB6" t="s">
        <v>4</v>
      </c>
      <c r="BC6" s="1">
        <v>43647.71837962963</v>
      </c>
      <c r="BD6">
        <v>190.9</v>
      </c>
      <c r="BE6" t="s">
        <v>4</v>
      </c>
      <c r="BF6" s="1">
        <v>43647.71837962963</v>
      </c>
      <c r="BG6">
        <v>267</v>
      </c>
      <c r="BH6" t="s">
        <v>4</v>
      </c>
      <c r="BI6" s="1">
        <v>43647.71837962963</v>
      </c>
      <c r="BJ6">
        <v>12561.9</v>
      </c>
      <c r="BK6" t="s">
        <v>4</v>
      </c>
      <c r="BL6" s="1">
        <v>43647.71837962963</v>
      </c>
      <c r="BM6">
        <v>1753.7</v>
      </c>
      <c r="BN6" t="s">
        <v>4</v>
      </c>
      <c r="BO6" s="1">
        <v>43647.71837962963</v>
      </c>
      <c r="BP6">
        <v>1766.1</v>
      </c>
      <c r="BQ6" t="s">
        <v>4</v>
      </c>
      <c r="BR6" s="1">
        <v>43647.71837962963</v>
      </c>
      <c r="BS6">
        <v>10874.7</v>
      </c>
      <c r="BT6" t="s">
        <v>4</v>
      </c>
      <c r="BU6" s="1">
        <v>43647.71837962963</v>
      </c>
      <c r="BV6">
        <v>21141.9</v>
      </c>
      <c r="BW6" t="s">
        <v>4</v>
      </c>
      <c r="BX6" s="1">
        <v>43647.71837962963</v>
      </c>
      <c r="BY6">
        <v>0.7</v>
      </c>
      <c r="BZ6" t="s">
        <v>4</v>
      </c>
    </row>
    <row r="7" spans="1:78" x14ac:dyDescent="0.25">
      <c r="A7" s="1">
        <v>43647.916851851849</v>
      </c>
      <c r="B7">
        <v>0.6</v>
      </c>
      <c r="C7" t="s">
        <v>4</v>
      </c>
      <c r="D7" s="1">
        <v>43647.916851851849</v>
      </c>
      <c r="E7">
        <v>0</v>
      </c>
      <c r="F7" t="s">
        <v>4</v>
      </c>
      <c r="G7" s="1">
        <v>43647.916851851849</v>
      </c>
      <c r="H7">
        <v>0</v>
      </c>
      <c r="I7" t="s">
        <v>4</v>
      </c>
      <c r="J7" s="1">
        <v>43647.916851851849</v>
      </c>
      <c r="K7">
        <v>610.6</v>
      </c>
      <c r="L7" t="s">
        <v>4</v>
      </c>
      <c r="M7" s="1">
        <v>43647.916851851849</v>
      </c>
      <c r="N7">
        <v>0</v>
      </c>
      <c r="O7" t="s">
        <v>4</v>
      </c>
      <c r="P7" s="1">
        <v>43647.916851851849</v>
      </c>
      <c r="Q7">
        <v>0</v>
      </c>
      <c r="R7" t="s">
        <v>4</v>
      </c>
      <c r="S7" s="1">
        <v>43647.916851851849</v>
      </c>
      <c r="T7">
        <v>0</v>
      </c>
      <c r="U7" t="s">
        <v>4</v>
      </c>
      <c r="V7" s="1">
        <v>43647.916851851849</v>
      </c>
      <c r="W7">
        <v>0</v>
      </c>
      <c r="X7" t="s">
        <v>4</v>
      </c>
      <c r="Y7" s="1">
        <v>43647.916851851849</v>
      </c>
      <c r="Z7">
        <v>0</v>
      </c>
      <c r="AA7" t="s">
        <v>4</v>
      </c>
      <c r="AB7" s="1">
        <v>43647.916851851849</v>
      </c>
      <c r="AC7">
        <v>0</v>
      </c>
      <c r="AD7" t="s">
        <v>4</v>
      </c>
      <c r="AE7" s="1">
        <v>43647.916851851849</v>
      </c>
      <c r="AF7">
        <v>0</v>
      </c>
      <c r="AG7" t="s">
        <v>4</v>
      </c>
      <c r="AH7" s="1">
        <v>43647.916851851849</v>
      </c>
      <c r="AI7">
        <v>8795.5</v>
      </c>
      <c r="AJ7" t="s">
        <v>4</v>
      </c>
      <c r="AK7" s="1">
        <v>43647.916851851849</v>
      </c>
      <c r="AL7">
        <v>0</v>
      </c>
      <c r="AM7" t="s">
        <v>4</v>
      </c>
      <c r="AN7" s="1">
        <v>43647.916851851849</v>
      </c>
      <c r="AO7">
        <v>3426</v>
      </c>
      <c r="AP7" t="s">
        <v>4</v>
      </c>
      <c r="AQ7" s="1">
        <v>43647.916851851849</v>
      </c>
      <c r="AR7">
        <v>132.5</v>
      </c>
      <c r="AS7" t="s">
        <v>4</v>
      </c>
      <c r="AT7" s="1">
        <v>43647.916851851849</v>
      </c>
      <c r="AU7">
        <v>63.6</v>
      </c>
      <c r="AV7" t="s">
        <v>4</v>
      </c>
      <c r="AW7" s="1">
        <v>43647.916851851849</v>
      </c>
      <c r="AX7">
        <v>1847.8</v>
      </c>
      <c r="AY7" t="s">
        <v>4</v>
      </c>
      <c r="AZ7" s="1">
        <v>43647.916851851849</v>
      </c>
      <c r="BA7">
        <v>878.3</v>
      </c>
      <c r="BB7" t="s">
        <v>4</v>
      </c>
      <c r="BC7" s="1">
        <v>43647.916851851849</v>
      </c>
      <c r="BD7">
        <v>190.9</v>
      </c>
      <c r="BE7" t="s">
        <v>4</v>
      </c>
      <c r="BF7" s="1">
        <v>43647.916851851849</v>
      </c>
      <c r="BG7">
        <v>267</v>
      </c>
      <c r="BH7" t="s">
        <v>4</v>
      </c>
      <c r="BI7" s="1">
        <v>43647.916851851849</v>
      </c>
      <c r="BJ7">
        <v>12561.9</v>
      </c>
      <c r="BK7" t="s">
        <v>4</v>
      </c>
      <c r="BL7" s="1">
        <v>43647.916851851849</v>
      </c>
      <c r="BM7">
        <v>1753.7</v>
      </c>
      <c r="BN7" t="s">
        <v>4</v>
      </c>
      <c r="BO7" s="1">
        <v>43647.916851851849</v>
      </c>
      <c r="BP7">
        <v>1766.1</v>
      </c>
      <c r="BQ7" t="s">
        <v>4</v>
      </c>
      <c r="BR7" s="1">
        <v>43647.916851851849</v>
      </c>
      <c r="BS7">
        <v>10874.7</v>
      </c>
      <c r="BT7" t="s">
        <v>4</v>
      </c>
      <c r="BU7" s="1">
        <v>43647.916851851849</v>
      </c>
      <c r="BV7">
        <v>21141.9</v>
      </c>
      <c r="BW7" t="s">
        <v>4</v>
      </c>
      <c r="BX7" s="1">
        <v>43647.916851851849</v>
      </c>
      <c r="BY7">
        <v>0.7</v>
      </c>
      <c r="BZ7" t="s">
        <v>4</v>
      </c>
    </row>
    <row r="8" spans="1:78" x14ac:dyDescent="0.25">
      <c r="A8" s="1">
        <v>43648.231574074074</v>
      </c>
      <c r="B8">
        <v>0.6</v>
      </c>
      <c r="C8" t="s">
        <v>4</v>
      </c>
      <c r="D8" s="1">
        <v>43648.231574074074</v>
      </c>
      <c r="E8">
        <v>0</v>
      </c>
      <c r="F8" t="s">
        <v>4</v>
      </c>
      <c r="G8" s="1">
        <v>43648.231574074074</v>
      </c>
      <c r="H8">
        <v>0</v>
      </c>
      <c r="I8" t="s">
        <v>4</v>
      </c>
      <c r="J8" s="1">
        <v>43648.231574074074</v>
      </c>
      <c r="K8">
        <v>610.6</v>
      </c>
      <c r="L8" t="s">
        <v>4</v>
      </c>
      <c r="M8" s="1">
        <v>43648.231574074074</v>
      </c>
      <c r="N8">
        <v>0</v>
      </c>
      <c r="O8" t="s">
        <v>4</v>
      </c>
      <c r="P8" s="1">
        <v>43648.231574074074</v>
      </c>
      <c r="Q8">
        <v>0</v>
      </c>
      <c r="R8" t="s">
        <v>4</v>
      </c>
      <c r="S8" s="1">
        <v>43648.231574074074</v>
      </c>
      <c r="T8">
        <v>0</v>
      </c>
      <c r="U8" t="s">
        <v>4</v>
      </c>
      <c r="V8" s="1">
        <v>43648.231574074074</v>
      </c>
      <c r="W8">
        <v>0</v>
      </c>
      <c r="X8" t="s">
        <v>4</v>
      </c>
      <c r="Y8" s="1">
        <v>43648.231574074074</v>
      </c>
      <c r="Z8">
        <v>0</v>
      </c>
      <c r="AA8" t="s">
        <v>4</v>
      </c>
      <c r="AB8" s="1">
        <v>43648.231574074074</v>
      </c>
      <c r="AC8">
        <v>0</v>
      </c>
      <c r="AD8" t="s">
        <v>4</v>
      </c>
      <c r="AE8" s="1">
        <v>43648.231574074074</v>
      </c>
      <c r="AF8">
        <v>0</v>
      </c>
      <c r="AG8" t="s">
        <v>4</v>
      </c>
      <c r="AH8" s="1">
        <v>43648.231574074074</v>
      </c>
      <c r="AI8">
        <v>8795.5</v>
      </c>
      <c r="AJ8" t="s">
        <v>4</v>
      </c>
      <c r="AK8" s="1">
        <v>43648.231574074074</v>
      </c>
      <c r="AL8">
        <v>0</v>
      </c>
      <c r="AM8" t="s">
        <v>4</v>
      </c>
      <c r="AN8" s="1">
        <v>43648.231574074074</v>
      </c>
      <c r="AO8">
        <v>3426</v>
      </c>
      <c r="AP8" t="s">
        <v>4</v>
      </c>
      <c r="AQ8" s="1">
        <v>43648.231574074074</v>
      </c>
      <c r="AR8">
        <v>132.5</v>
      </c>
      <c r="AS8" t="s">
        <v>4</v>
      </c>
      <c r="AT8" s="1">
        <v>43648.231574074074</v>
      </c>
      <c r="AU8">
        <v>63.6</v>
      </c>
      <c r="AV8" t="s">
        <v>4</v>
      </c>
      <c r="AW8" s="1">
        <v>43648.231574074074</v>
      </c>
      <c r="AX8">
        <v>1847.8</v>
      </c>
      <c r="AY8" t="s">
        <v>4</v>
      </c>
      <c r="AZ8" s="1">
        <v>43648.231574074074</v>
      </c>
      <c r="BA8">
        <v>878.3</v>
      </c>
      <c r="BB8" t="s">
        <v>4</v>
      </c>
      <c r="BC8" s="1">
        <v>43648.231574074074</v>
      </c>
      <c r="BD8">
        <v>190.9</v>
      </c>
      <c r="BE8" t="s">
        <v>4</v>
      </c>
      <c r="BF8" s="1">
        <v>43648.231574074074</v>
      </c>
      <c r="BG8">
        <v>267</v>
      </c>
      <c r="BH8" t="s">
        <v>4</v>
      </c>
      <c r="BI8" s="1">
        <v>43648.231574074074</v>
      </c>
      <c r="BJ8">
        <v>12561.9</v>
      </c>
      <c r="BK8" t="s">
        <v>4</v>
      </c>
      <c r="BL8" s="1">
        <v>43648.231574074074</v>
      </c>
      <c r="BM8">
        <v>1753.7</v>
      </c>
      <c r="BN8" t="s">
        <v>4</v>
      </c>
      <c r="BO8" s="1">
        <v>43648.231574074074</v>
      </c>
      <c r="BP8">
        <v>1766.1</v>
      </c>
      <c r="BQ8" t="s">
        <v>4</v>
      </c>
      <c r="BR8" s="1">
        <v>43648.231574074074</v>
      </c>
      <c r="BS8">
        <v>10874.7</v>
      </c>
      <c r="BT8" t="s">
        <v>4</v>
      </c>
      <c r="BU8" s="1">
        <v>43648.231574074074</v>
      </c>
      <c r="BV8">
        <v>21141.9</v>
      </c>
      <c r="BW8" t="s">
        <v>4</v>
      </c>
      <c r="BX8" s="1">
        <v>43648.231574074074</v>
      </c>
      <c r="BY8">
        <v>0.7</v>
      </c>
      <c r="BZ8" t="s">
        <v>4</v>
      </c>
    </row>
    <row r="9" spans="1:78" x14ac:dyDescent="0.25">
      <c r="A9" s="1">
        <v>43648.336956018517</v>
      </c>
      <c r="B9">
        <v>0.6</v>
      </c>
      <c r="C9" t="s">
        <v>4</v>
      </c>
      <c r="D9" s="1">
        <v>43648.336956018517</v>
      </c>
      <c r="E9">
        <v>0</v>
      </c>
      <c r="F9" t="s">
        <v>4</v>
      </c>
      <c r="G9" s="1">
        <v>43648.336956018517</v>
      </c>
      <c r="H9">
        <v>0</v>
      </c>
      <c r="I9" t="s">
        <v>4</v>
      </c>
      <c r="J9" s="1">
        <v>43648.336956018517</v>
      </c>
      <c r="K9">
        <v>610.6</v>
      </c>
      <c r="L9" t="s">
        <v>4</v>
      </c>
      <c r="M9" s="1">
        <v>43648.336956018517</v>
      </c>
      <c r="N9">
        <v>0</v>
      </c>
      <c r="O9" t="s">
        <v>4</v>
      </c>
      <c r="P9" s="1">
        <v>43648.336956018517</v>
      </c>
      <c r="Q9">
        <v>0</v>
      </c>
      <c r="R9" t="s">
        <v>4</v>
      </c>
      <c r="S9" s="1">
        <v>43648.336956018517</v>
      </c>
      <c r="T9">
        <v>0</v>
      </c>
      <c r="U9" t="s">
        <v>4</v>
      </c>
      <c r="V9" s="1">
        <v>43648.336956018517</v>
      </c>
      <c r="W9">
        <v>0</v>
      </c>
      <c r="X9" t="s">
        <v>4</v>
      </c>
      <c r="Y9" s="1">
        <v>43648.336956018517</v>
      </c>
      <c r="Z9">
        <v>0</v>
      </c>
      <c r="AA9" t="s">
        <v>4</v>
      </c>
      <c r="AB9" s="1">
        <v>43648.336956018517</v>
      </c>
      <c r="AC9">
        <v>0</v>
      </c>
      <c r="AD9" t="s">
        <v>4</v>
      </c>
      <c r="AE9" s="1">
        <v>43648.336956018517</v>
      </c>
      <c r="AF9">
        <v>0</v>
      </c>
      <c r="AG9" t="s">
        <v>4</v>
      </c>
      <c r="AH9" s="1">
        <v>43648.336956018517</v>
      </c>
      <c r="AI9">
        <v>8795.5</v>
      </c>
      <c r="AJ9" t="s">
        <v>4</v>
      </c>
      <c r="AK9" s="1">
        <v>43648.336956018517</v>
      </c>
      <c r="AL9">
        <v>0</v>
      </c>
      <c r="AM9" t="s">
        <v>4</v>
      </c>
      <c r="AN9" s="1">
        <v>43648.336956018517</v>
      </c>
      <c r="AO9">
        <v>3426</v>
      </c>
      <c r="AP9" t="s">
        <v>4</v>
      </c>
      <c r="AQ9" s="1">
        <v>43648.336956018517</v>
      </c>
      <c r="AR9">
        <v>132.5</v>
      </c>
      <c r="AS9" t="s">
        <v>4</v>
      </c>
      <c r="AT9" s="1">
        <v>43648.336956018517</v>
      </c>
      <c r="AU9">
        <v>63.6</v>
      </c>
      <c r="AV9" t="s">
        <v>4</v>
      </c>
      <c r="AW9" s="1">
        <v>43648.336956018517</v>
      </c>
      <c r="AX9">
        <v>1847.8</v>
      </c>
      <c r="AY9" t="s">
        <v>4</v>
      </c>
      <c r="AZ9" s="1">
        <v>43648.336956018517</v>
      </c>
      <c r="BA9">
        <v>878.3</v>
      </c>
      <c r="BB9" t="s">
        <v>4</v>
      </c>
      <c r="BC9" s="1">
        <v>43648.336956018517</v>
      </c>
      <c r="BD9">
        <v>190.9</v>
      </c>
      <c r="BE9" t="s">
        <v>4</v>
      </c>
      <c r="BF9" s="1">
        <v>43648.336956018517</v>
      </c>
      <c r="BG9">
        <v>267</v>
      </c>
      <c r="BH9" t="s">
        <v>4</v>
      </c>
      <c r="BI9" s="1">
        <v>43648.336956018517</v>
      </c>
      <c r="BJ9">
        <v>12561.9</v>
      </c>
      <c r="BK9" t="s">
        <v>4</v>
      </c>
      <c r="BL9" s="1">
        <v>43648.336956018517</v>
      </c>
      <c r="BM9">
        <v>1753.7</v>
      </c>
      <c r="BN9" t="s">
        <v>4</v>
      </c>
      <c r="BO9" s="1">
        <v>43648.336956018517</v>
      </c>
      <c r="BP9">
        <v>1766.1</v>
      </c>
      <c r="BQ9" t="s">
        <v>4</v>
      </c>
      <c r="BR9" s="1">
        <v>43648.336956018517</v>
      </c>
      <c r="BS9">
        <v>10874.7</v>
      </c>
      <c r="BT9" t="s">
        <v>4</v>
      </c>
      <c r="BU9" s="1">
        <v>43648.336956018517</v>
      </c>
      <c r="BV9">
        <v>21141.9</v>
      </c>
      <c r="BW9" t="s">
        <v>4</v>
      </c>
      <c r="BX9" s="1">
        <v>43648.336956018517</v>
      </c>
      <c r="BY9">
        <v>0.7</v>
      </c>
      <c r="BZ9" t="s">
        <v>4</v>
      </c>
    </row>
    <row r="10" spans="1:78" x14ac:dyDescent="0.25">
      <c r="A10" s="1">
        <v>43648.470833333333</v>
      </c>
      <c r="B10">
        <v>0.6</v>
      </c>
      <c r="C10" t="s">
        <v>5</v>
      </c>
      <c r="D10" s="1">
        <v>43648.470833333333</v>
      </c>
      <c r="E10">
        <v>0</v>
      </c>
      <c r="F10" t="s">
        <v>5</v>
      </c>
      <c r="G10" s="1">
        <v>43648.470833333333</v>
      </c>
      <c r="H10">
        <v>0</v>
      </c>
      <c r="I10" t="s">
        <v>5</v>
      </c>
      <c r="J10" s="1">
        <v>43648.470833333333</v>
      </c>
      <c r="K10">
        <v>613.1</v>
      </c>
      <c r="L10" t="s">
        <v>5</v>
      </c>
      <c r="M10" s="1">
        <v>43648.470833333333</v>
      </c>
      <c r="N10">
        <v>0</v>
      </c>
      <c r="O10" t="s">
        <v>5</v>
      </c>
      <c r="P10" s="1">
        <v>43648.470833333333</v>
      </c>
      <c r="Q10">
        <v>0</v>
      </c>
      <c r="R10" t="s">
        <v>5</v>
      </c>
      <c r="S10" s="1">
        <v>43648.470821759256</v>
      </c>
      <c r="T10">
        <v>0</v>
      </c>
      <c r="U10" t="s">
        <v>5</v>
      </c>
      <c r="V10" s="1">
        <v>43648.470821759256</v>
      </c>
      <c r="W10">
        <v>0</v>
      </c>
      <c r="X10" t="s">
        <v>5</v>
      </c>
      <c r="Y10" s="1">
        <v>43648.470821759256</v>
      </c>
      <c r="Z10">
        <v>0</v>
      </c>
      <c r="AA10" t="s">
        <v>5</v>
      </c>
      <c r="AB10" s="1">
        <v>43648.470821759256</v>
      </c>
      <c r="AC10">
        <v>0</v>
      </c>
      <c r="AD10" t="s">
        <v>5</v>
      </c>
      <c r="AE10" s="1">
        <v>43648.470821759256</v>
      </c>
      <c r="AF10">
        <v>0</v>
      </c>
      <c r="AG10" t="s">
        <v>5</v>
      </c>
      <c r="AH10" s="1">
        <v>43648.470821759256</v>
      </c>
      <c r="AI10">
        <v>8802.1</v>
      </c>
      <c r="AJ10" t="s">
        <v>5</v>
      </c>
      <c r="AK10" s="1">
        <v>43648.470821759256</v>
      </c>
      <c r="AL10">
        <v>0</v>
      </c>
      <c r="AM10" t="s">
        <v>5</v>
      </c>
      <c r="AN10" s="1">
        <v>43648.470821759256</v>
      </c>
      <c r="AO10">
        <v>3431.1</v>
      </c>
      <c r="AP10" t="s">
        <v>5</v>
      </c>
      <c r="AQ10" s="1">
        <v>43648.470821759256</v>
      </c>
      <c r="AR10">
        <v>132.5</v>
      </c>
      <c r="AS10" t="s">
        <v>5</v>
      </c>
      <c r="AT10" s="1">
        <v>43648.470821759256</v>
      </c>
      <c r="AU10">
        <v>63.6</v>
      </c>
      <c r="AV10" t="s">
        <v>5</v>
      </c>
      <c r="AW10" s="1">
        <v>43648.470821759256</v>
      </c>
      <c r="AX10">
        <v>1853.2</v>
      </c>
      <c r="AY10" t="s">
        <v>5</v>
      </c>
      <c r="AZ10" s="1">
        <v>43648.470821759256</v>
      </c>
      <c r="BA10">
        <v>879.2</v>
      </c>
      <c r="BB10" t="s">
        <v>5</v>
      </c>
      <c r="BC10" s="1">
        <v>43648.470821759256</v>
      </c>
      <c r="BD10">
        <v>190.9</v>
      </c>
      <c r="BE10" t="s">
        <v>5</v>
      </c>
      <c r="BF10" s="1">
        <v>43648.470821759256</v>
      </c>
      <c r="BG10">
        <v>267</v>
      </c>
      <c r="BH10" t="s">
        <v>5</v>
      </c>
      <c r="BI10" s="1">
        <v>43648.470833333333</v>
      </c>
      <c r="BJ10">
        <v>12572.2</v>
      </c>
      <c r="BK10" t="s">
        <v>5</v>
      </c>
      <c r="BL10" s="1">
        <v>43648.470833333333</v>
      </c>
      <c r="BM10">
        <v>1758.1</v>
      </c>
      <c r="BN10" t="s">
        <v>5</v>
      </c>
      <c r="BO10" s="1">
        <v>43648.47084490741</v>
      </c>
      <c r="BP10">
        <v>1769.5</v>
      </c>
      <c r="BQ10" t="s">
        <v>5</v>
      </c>
      <c r="BR10" s="1">
        <v>43648.47084490741</v>
      </c>
      <c r="BS10">
        <v>10884.4</v>
      </c>
      <c r="BT10" t="s">
        <v>5</v>
      </c>
      <c r="BU10" s="1">
        <v>43648.47084490741</v>
      </c>
      <c r="BV10">
        <v>21162.400000000001</v>
      </c>
      <c r="BW10" t="s">
        <v>5</v>
      </c>
      <c r="BX10" s="1">
        <v>43648.47084490741</v>
      </c>
      <c r="BY10">
        <v>0.7</v>
      </c>
      <c r="BZ10" t="s">
        <v>5</v>
      </c>
    </row>
    <row r="11" spans="1:78" x14ac:dyDescent="0.25">
      <c r="A11" s="1">
        <v>43648.98505787037</v>
      </c>
      <c r="B11">
        <v>0.6</v>
      </c>
      <c r="C11" t="s">
        <v>4</v>
      </c>
      <c r="D11" s="1">
        <v>43648.98505787037</v>
      </c>
      <c r="E11">
        <v>0</v>
      </c>
      <c r="F11" t="s">
        <v>4</v>
      </c>
      <c r="G11" s="1">
        <v>43648.98505787037</v>
      </c>
      <c r="H11">
        <v>0</v>
      </c>
      <c r="I11" t="s">
        <v>4</v>
      </c>
      <c r="J11" s="1">
        <v>43648.98505787037</v>
      </c>
      <c r="K11">
        <v>613.1</v>
      </c>
      <c r="L11" t="s">
        <v>4</v>
      </c>
      <c r="M11" s="1">
        <v>43648.98505787037</v>
      </c>
      <c r="N11">
        <v>0</v>
      </c>
      <c r="O11" t="s">
        <v>4</v>
      </c>
      <c r="P11" s="1">
        <v>43648.98505787037</v>
      </c>
      <c r="Q11">
        <v>0</v>
      </c>
      <c r="R11" t="s">
        <v>4</v>
      </c>
      <c r="S11" s="1">
        <v>43648.98505787037</v>
      </c>
      <c r="T11">
        <v>0</v>
      </c>
      <c r="U11" t="s">
        <v>4</v>
      </c>
      <c r="V11" s="1">
        <v>43648.98505787037</v>
      </c>
      <c r="W11">
        <v>0</v>
      </c>
      <c r="X11" t="s">
        <v>4</v>
      </c>
      <c r="Y11" s="1">
        <v>43648.98505787037</v>
      </c>
      <c r="Z11">
        <v>0</v>
      </c>
      <c r="AA11" t="s">
        <v>4</v>
      </c>
      <c r="AB11" s="1">
        <v>43648.98505787037</v>
      </c>
      <c r="AC11">
        <v>0</v>
      </c>
      <c r="AD11" t="s">
        <v>4</v>
      </c>
      <c r="AE11" s="1">
        <v>43648.98505787037</v>
      </c>
      <c r="AF11">
        <v>0</v>
      </c>
      <c r="AG11" t="s">
        <v>4</v>
      </c>
      <c r="AH11" s="1">
        <v>43648.98505787037</v>
      </c>
      <c r="AI11">
        <v>8802.1</v>
      </c>
      <c r="AJ11" t="s">
        <v>4</v>
      </c>
      <c r="AK11" s="1">
        <v>43648.98505787037</v>
      </c>
      <c r="AL11">
        <v>0</v>
      </c>
      <c r="AM11" t="s">
        <v>4</v>
      </c>
      <c r="AN11" s="1">
        <v>43648.98505787037</v>
      </c>
      <c r="AO11">
        <v>3431.1</v>
      </c>
      <c r="AP11" t="s">
        <v>4</v>
      </c>
      <c r="AQ11" s="1">
        <v>43648.98505787037</v>
      </c>
      <c r="AR11">
        <v>132.5</v>
      </c>
      <c r="AS11" t="s">
        <v>4</v>
      </c>
      <c r="AT11" s="1">
        <v>43648.98505787037</v>
      </c>
      <c r="AU11">
        <v>63.6</v>
      </c>
      <c r="AV11" t="s">
        <v>4</v>
      </c>
      <c r="AW11" s="1">
        <v>43648.98505787037</v>
      </c>
      <c r="AX11">
        <v>1853.2</v>
      </c>
      <c r="AY11" t="s">
        <v>4</v>
      </c>
      <c r="AZ11" s="1">
        <v>43648.98505787037</v>
      </c>
      <c r="BA11">
        <v>879.2</v>
      </c>
      <c r="BB11" t="s">
        <v>4</v>
      </c>
      <c r="BC11" s="1">
        <v>43648.98505787037</v>
      </c>
      <c r="BD11">
        <v>190.9</v>
      </c>
      <c r="BE11" t="s">
        <v>4</v>
      </c>
      <c r="BF11" s="1">
        <v>43648.98505787037</v>
      </c>
      <c r="BG11">
        <v>267</v>
      </c>
      <c r="BH11" t="s">
        <v>4</v>
      </c>
      <c r="BI11" s="1">
        <v>43648.98505787037</v>
      </c>
      <c r="BJ11">
        <v>12572.2</v>
      </c>
      <c r="BK11" t="s">
        <v>4</v>
      </c>
      <c r="BL11" s="1">
        <v>43648.98505787037</v>
      </c>
      <c r="BM11">
        <v>1758.1</v>
      </c>
      <c r="BN11" t="s">
        <v>4</v>
      </c>
      <c r="BO11" s="1">
        <v>43648.98505787037</v>
      </c>
      <c r="BP11">
        <v>1769.5</v>
      </c>
      <c r="BQ11" t="s">
        <v>4</v>
      </c>
      <c r="BR11" s="1">
        <v>43648.98505787037</v>
      </c>
      <c r="BS11">
        <v>10884.4</v>
      </c>
      <c r="BT11" t="s">
        <v>4</v>
      </c>
      <c r="BU11" s="1">
        <v>43648.98505787037</v>
      </c>
      <c r="BV11">
        <v>21162.400000000001</v>
      </c>
      <c r="BW11" t="s">
        <v>4</v>
      </c>
      <c r="BX11" s="1">
        <v>43648.98505787037</v>
      </c>
      <c r="BY11">
        <v>0.7</v>
      </c>
      <c r="BZ11" t="s">
        <v>4</v>
      </c>
    </row>
    <row r="12" spans="1:78" x14ac:dyDescent="0.25">
      <c r="A12" s="1">
        <v>43649.022870370369</v>
      </c>
      <c r="B12">
        <v>0.6</v>
      </c>
      <c r="C12" t="s">
        <v>4</v>
      </c>
      <c r="D12" s="1">
        <v>43649.022870370369</v>
      </c>
      <c r="E12">
        <v>0</v>
      </c>
      <c r="F12" t="s">
        <v>4</v>
      </c>
      <c r="G12" s="1">
        <v>43649.022870370369</v>
      </c>
      <c r="H12">
        <v>0</v>
      </c>
      <c r="I12" t="s">
        <v>4</v>
      </c>
      <c r="J12" s="1">
        <v>43649.022870370369</v>
      </c>
      <c r="K12">
        <v>613.1</v>
      </c>
      <c r="L12" t="s">
        <v>4</v>
      </c>
      <c r="M12" s="1">
        <v>43649.022870370369</v>
      </c>
      <c r="N12">
        <v>0</v>
      </c>
      <c r="O12" t="s">
        <v>4</v>
      </c>
      <c r="P12" s="1">
        <v>43649.022870370369</v>
      </c>
      <c r="Q12">
        <v>0</v>
      </c>
      <c r="R12" t="s">
        <v>4</v>
      </c>
      <c r="S12" s="1">
        <v>43649.022870370369</v>
      </c>
      <c r="T12">
        <v>0</v>
      </c>
      <c r="U12" t="s">
        <v>4</v>
      </c>
      <c r="V12" s="1">
        <v>43649.022870370369</v>
      </c>
      <c r="W12">
        <v>0</v>
      </c>
      <c r="X12" t="s">
        <v>4</v>
      </c>
      <c r="Y12" s="1">
        <v>43649.022870370369</v>
      </c>
      <c r="Z12">
        <v>0</v>
      </c>
      <c r="AA12" t="s">
        <v>4</v>
      </c>
      <c r="AB12" s="1">
        <v>43649.022870370369</v>
      </c>
      <c r="AC12">
        <v>0</v>
      </c>
      <c r="AD12" t="s">
        <v>4</v>
      </c>
      <c r="AE12" s="1">
        <v>43649.022870370369</v>
      </c>
      <c r="AF12">
        <v>0</v>
      </c>
      <c r="AG12" t="s">
        <v>4</v>
      </c>
      <c r="AH12" s="1">
        <v>43649.022870370369</v>
      </c>
      <c r="AI12">
        <v>8802.1</v>
      </c>
      <c r="AJ12" t="s">
        <v>4</v>
      </c>
      <c r="AK12" s="1">
        <v>43649.022870370369</v>
      </c>
      <c r="AL12">
        <v>0</v>
      </c>
      <c r="AM12" t="s">
        <v>4</v>
      </c>
      <c r="AN12" s="1">
        <v>43649.022870370369</v>
      </c>
      <c r="AO12">
        <v>3431.1</v>
      </c>
      <c r="AP12" t="s">
        <v>4</v>
      </c>
      <c r="AQ12" s="1">
        <v>43649.022870370369</v>
      </c>
      <c r="AR12">
        <v>132.5</v>
      </c>
      <c r="AS12" t="s">
        <v>4</v>
      </c>
      <c r="AT12" s="1">
        <v>43649.022870370369</v>
      </c>
      <c r="AU12">
        <v>63.6</v>
      </c>
      <c r="AV12" t="s">
        <v>4</v>
      </c>
      <c r="AW12" s="1">
        <v>43649.022870370369</v>
      </c>
      <c r="AX12">
        <v>1853.2</v>
      </c>
      <c r="AY12" t="s">
        <v>4</v>
      </c>
      <c r="AZ12" s="1">
        <v>43649.022870370369</v>
      </c>
      <c r="BA12">
        <v>879.2</v>
      </c>
      <c r="BB12" t="s">
        <v>4</v>
      </c>
      <c r="BC12" s="1">
        <v>43649.022870370369</v>
      </c>
      <c r="BD12">
        <v>190.9</v>
      </c>
      <c r="BE12" t="s">
        <v>4</v>
      </c>
      <c r="BF12" s="1">
        <v>43649.022870370369</v>
      </c>
      <c r="BG12">
        <v>267</v>
      </c>
      <c r="BH12" t="s">
        <v>4</v>
      </c>
      <c r="BI12" s="1">
        <v>43649.022870370369</v>
      </c>
      <c r="BJ12">
        <v>12572.2</v>
      </c>
      <c r="BK12" t="s">
        <v>4</v>
      </c>
      <c r="BL12" s="1">
        <v>43649.022870370369</v>
      </c>
      <c r="BM12">
        <v>1758.1</v>
      </c>
      <c r="BN12" t="s">
        <v>4</v>
      </c>
      <c r="BO12" s="1">
        <v>43649.022870370369</v>
      </c>
      <c r="BP12">
        <v>1769.5</v>
      </c>
      <c r="BQ12" t="s">
        <v>4</v>
      </c>
      <c r="BR12" s="1">
        <v>43649.022870370369</v>
      </c>
      <c r="BS12">
        <v>10884.4</v>
      </c>
      <c r="BT12" t="s">
        <v>4</v>
      </c>
      <c r="BU12" s="1">
        <v>43649.022870370369</v>
      </c>
      <c r="BV12">
        <v>21162.400000000001</v>
      </c>
      <c r="BW12" t="s">
        <v>4</v>
      </c>
      <c r="BX12" s="1">
        <v>43649.022870370369</v>
      </c>
      <c r="BY12">
        <v>0.7</v>
      </c>
      <c r="BZ12" t="s">
        <v>4</v>
      </c>
    </row>
    <row r="13" spans="1:78" x14ac:dyDescent="0.25">
      <c r="A13" s="1">
        <v>43649.278657407405</v>
      </c>
      <c r="B13">
        <v>0.6</v>
      </c>
      <c r="C13" t="s">
        <v>4</v>
      </c>
      <c r="D13" s="1">
        <v>43649.278657407405</v>
      </c>
      <c r="E13">
        <v>0</v>
      </c>
      <c r="F13" t="s">
        <v>4</v>
      </c>
      <c r="G13" s="1">
        <v>43649.278657407405</v>
      </c>
      <c r="H13">
        <v>0</v>
      </c>
      <c r="I13" t="s">
        <v>4</v>
      </c>
      <c r="J13" s="1">
        <v>43649.278657407405</v>
      </c>
      <c r="K13">
        <v>613.1</v>
      </c>
      <c r="L13" t="s">
        <v>4</v>
      </c>
      <c r="M13" s="1">
        <v>43649.278657407405</v>
      </c>
      <c r="N13">
        <v>0</v>
      </c>
      <c r="O13" t="s">
        <v>4</v>
      </c>
      <c r="P13" s="1">
        <v>43649.278657407405</v>
      </c>
      <c r="Q13">
        <v>0</v>
      </c>
      <c r="R13" t="s">
        <v>4</v>
      </c>
      <c r="S13" s="1">
        <v>43649.278657407405</v>
      </c>
      <c r="T13">
        <v>0</v>
      </c>
      <c r="U13" t="s">
        <v>4</v>
      </c>
      <c r="V13" s="1">
        <v>43649.278657407405</v>
      </c>
      <c r="W13">
        <v>0</v>
      </c>
      <c r="X13" t="s">
        <v>4</v>
      </c>
      <c r="Y13" s="1">
        <v>43649.278657407405</v>
      </c>
      <c r="Z13">
        <v>0</v>
      </c>
      <c r="AA13" t="s">
        <v>4</v>
      </c>
      <c r="AB13" s="1">
        <v>43649.278657407405</v>
      </c>
      <c r="AC13">
        <v>0</v>
      </c>
      <c r="AD13" t="s">
        <v>4</v>
      </c>
      <c r="AE13" s="1">
        <v>43649.278657407405</v>
      </c>
      <c r="AF13">
        <v>0</v>
      </c>
      <c r="AG13" t="s">
        <v>4</v>
      </c>
      <c r="AH13" s="1">
        <v>43649.278657407405</v>
      </c>
      <c r="AI13">
        <v>8802.1</v>
      </c>
      <c r="AJ13" t="s">
        <v>4</v>
      </c>
      <c r="AK13" s="1">
        <v>43649.278657407405</v>
      </c>
      <c r="AL13">
        <v>0</v>
      </c>
      <c r="AM13" t="s">
        <v>4</v>
      </c>
      <c r="AN13" s="1">
        <v>43649.278657407405</v>
      </c>
      <c r="AO13">
        <v>3431.1</v>
      </c>
      <c r="AP13" t="s">
        <v>4</v>
      </c>
      <c r="AQ13" s="1">
        <v>43649.278657407405</v>
      </c>
      <c r="AR13">
        <v>132.5</v>
      </c>
      <c r="AS13" t="s">
        <v>4</v>
      </c>
      <c r="AT13" s="1">
        <v>43649.278657407405</v>
      </c>
      <c r="AU13">
        <v>63.6</v>
      </c>
      <c r="AV13" t="s">
        <v>4</v>
      </c>
      <c r="AW13" s="1">
        <v>43649.278657407405</v>
      </c>
      <c r="AX13">
        <v>1853.2</v>
      </c>
      <c r="AY13" t="s">
        <v>4</v>
      </c>
      <c r="AZ13" s="1">
        <v>43649.278657407405</v>
      </c>
      <c r="BA13">
        <v>879.2</v>
      </c>
      <c r="BB13" t="s">
        <v>4</v>
      </c>
      <c r="BC13" s="1">
        <v>43649.278657407405</v>
      </c>
      <c r="BD13">
        <v>190.9</v>
      </c>
      <c r="BE13" t="s">
        <v>4</v>
      </c>
      <c r="BF13" s="1">
        <v>43649.278657407405</v>
      </c>
      <c r="BG13">
        <v>267</v>
      </c>
      <c r="BH13" t="s">
        <v>4</v>
      </c>
      <c r="BI13" s="1">
        <v>43649.278657407405</v>
      </c>
      <c r="BJ13">
        <v>12572.2</v>
      </c>
      <c r="BK13" t="s">
        <v>4</v>
      </c>
      <c r="BL13" s="1">
        <v>43649.278657407405</v>
      </c>
      <c r="BM13">
        <v>1758.1</v>
      </c>
      <c r="BN13" t="s">
        <v>4</v>
      </c>
      <c r="BO13" s="1">
        <v>43649.278657407405</v>
      </c>
      <c r="BP13">
        <v>1769.5</v>
      </c>
      <c r="BQ13" t="s">
        <v>4</v>
      </c>
      <c r="BR13" s="1">
        <v>43649.278657407405</v>
      </c>
      <c r="BS13">
        <v>10884.4</v>
      </c>
      <c r="BT13" t="s">
        <v>4</v>
      </c>
      <c r="BU13" s="1">
        <v>43649.278657407405</v>
      </c>
      <c r="BV13">
        <v>21162.400000000001</v>
      </c>
      <c r="BW13" t="s">
        <v>4</v>
      </c>
      <c r="BX13" s="1">
        <v>43649.278657407405</v>
      </c>
      <c r="BY13">
        <v>0.7</v>
      </c>
      <c r="BZ13" t="s">
        <v>4</v>
      </c>
    </row>
    <row r="14" spans="1:78" x14ac:dyDescent="0.25">
      <c r="A14" s="1">
        <v>43649.470775462964</v>
      </c>
      <c r="B14">
        <v>0.6</v>
      </c>
      <c r="C14" t="s">
        <v>5</v>
      </c>
      <c r="D14" s="1">
        <v>43649.470775462964</v>
      </c>
      <c r="E14">
        <v>0</v>
      </c>
      <c r="F14" t="s">
        <v>5</v>
      </c>
      <c r="G14" s="1">
        <v>43649.470775462964</v>
      </c>
      <c r="H14">
        <v>0</v>
      </c>
      <c r="I14" t="s">
        <v>5</v>
      </c>
      <c r="J14" s="1">
        <v>43649.470775462964</v>
      </c>
      <c r="K14">
        <v>615.4</v>
      </c>
      <c r="L14" t="s">
        <v>5</v>
      </c>
      <c r="M14" s="1">
        <v>43649.470763888887</v>
      </c>
      <c r="N14">
        <v>0</v>
      </c>
      <c r="O14" t="s">
        <v>5</v>
      </c>
      <c r="P14" s="1">
        <v>43649.470763888887</v>
      </c>
      <c r="Q14">
        <v>0</v>
      </c>
      <c r="R14" t="s">
        <v>5</v>
      </c>
      <c r="S14" s="1">
        <v>43649.470763888887</v>
      </c>
      <c r="T14">
        <v>0</v>
      </c>
      <c r="U14" t="s">
        <v>5</v>
      </c>
      <c r="V14" s="1">
        <v>43649.470763888887</v>
      </c>
      <c r="W14">
        <v>0</v>
      </c>
      <c r="X14" t="s">
        <v>5</v>
      </c>
      <c r="Y14" s="1">
        <v>43649.470763888887</v>
      </c>
      <c r="Z14">
        <v>0</v>
      </c>
      <c r="AA14" t="s">
        <v>5</v>
      </c>
      <c r="AB14" s="1">
        <v>43649.470763888887</v>
      </c>
      <c r="AC14">
        <v>0</v>
      </c>
      <c r="AD14" t="s">
        <v>5</v>
      </c>
      <c r="AE14" s="1">
        <v>43649.470763888887</v>
      </c>
      <c r="AF14">
        <v>0</v>
      </c>
      <c r="AG14" t="s">
        <v>5</v>
      </c>
      <c r="AH14" s="1">
        <v>43649.470763888887</v>
      </c>
      <c r="AI14">
        <v>8808.2000000000007</v>
      </c>
      <c r="AJ14" t="s">
        <v>5</v>
      </c>
      <c r="AK14" s="1">
        <v>43649.470763888887</v>
      </c>
      <c r="AL14">
        <v>0</v>
      </c>
      <c r="AM14" t="s">
        <v>5</v>
      </c>
      <c r="AN14" s="1">
        <v>43649.470763888887</v>
      </c>
      <c r="AO14">
        <v>3435.7</v>
      </c>
      <c r="AP14" t="s">
        <v>5</v>
      </c>
      <c r="AQ14" s="1">
        <v>43649.470763888887</v>
      </c>
      <c r="AR14">
        <v>132.5</v>
      </c>
      <c r="AS14" t="s">
        <v>5</v>
      </c>
      <c r="AT14" s="1">
        <v>43649.470763888887</v>
      </c>
      <c r="AU14">
        <v>63.6</v>
      </c>
      <c r="AV14" t="s">
        <v>5</v>
      </c>
      <c r="AW14" s="1">
        <v>43649.470763888887</v>
      </c>
      <c r="AX14">
        <v>1860.2</v>
      </c>
      <c r="AY14" t="s">
        <v>5</v>
      </c>
      <c r="AZ14" s="1">
        <v>43649.470763888887</v>
      </c>
      <c r="BA14">
        <v>880.1</v>
      </c>
      <c r="BB14" t="s">
        <v>5</v>
      </c>
      <c r="BC14" s="1">
        <v>43649.470763888887</v>
      </c>
      <c r="BD14">
        <v>190.9</v>
      </c>
      <c r="BE14" t="s">
        <v>5</v>
      </c>
      <c r="BF14" s="1">
        <v>43649.470763888887</v>
      </c>
      <c r="BG14">
        <v>267</v>
      </c>
      <c r="BH14" t="s">
        <v>5</v>
      </c>
      <c r="BI14" s="1">
        <v>43649.470775462964</v>
      </c>
      <c r="BJ14">
        <v>12601.9</v>
      </c>
      <c r="BK14" t="s">
        <v>5</v>
      </c>
      <c r="BL14" s="1">
        <v>43649.470775462964</v>
      </c>
      <c r="BM14">
        <v>1760.3</v>
      </c>
      <c r="BN14" t="s">
        <v>5</v>
      </c>
      <c r="BO14" s="1">
        <v>43649.470775462964</v>
      </c>
      <c r="BP14">
        <v>1773.4</v>
      </c>
      <c r="BQ14" t="s">
        <v>5</v>
      </c>
      <c r="BR14" s="1">
        <v>43649.470775462964</v>
      </c>
      <c r="BS14">
        <v>10893.8</v>
      </c>
      <c r="BT14" t="s">
        <v>5</v>
      </c>
      <c r="BU14" s="1">
        <v>43649.470775462964</v>
      </c>
      <c r="BV14">
        <v>21177.8</v>
      </c>
      <c r="BW14" t="s">
        <v>5</v>
      </c>
      <c r="BX14" s="1">
        <v>43649.470775462964</v>
      </c>
      <c r="BY14">
        <v>0.7</v>
      </c>
      <c r="BZ14" t="s">
        <v>5</v>
      </c>
    </row>
    <row r="15" spans="1:78" x14ac:dyDescent="0.25">
      <c r="A15" s="1">
        <v>43652.016736111109</v>
      </c>
      <c r="B15">
        <v>0.6</v>
      </c>
      <c r="C15" t="s">
        <v>4</v>
      </c>
      <c r="D15" s="1">
        <v>43652.016736111109</v>
      </c>
      <c r="E15">
        <v>0</v>
      </c>
      <c r="F15" t="s">
        <v>4</v>
      </c>
      <c r="G15" s="1">
        <v>43652.016736111109</v>
      </c>
      <c r="H15">
        <v>0</v>
      </c>
      <c r="I15" t="s">
        <v>4</v>
      </c>
      <c r="J15" s="1">
        <v>43652.016736111109</v>
      </c>
      <c r="K15">
        <v>615.4</v>
      </c>
      <c r="L15" t="s">
        <v>4</v>
      </c>
      <c r="M15" s="1">
        <v>43652.016736111109</v>
      </c>
      <c r="N15">
        <v>0</v>
      </c>
      <c r="O15" t="s">
        <v>4</v>
      </c>
      <c r="P15" s="1">
        <v>43652.016736111109</v>
      </c>
      <c r="Q15">
        <v>0</v>
      </c>
      <c r="R15" t="s">
        <v>4</v>
      </c>
      <c r="S15" s="1">
        <v>43652.016736111109</v>
      </c>
      <c r="T15">
        <v>0</v>
      </c>
      <c r="U15" t="s">
        <v>4</v>
      </c>
      <c r="V15" s="1">
        <v>43652.016736111109</v>
      </c>
      <c r="W15">
        <v>0</v>
      </c>
      <c r="X15" t="s">
        <v>4</v>
      </c>
      <c r="Y15" s="1">
        <v>43652.016736111109</v>
      </c>
      <c r="Z15">
        <v>0</v>
      </c>
      <c r="AA15" t="s">
        <v>4</v>
      </c>
      <c r="AB15" s="1">
        <v>43652.016736111109</v>
      </c>
      <c r="AC15">
        <v>0</v>
      </c>
      <c r="AD15" t="s">
        <v>4</v>
      </c>
      <c r="AE15" s="1">
        <v>43652.016736111109</v>
      </c>
      <c r="AF15">
        <v>0</v>
      </c>
      <c r="AG15" t="s">
        <v>4</v>
      </c>
      <c r="AH15" s="1">
        <v>43652.016736111109</v>
      </c>
      <c r="AI15">
        <v>8808.2000000000007</v>
      </c>
      <c r="AJ15" t="s">
        <v>4</v>
      </c>
      <c r="AK15" s="1">
        <v>43652.016736111109</v>
      </c>
      <c r="AL15">
        <v>0</v>
      </c>
      <c r="AM15" t="s">
        <v>4</v>
      </c>
      <c r="AN15" s="1">
        <v>43652.016736111109</v>
      </c>
      <c r="AO15">
        <v>3435.7</v>
      </c>
      <c r="AP15" t="s">
        <v>4</v>
      </c>
      <c r="AQ15" s="1">
        <v>43652.016736111109</v>
      </c>
      <c r="AR15">
        <v>132.5</v>
      </c>
      <c r="AS15" t="s">
        <v>4</v>
      </c>
      <c r="AT15" s="1">
        <v>43652.016736111109</v>
      </c>
      <c r="AU15">
        <v>63.6</v>
      </c>
      <c r="AV15" t="s">
        <v>4</v>
      </c>
      <c r="AW15" s="1">
        <v>43652.016736111109</v>
      </c>
      <c r="AX15">
        <v>1860.2</v>
      </c>
      <c r="AY15" t="s">
        <v>4</v>
      </c>
      <c r="AZ15" s="1">
        <v>43652.016736111109</v>
      </c>
      <c r="BA15">
        <v>880.1</v>
      </c>
      <c r="BB15" t="s">
        <v>4</v>
      </c>
      <c r="BC15" s="1">
        <v>43652.016736111109</v>
      </c>
      <c r="BD15">
        <v>190.9</v>
      </c>
      <c r="BE15" t="s">
        <v>4</v>
      </c>
      <c r="BF15" s="1">
        <v>43652.016736111109</v>
      </c>
      <c r="BG15">
        <v>267</v>
      </c>
      <c r="BH15" t="s">
        <v>4</v>
      </c>
      <c r="BI15" s="1">
        <v>43652.016736111109</v>
      </c>
      <c r="BJ15">
        <v>12601.9</v>
      </c>
      <c r="BK15" t="s">
        <v>4</v>
      </c>
      <c r="BL15" s="1">
        <v>43649.628483796296</v>
      </c>
      <c r="BM15">
        <v>1760.3</v>
      </c>
      <c r="BN15" t="s">
        <v>4</v>
      </c>
      <c r="BO15" s="1">
        <v>43649.628483796296</v>
      </c>
      <c r="BP15">
        <v>1773.4</v>
      </c>
      <c r="BQ15" t="s">
        <v>4</v>
      </c>
      <c r="BR15" s="1">
        <v>43649.628483796296</v>
      </c>
      <c r="BS15">
        <v>10893.8</v>
      </c>
      <c r="BT15" t="s">
        <v>4</v>
      </c>
      <c r="BU15" s="1">
        <v>43649.628483796296</v>
      </c>
      <c r="BV15">
        <v>21177.8</v>
      </c>
      <c r="BW15" t="s">
        <v>4</v>
      </c>
      <c r="BX15" s="1">
        <v>43649.628483796296</v>
      </c>
      <c r="BY15">
        <v>0.7</v>
      </c>
      <c r="BZ15" t="s">
        <v>4</v>
      </c>
    </row>
    <row r="16" spans="1:78" x14ac:dyDescent="0.25">
      <c r="A16" s="1">
        <v>43652.048611111109</v>
      </c>
      <c r="B16">
        <v>0.6</v>
      </c>
      <c r="C16" t="s">
        <v>4</v>
      </c>
      <c r="D16" s="1">
        <v>43652.048611111109</v>
      </c>
      <c r="E16">
        <v>0</v>
      </c>
      <c r="F16" t="s">
        <v>4</v>
      </c>
      <c r="G16" s="1">
        <v>43652.048611111109</v>
      </c>
      <c r="H16">
        <v>0</v>
      </c>
      <c r="I16" t="s">
        <v>4</v>
      </c>
      <c r="J16" s="1">
        <v>43652.048611111109</v>
      </c>
      <c r="K16">
        <v>615.4</v>
      </c>
      <c r="L16" t="s">
        <v>4</v>
      </c>
      <c r="M16" s="1">
        <v>43652.048611111109</v>
      </c>
      <c r="N16">
        <v>0</v>
      </c>
      <c r="O16" t="s">
        <v>4</v>
      </c>
      <c r="P16" s="1">
        <v>43652.048611111109</v>
      </c>
      <c r="Q16">
        <v>0</v>
      </c>
      <c r="R16" t="s">
        <v>4</v>
      </c>
      <c r="S16" s="1">
        <v>43652.048611111109</v>
      </c>
      <c r="T16">
        <v>0</v>
      </c>
      <c r="U16" t="s">
        <v>4</v>
      </c>
      <c r="V16" s="1">
        <v>43652.048611111109</v>
      </c>
      <c r="W16">
        <v>0</v>
      </c>
      <c r="X16" t="s">
        <v>4</v>
      </c>
      <c r="Y16" s="1">
        <v>43652.048611111109</v>
      </c>
      <c r="Z16">
        <v>0</v>
      </c>
      <c r="AA16" t="s">
        <v>4</v>
      </c>
      <c r="AB16" s="1">
        <v>43652.048611111109</v>
      </c>
      <c r="AC16">
        <v>0</v>
      </c>
      <c r="AD16" t="s">
        <v>4</v>
      </c>
      <c r="AE16" s="1">
        <v>43652.048611111109</v>
      </c>
      <c r="AF16">
        <v>0</v>
      </c>
      <c r="AG16" t="s">
        <v>4</v>
      </c>
      <c r="AH16" s="1">
        <v>43652.048611111109</v>
      </c>
      <c r="AI16">
        <v>8808.2000000000007</v>
      </c>
      <c r="AJ16" t="s">
        <v>4</v>
      </c>
      <c r="AK16" s="1">
        <v>43652.048611111109</v>
      </c>
      <c r="AL16">
        <v>0</v>
      </c>
      <c r="AM16" t="s">
        <v>4</v>
      </c>
      <c r="AN16" s="1">
        <v>43652.048611111109</v>
      </c>
      <c r="AO16">
        <v>3435.7</v>
      </c>
      <c r="AP16" t="s">
        <v>4</v>
      </c>
      <c r="AQ16" s="1">
        <v>43652.048611111109</v>
      </c>
      <c r="AR16">
        <v>132.5</v>
      </c>
      <c r="AS16" t="s">
        <v>4</v>
      </c>
      <c r="AT16" s="1">
        <v>43652.048611111109</v>
      </c>
      <c r="AU16">
        <v>63.6</v>
      </c>
      <c r="AV16" t="s">
        <v>4</v>
      </c>
      <c r="AW16" s="1">
        <v>43652.048611111109</v>
      </c>
      <c r="AX16">
        <v>1860.2</v>
      </c>
      <c r="AY16" t="s">
        <v>4</v>
      </c>
      <c r="AZ16" s="1">
        <v>43652.048611111109</v>
      </c>
      <c r="BA16">
        <v>880.1</v>
      </c>
      <c r="BB16" t="s">
        <v>4</v>
      </c>
      <c r="BC16" s="1">
        <v>43652.048611111109</v>
      </c>
      <c r="BD16">
        <v>190.9</v>
      </c>
      <c r="BE16" t="s">
        <v>4</v>
      </c>
      <c r="BF16" s="1">
        <v>43652.048611111109</v>
      </c>
      <c r="BG16">
        <v>267</v>
      </c>
      <c r="BH16" t="s">
        <v>4</v>
      </c>
      <c r="BI16" s="1">
        <v>43652.048611111109</v>
      </c>
      <c r="BJ16">
        <v>12601.9</v>
      </c>
      <c r="BK16" t="s">
        <v>4</v>
      </c>
      <c r="BL16" s="1">
        <v>43649.697685185187</v>
      </c>
      <c r="BM16">
        <v>1760.3</v>
      </c>
      <c r="BN16" t="s">
        <v>4</v>
      </c>
      <c r="BO16" s="1">
        <v>43649.697685185187</v>
      </c>
      <c r="BP16">
        <v>1773.4</v>
      </c>
      <c r="BQ16" t="s">
        <v>4</v>
      </c>
      <c r="BR16" s="1">
        <v>43649.697685185187</v>
      </c>
      <c r="BS16">
        <v>10893.8</v>
      </c>
      <c r="BT16" t="s">
        <v>4</v>
      </c>
      <c r="BU16" s="1">
        <v>43649.697685185187</v>
      </c>
      <c r="BV16">
        <v>21177.8</v>
      </c>
      <c r="BW16" t="s">
        <v>4</v>
      </c>
      <c r="BX16" s="1">
        <v>43649.697685185187</v>
      </c>
      <c r="BY16">
        <v>0.7</v>
      </c>
      <c r="BZ16" t="s">
        <v>4</v>
      </c>
    </row>
    <row r="17" spans="1:78" x14ac:dyDescent="0.25">
      <c r="A17" s="1">
        <v>43652.316990740743</v>
      </c>
      <c r="B17">
        <v>0.6</v>
      </c>
      <c r="C17" t="s">
        <v>4</v>
      </c>
      <c r="D17" s="1">
        <v>43652.316990740743</v>
      </c>
      <c r="E17">
        <v>0</v>
      </c>
      <c r="F17" t="s">
        <v>4</v>
      </c>
      <c r="G17" s="1">
        <v>43652.316990740743</v>
      </c>
      <c r="H17">
        <v>0</v>
      </c>
      <c r="I17" t="s">
        <v>4</v>
      </c>
      <c r="J17" s="1">
        <v>43652.316990740743</v>
      </c>
      <c r="K17">
        <v>615.4</v>
      </c>
      <c r="L17" t="s">
        <v>4</v>
      </c>
      <c r="M17" s="1">
        <v>43652.316990740743</v>
      </c>
      <c r="N17">
        <v>0</v>
      </c>
      <c r="O17" t="s">
        <v>4</v>
      </c>
      <c r="P17" s="1">
        <v>43652.316990740743</v>
      </c>
      <c r="Q17">
        <v>0</v>
      </c>
      <c r="R17" t="s">
        <v>4</v>
      </c>
      <c r="S17" s="1">
        <v>43652.316990740743</v>
      </c>
      <c r="T17">
        <v>0</v>
      </c>
      <c r="U17" t="s">
        <v>4</v>
      </c>
      <c r="V17" s="1">
        <v>43652.316990740743</v>
      </c>
      <c r="W17">
        <v>0</v>
      </c>
      <c r="X17" t="s">
        <v>4</v>
      </c>
      <c r="Y17" s="1">
        <v>43652.316990740743</v>
      </c>
      <c r="Z17">
        <v>0</v>
      </c>
      <c r="AA17" t="s">
        <v>4</v>
      </c>
      <c r="AB17" s="1">
        <v>43652.316990740743</v>
      </c>
      <c r="AC17">
        <v>0</v>
      </c>
      <c r="AD17" t="s">
        <v>4</v>
      </c>
      <c r="AE17" s="1">
        <v>43652.316990740743</v>
      </c>
      <c r="AF17">
        <v>0</v>
      </c>
      <c r="AG17" t="s">
        <v>4</v>
      </c>
      <c r="AH17" s="1">
        <v>43652.316990740743</v>
      </c>
      <c r="AI17">
        <v>8808.2000000000007</v>
      </c>
      <c r="AJ17" t="s">
        <v>4</v>
      </c>
      <c r="AK17" s="1">
        <v>43652.316990740743</v>
      </c>
      <c r="AL17">
        <v>0</v>
      </c>
      <c r="AM17" t="s">
        <v>4</v>
      </c>
      <c r="AN17" s="1">
        <v>43652.316990740743</v>
      </c>
      <c r="AO17">
        <v>3435.7</v>
      </c>
      <c r="AP17" t="s">
        <v>4</v>
      </c>
      <c r="AQ17" s="1">
        <v>43652.316990740743</v>
      </c>
      <c r="AR17">
        <v>132.5</v>
      </c>
      <c r="AS17" t="s">
        <v>4</v>
      </c>
      <c r="AT17" s="1">
        <v>43652.316990740743</v>
      </c>
      <c r="AU17">
        <v>63.6</v>
      </c>
      <c r="AV17" t="s">
        <v>4</v>
      </c>
      <c r="AW17" s="1">
        <v>43652.316990740743</v>
      </c>
      <c r="AX17">
        <v>1860.2</v>
      </c>
      <c r="AY17" t="s">
        <v>4</v>
      </c>
      <c r="AZ17" s="1">
        <v>43652.316990740743</v>
      </c>
      <c r="BA17">
        <v>880.1</v>
      </c>
      <c r="BB17" t="s">
        <v>4</v>
      </c>
      <c r="BC17" s="1">
        <v>43652.316990740743</v>
      </c>
      <c r="BD17">
        <v>190.9</v>
      </c>
      <c r="BE17" t="s">
        <v>4</v>
      </c>
      <c r="BF17" s="1">
        <v>43652.316990740743</v>
      </c>
      <c r="BG17">
        <v>267</v>
      </c>
      <c r="BH17" t="s">
        <v>4</v>
      </c>
      <c r="BI17" s="1">
        <v>43652.316990740743</v>
      </c>
      <c r="BJ17">
        <v>12601.9</v>
      </c>
      <c r="BK17" t="s">
        <v>4</v>
      </c>
      <c r="BL17" s="1">
        <v>43649.803310185183</v>
      </c>
      <c r="BM17">
        <v>1760.3</v>
      </c>
      <c r="BN17" t="s">
        <v>4</v>
      </c>
      <c r="BO17" s="1">
        <v>43649.803310185183</v>
      </c>
      <c r="BP17">
        <v>1773.4</v>
      </c>
      <c r="BQ17" t="s">
        <v>4</v>
      </c>
      <c r="BR17" s="1">
        <v>43649.803310185183</v>
      </c>
      <c r="BS17">
        <v>10893.8</v>
      </c>
      <c r="BT17" t="s">
        <v>4</v>
      </c>
      <c r="BU17" s="1">
        <v>43649.803310185183</v>
      </c>
      <c r="BV17">
        <v>21177.8</v>
      </c>
      <c r="BW17" t="s">
        <v>4</v>
      </c>
      <c r="BX17" s="1">
        <v>43649.803310185183</v>
      </c>
      <c r="BY17">
        <v>0.7</v>
      </c>
      <c r="BZ17" t="s">
        <v>4</v>
      </c>
    </row>
    <row r="18" spans="1:78" x14ac:dyDescent="0.25">
      <c r="A18" s="1">
        <v>43652.470289351855</v>
      </c>
      <c r="B18">
        <v>0.6</v>
      </c>
      <c r="C18" t="s">
        <v>5</v>
      </c>
      <c r="D18" s="1">
        <v>43652.470289351855</v>
      </c>
      <c r="E18">
        <v>0</v>
      </c>
      <c r="F18" t="s">
        <v>5</v>
      </c>
      <c r="G18" s="1">
        <v>43652.470289351855</v>
      </c>
      <c r="H18">
        <v>0</v>
      </c>
      <c r="I18" t="s">
        <v>5</v>
      </c>
      <c r="J18" s="1">
        <v>43652.470289351855</v>
      </c>
      <c r="K18">
        <v>620.20000000000005</v>
      </c>
      <c r="L18" t="s">
        <v>5</v>
      </c>
      <c r="M18" s="1">
        <v>43652.470277777778</v>
      </c>
      <c r="N18">
        <v>0</v>
      </c>
      <c r="O18" t="s">
        <v>5</v>
      </c>
      <c r="P18" s="1">
        <v>43652.470277777778</v>
      </c>
      <c r="Q18">
        <v>0</v>
      </c>
      <c r="R18" t="s">
        <v>5</v>
      </c>
      <c r="S18" s="1">
        <v>43652.470277777778</v>
      </c>
      <c r="T18">
        <v>0</v>
      </c>
      <c r="U18" t="s">
        <v>5</v>
      </c>
      <c r="V18" s="1">
        <v>43652.470277777778</v>
      </c>
      <c r="W18">
        <v>0</v>
      </c>
      <c r="X18" t="s">
        <v>5</v>
      </c>
      <c r="Y18" s="1">
        <v>43652.470277777778</v>
      </c>
      <c r="Z18">
        <v>0</v>
      </c>
      <c r="AA18" t="s">
        <v>5</v>
      </c>
      <c r="AB18" s="1">
        <v>43652.470277777778</v>
      </c>
      <c r="AC18">
        <v>0</v>
      </c>
      <c r="AD18" t="s">
        <v>5</v>
      </c>
      <c r="AE18" s="1">
        <v>43652.470277777778</v>
      </c>
      <c r="AF18">
        <v>0</v>
      </c>
      <c r="AG18" t="s">
        <v>5</v>
      </c>
      <c r="AH18" s="1">
        <v>43652.470277777778</v>
      </c>
      <c r="AI18">
        <v>8827</v>
      </c>
      <c r="AJ18" t="s">
        <v>5</v>
      </c>
      <c r="AK18" s="1">
        <v>43652.470277777778</v>
      </c>
      <c r="AL18">
        <v>0</v>
      </c>
      <c r="AM18" t="s">
        <v>5</v>
      </c>
      <c r="AN18" s="1">
        <v>43652.470277777778</v>
      </c>
      <c r="AO18">
        <v>3450.5</v>
      </c>
      <c r="AP18" t="s">
        <v>5</v>
      </c>
      <c r="AQ18" s="1">
        <v>43652.470277777778</v>
      </c>
      <c r="AR18">
        <v>132.5</v>
      </c>
      <c r="AS18" t="s">
        <v>5</v>
      </c>
      <c r="AT18" s="1">
        <v>43652.470277777778</v>
      </c>
      <c r="AU18">
        <v>63.6</v>
      </c>
      <c r="AV18" t="s">
        <v>5</v>
      </c>
      <c r="AW18" s="1">
        <v>43652.470277777778</v>
      </c>
      <c r="AX18">
        <v>1881.4</v>
      </c>
      <c r="AY18" t="s">
        <v>5</v>
      </c>
      <c r="AZ18" s="1">
        <v>43652.470277777778</v>
      </c>
      <c r="BA18">
        <v>882.3</v>
      </c>
      <c r="BB18" t="s">
        <v>5</v>
      </c>
      <c r="BC18" s="1">
        <v>43652.470277777778</v>
      </c>
      <c r="BD18">
        <v>190.9</v>
      </c>
      <c r="BE18" t="s">
        <v>5</v>
      </c>
      <c r="BF18" s="1">
        <v>43652.470277777778</v>
      </c>
      <c r="BG18">
        <v>267</v>
      </c>
      <c r="BH18" t="s">
        <v>5</v>
      </c>
      <c r="BI18" s="1">
        <v>43652.470289351855</v>
      </c>
      <c r="BJ18">
        <v>12692.2</v>
      </c>
      <c r="BK18" t="s">
        <v>5</v>
      </c>
      <c r="BL18" s="1">
        <v>43649.908217592594</v>
      </c>
      <c r="BM18">
        <v>1760.3</v>
      </c>
      <c r="BN18" t="s">
        <v>4</v>
      </c>
      <c r="BO18" s="1">
        <v>43649.908217592594</v>
      </c>
      <c r="BP18">
        <v>1773.4</v>
      </c>
      <c r="BQ18" t="s">
        <v>4</v>
      </c>
      <c r="BR18" s="1">
        <v>43649.908217592594</v>
      </c>
      <c r="BS18">
        <v>10893.8</v>
      </c>
      <c r="BT18" t="s">
        <v>4</v>
      </c>
      <c r="BU18" s="1">
        <v>43649.908217592594</v>
      </c>
      <c r="BV18">
        <v>21177.8</v>
      </c>
      <c r="BW18" t="s">
        <v>4</v>
      </c>
      <c r="BX18" s="1">
        <v>43649.908217592594</v>
      </c>
      <c r="BY18">
        <v>0.7</v>
      </c>
      <c r="BZ18" t="s">
        <v>4</v>
      </c>
    </row>
    <row r="19" spans="1:78" x14ac:dyDescent="0.25">
      <c r="A19" s="1">
        <v>43652.840567129628</v>
      </c>
      <c r="B19">
        <v>0.6</v>
      </c>
      <c r="C19" t="s">
        <v>4</v>
      </c>
      <c r="D19" s="1">
        <v>43652.840567129628</v>
      </c>
      <c r="E19">
        <v>0</v>
      </c>
      <c r="F19" t="s">
        <v>4</v>
      </c>
      <c r="G19" s="1">
        <v>43652.840567129628</v>
      </c>
      <c r="H19">
        <v>0</v>
      </c>
      <c r="I19" t="s">
        <v>4</v>
      </c>
      <c r="J19" s="1">
        <v>43652.840567129628</v>
      </c>
      <c r="K19">
        <v>620.20000000000005</v>
      </c>
      <c r="L19" t="s">
        <v>4</v>
      </c>
      <c r="M19" s="1">
        <v>43652.840567129628</v>
      </c>
      <c r="N19">
        <v>0</v>
      </c>
      <c r="O19" t="s">
        <v>4</v>
      </c>
      <c r="P19" s="1">
        <v>43652.840567129628</v>
      </c>
      <c r="Q19">
        <v>0</v>
      </c>
      <c r="R19" t="s">
        <v>4</v>
      </c>
      <c r="S19" s="1">
        <v>43652.840567129628</v>
      </c>
      <c r="T19">
        <v>0</v>
      </c>
      <c r="U19" t="s">
        <v>4</v>
      </c>
      <c r="V19" s="1">
        <v>43652.840567129628</v>
      </c>
      <c r="W19">
        <v>0</v>
      </c>
      <c r="X19" t="s">
        <v>4</v>
      </c>
      <c r="Y19" s="1">
        <v>43652.840567129628</v>
      </c>
      <c r="Z19">
        <v>0</v>
      </c>
      <c r="AA19" t="s">
        <v>4</v>
      </c>
      <c r="AB19" s="1">
        <v>43652.840567129628</v>
      </c>
      <c r="AC19">
        <v>0</v>
      </c>
      <c r="AD19" t="s">
        <v>4</v>
      </c>
      <c r="AE19" s="1">
        <v>43652.840567129628</v>
      </c>
      <c r="AF19">
        <v>0</v>
      </c>
      <c r="AG19" t="s">
        <v>4</v>
      </c>
      <c r="AH19" s="1">
        <v>43652.840567129628</v>
      </c>
      <c r="AI19">
        <v>8827</v>
      </c>
      <c r="AJ19" t="s">
        <v>4</v>
      </c>
      <c r="AK19" s="1">
        <v>43652.840567129628</v>
      </c>
      <c r="AL19">
        <v>0</v>
      </c>
      <c r="AM19" t="s">
        <v>4</v>
      </c>
      <c r="AN19" s="1">
        <v>43652.840567129628</v>
      </c>
      <c r="AO19">
        <v>3450.5</v>
      </c>
      <c r="AP19" t="s">
        <v>4</v>
      </c>
      <c r="AQ19" s="1">
        <v>43652.840567129628</v>
      </c>
      <c r="AR19">
        <v>132.5</v>
      </c>
      <c r="AS19" t="s">
        <v>4</v>
      </c>
      <c r="AT19" s="1">
        <v>43652.840567129628</v>
      </c>
      <c r="AU19">
        <v>63.6</v>
      </c>
      <c r="AV19" t="s">
        <v>4</v>
      </c>
      <c r="AW19" s="1">
        <v>43652.840567129628</v>
      </c>
      <c r="AX19">
        <v>1881.4</v>
      </c>
      <c r="AY19" t="s">
        <v>4</v>
      </c>
      <c r="AZ19" s="1">
        <v>43652.840567129628</v>
      </c>
      <c r="BA19">
        <v>882.3</v>
      </c>
      <c r="BB19" t="s">
        <v>4</v>
      </c>
      <c r="BC19" s="1">
        <v>43652.840567129628</v>
      </c>
      <c r="BD19">
        <v>190.9</v>
      </c>
      <c r="BE19" t="s">
        <v>4</v>
      </c>
      <c r="BF19" s="1">
        <v>43652.840567129628</v>
      </c>
      <c r="BG19">
        <v>267</v>
      </c>
      <c r="BH19" t="s">
        <v>4</v>
      </c>
      <c r="BI19" s="1">
        <v>43652.840567129628</v>
      </c>
      <c r="BJ19">
        <v>12692.2</v>
      </c>
      <c r="BK19" t="s">
        <v>4</v>
      </c>
      <c r="BL19" s="1">
        <v>43650.350937499999</v>
      </c>
      <c r="BM19">
        <v>1760.3</v>
      </c>
      <c r="BN19" t="s">
        <v>4</v>
      </c>
      <c r="BO19" s="1">
        <v>43650.350937499999</v>
      </c>
      <c r="BP19">
        <v>1773.4</v>
      </c>
      <c r="BQ19" t="s">
        <v>4</v>
      </c>
      <c r="BR19" s="1">
        <v>43650.350937499999</v>
      </c>
      <c r="BS19">
        <v>10893.8</v>
      </c>
      <c r="BT19" t="s">
        <v>4</v>
      </c>
      <c r="BU19" s="1">
        <v>43650.350937499999</v>
      </c>
      <c r="BV19">
        <v>21177.8</v>
      </c>
      <c r="BW19" t="s">
        <v>4</v>
      </c>
      <c r="BX19" s="1">
        <v>43650.350937499999</v>
      </c>
      <c r="BY19">
        <v>0.7</v>
      </c>
      <c r="BZ19" t="s">
        <v>4</v>
      </c>
    </row>
    <row r="20" spans="1:78" x14ac:dyDescent="0.25">
      <c r="A20" s="1">
        <v>43653.06046296296</v>
      </c>
      <c r="B20">
        <v>0.6</v>
      </c>
      <c r="C20" t="s">
        <v>4</v>
      </c>
      <c r="D20" s="1">
        <v>43653.06046296296</v>
      </c>
      <c r="E20">
        <v>0</v>
      </c>
      <c r="F20" t="s">
        <v>4</v>
      </c>
      <c r="G20" s="1">
        <v>43653.06046296296</v>
      </c>
      <c r="H20">
        <v>0</v>
      </c>
      <c r="I20" t="s">
        <v>4</v>
      </c>
      <c r="J20" s="1">
        <v>43653.06046296296</v>
      </c>
      <c r="K20">
        <v>620.20000000000005</v>
      </c>
      <c r="L20" t="s">
        <v>4</v>
      </c>
      <c r="M20" s="1">
        <v>43653.06046296296</v>
      </c>
      <c r="N20">
        <v>0</v>
      </c>
      <c r="O20" t="s">
        <v>4</v>
      </c>
      <c r="P20" s="1">
        <v>43653.06046296296</v>
      </c>
      <c r="Q20">
        <v>0</v>
      </c>
      <c r="R20" t="s">
        <v>4</v>
      </c>
      <c r="S20" s="1">
        <v>43653.06046296296</v>
      </c>
      <c r="T20">
        <v>0</v>
      </c>
      <c r="U20" t="s">
        <v>4</v>
      </c>
      <c r="V20" s="1">
        <v>43653.06046296296</v>
      </c>
      <c r="W20">
        <v>0</v>
      </c>
      <c r="X20" t="s">
        <v>4</v>
      </c>
      <c r="Y20" s="1">
        <v>43653.06046296296</v>
      </c>
      <c r="Z20">
        <v>0</v>
      </c>
      <c r="AA20" t="s">
        <v>4</v>
      </c>
      <c r="AB20" s="1">
        <v>43653.06046296296</v>
      </c>
      <c r="AC20">
        <v>0</v>
      </c>
      <c r="AD20" t="s">
        <v>4</v>
      </c>
      <c r="AE20" s="1">
        <v>43653.06046296296</v>
      </c>
      <c r="AF20">
        <v>0</v>
      </c>
      <c r="AG20" t="s">
        <v>4</v>
      </c>
      <c r="AH20" s="1">
        <v>43653.06046296296</v>
      </c>
      <c r="AI20">
        <v>8827</v>
      </c>
      <c r="AJ20" t="s">
        <v>4</v>
      </c>
      <c r="AK20" s="1">
        <v>43653.06046296296</v>
      </c>
      <c r="AL20">
        <v>0</v>
      </c>
      <c r="AM20" t="s">
        <v>4</v>
      </c>
      <c r="AN20" s="1">
        <v>43653.06046296296</v>
      </c>
      <c r="AO20">
        <v>3450.5</v>
      </c>
      <c r="AP20" t="s">
        <v>4</v>
      </c>
      <c r="AQ20" s="1">
        <v>43653.06046296296</v>
      </c>
      <c r="AR20">
        <v>132.5</v>
      </c>
      <c r="AS20" t="s">
        <v>4</v>
      </c>
      <c r="AT20" s="1">
        <v>43653.06046296296</v>
      </c>
      <c r="AU20">
        <v>63.6</v>
      </c>
      <c r="AV20" t="s">
        <v>4</v>
      </c>
      <c r="AW20" s="1">
        <v>43653.06046296296</v>
      </c>
      <c r="AX20">
        <v>1881.4</v>
      </c>
      <c r="AY20" t="s">
        <v>4</v>
      </c>
      <c r="AZ20" s="1">
        <v>43653.06046296296</v>
      </c>
      <c r="BA20">
        <v>882.3</v>
      </c>
      <c r="BB20" t="s">
        <v>4</v>
      </c>
      <c r="BC20" s="1">
        <v>43653.06046296296</v>
      </c>
      <c r="BD20">
        <v>190.9</v>
      </c>
      <c r="BE20" t="s">
        <v>4</v>
      </c>
      <c r="BF20" s="1">
        <v>43653.06046296296</v>
      </c>
      <c r="BG20">
        <v>267</v>
      </c>
      <c r="BH20" t="s">
        <v>4</v>
      </c>
      <c r="BI20" s="1">
        <v>43653.06046296296</v>
      </c>
      <c r="BJ20">
        <v>12692.2</v>
      </c>
      <c r="BK20" t="s">
        <v>4</v>
      </c>
      <c r="BL20" s="1">
        <v>43652.016736111109</v>
      </c>
      <c r="BM20">
        <v>1760.3</v>
      </c>
      <c r="BN20" t="s">
        <v>4</v>
      </c>
      <c r="BO20" s="1">
        <v>43652.016736111109</v>
      </c>
      <c r="BP20">
        <v>1773.4</v>
      </c>
      <c r="BQ20" t="s">
        <v>4</v>
      </c>
      <c r="BR20" s="1">
        <v>43652.016736111109</v>
      </c>
      <c r="BS20">
        <v>10893.8</v>
      </c>
      <c r="BT20" t="s">
        <v>4</v>
      </c>
      <c r="BU20" s="1">
        <v>43652.016736111109</v>
      </c>
      <c r="BV20">
        <v>21177.8</v>
      </c>
      <c r="BW20" t="s">
        <v>4</v>
      </c>
      <c r="BX20" s="1">
        <v>43652.016736111109</v>
      </c>
      <c r="BY20">
        <v>0.7</v>
      </c>
      <c r="BZ20" t="s">
        <v>4</v>
      </c>
    </row>
    <row r="21" spans="1:78" x14ac:dyDescent="0.25">
      <c r="A21" s="1">
        <v>43653.470196759263</v>
      </c>
      <c r="B21">
        <v>0.6</v>
      </c>
      <c r="C21" t="s">
        <v>5</v>
      </c>
      <c r="D21" s="1">
        <v>43653.470196759263</v>
      </c>
      <c r="E21">
        <v>0</v>
      </c>
      <c r="F21" t="s">
        <v>5</v>
      </c>
      <c r="G21" s="1">
        <v>43653.470196759263</v>
      </c>
      <c r="H21">
        <v>0</v>
      </c>
      <c r="I21" t="s">
        <v>5</v>
      </c>
      <c r="J21" s="1">
        <v>43653.470196759263</v>
      </c>
      <c r="K21">
        <v>620.6</v>
      </c>
      <c r="L21" t="s">
        <v>5</v>
      </c>
      <c r="M21" s="1">
        <v>43653.470196759263</v>
      </c>
      <c r="N21">
        <v>0</v>
      </c>
      <c r="O21" t="s">
        <v>5</v>
      </c>
      <c r="P21" s="1">
        <v>43653.470196759263</v>
      </c>
      <c r="Q21">
        <v>0</v>
      </c>
      <c r="R21" t="s">
        <v>5</v>
      </c>
      <c r="S21" s="1">
        <v>43653.470196759263</v>
      </c>
      <c r="T21">
        <v>0</v>
      </c>
      <c r="U21" t="s">
        <v>5</v>
      </c>
      <c r="V21" s="1">
        <v>43653.470196759263</v>
      </c>
      <c r="W21">
        <v>0</v>
      </c>
      <c r="X21" t="s">
        <v>5</v>
      </c>
      <c r="Y21" s="1">
        <v>43653.470196759263</v>
      </c>
      <c r="Z21">
        <v>0</v>
      </c>
      <c r="AA21" t="s">
        <v>5</v>
      </c>
      <c r="AB21" s="1">
        <v>43653.470196759263</v>
      </c>
      <c r="AC21">
        <v>0</v>
      </c>
      <c r="AD21" t="s">
        <v>5</v>
      </c>
      <c r="AE21" s="1">
        <v>43653.470196759263</v>
      </c>
      <c r="AF21">
        <v>0</v>
      </c>
      <c r="AG21" t="s">
        <v>5</v>
      </c>
      <c r="AH21" s="1">
        <v>43653.470196759263</v>
      </c>
      <c r="AI21">
        <v>8833.5</v>
      </c>
      <c r="AJ21" t="s">
        <v>5</v>
      </c>
      <c r="AK21" s="1">
        <v>43653.470196759263</v>
      </c>
      <c r="AL21">
        <v>0</v>
      </c>
      <c r="AM21" t="s">
        <v>5</v>
      </c>
      <c r="AN21" s="1">
        <v>43653.470196759263</v>
      </c>
      <c r="AO21">
        <v>3451.9</v>
      </c>
      <c r="AP21" t="s">
        <v>5</v>
      </c>
      <c r="AQ21" s="1">
        <v>43653.470196759263</v>
      </c>
      <c r="AR21">
        <v>132.5</v>
      </c>
      <c r="AS21" t="s">
        <v>5</v>
      </c>
      <c r="AT21" s="1">
        <v>43653.470196759263</v>
      </c>
      <c r="AU21">
        <v>63.6</v>
      </c>
      <c r="AV21" t="s">
        <v>5</v>
      </c>
      <c r="AW21" s="1">
        <v>43653.470196759263</v>
      </c>
      <c r="AX21">
        <v>1887.3</v>
      </c>
      <c r="AY21" t="s">
        <v>5</v>
      </c>
      <c r="AZ21" s="1">
        <v>43653.470196759263</v>
      </c>
      <c r="BA21">
        <v>882.9</v>
      </c>
      <c r="BB21" t="s">
        <v>5</v>
      </c>
      <c r="BC21" s="1">
        <v>43653.470196759263</v>
      </c>
      <c r="BD21">
        <v>190.9</v>
      </c>
      <c r="BE21" t="s">
        <v>5</v>
      </c>
      <c r="BF21" s="1">
        <v>43653.470185185186</v>
      </c>
      <c r="BG21">
        <v>267</v>
      </c>
      <c r="BH21" t="s">
        <v>5</v>
      </c>
      <c r="BI21" s="1">
        <v>43653.470208333332</v>
      </c>
      <c r="BJ21">
        <v>12722.6</v>
      </c>
      <c r="BK21" t="s">
        <v>5</v>
      </c>
      <c r="BL21" s="1">
        <v>43652.048611111109</v>
      </c>
      <c r="BM21">
        <v>1760.3</v>
      </c>
      <c r="BN21" t="s">
        <v>4</v>
      </c>
      <c r="BO21" s="1">
        <v>43652.048611111109</v>
      </c>
      <c r="BP21">
        <v>1773.4</v>
      </c>
      <c r="BQ21" t="s">
        <v>4</v>
      </c>
      <c r="BR21" s="1">
        <v>43652.048611111109</v>
      </c>
      <c r="BS21">
        <v>10893.8</v>
      </c>
      <c r="BT21" t="s">
        <v>4</v>
      </c>
      <c r="BU21" s="1">
        <v>43652.048611111109</v>
      </c>
      <c r="BV21">
        <v>21177.8</v>
      </c>
      <c r="BW21" t="s">
        <v>4</v>
      </c>
      <c r="BX21" s="1">
        <v>43652.048611111109</v>
      </c>
      <c r="BY21">
        <v>0.7</v>
      </c>
      <c r="BZ21" t="s">
        <v>4</v>
      </c>
    </row>
    <row r="22" spans="1:78" x14ac:dyDescent="0.25">
      <c r="A22" s="1">
        <v>43654.200439814813</v>
      </c>
      <c r="B22">
        <v>0.6</v>
      </c>
      <c r="C22" t="s">
        <v>4</v>
      </c>
      <c r="D22" s="1">
        <v>43654.200439814813</v>
      </c>
      <c r="E22">
        <v>0</v>
      </c>
      <c r="F22" t="s">
        <v>4</v>
      </c>
      <c r="G22" s="1">
        <v>43654.200439814813</v>
      </c>
      <c r="H22">
        <v>0</v>
      </c>
      <c r="I22" t="s">
        <v>4</v>
      </c>
      <c r="J22" s="1">
        <v>43654.200439814813</v>
      </c>
      <c r="K22">
        <v>620.6</v>
      </c>
      <c r="L22" t="s">
        <v>4</v>
      </c>
      <c r="M22" s="1">
        <v>43654.200439814813</v>
      </c>
      <c r="N22">
        <v>0</v>
      </c>
      <c r="O22" t="s">
        <v>4</v>
      </c>
      <c r="P22" s="1">
        <v>43654.200439814813</v>
      </c>
      <c r="Q22">
        <v>0</v>
      </c>
      <c r="R22" t="s">
        <v>4</v>
      </c>
      <c r="S22" s="1">
        <v>43654.200439814813</v>
      </c>
      <c r="T22">
        <v>0</v>
      </c>
      <c r="U22" t="s">
        <v>4</v>
      </c>
      <c r="V22" s="1">
        <v>43654.200439814813</v>
      </c>
      <c r="W22">
        <v>0</v>
      </c>
      <c r="X22" t="s">
        <v>4</v>
      </c>
      <c r="Y22" s="1">
        <v>43654.200439814813</v>
      </c>
      <c r="Z22">
        <v>0</v>
      </c>
      <c r="AA22" t="s">
        <v>4</v>
      </c>
      <c r="AB22" s="1">
        <v>43654.200439814813</v>
      </c>
      <c r="AC22">
        <v>0</v>
      </c>
      <c r="AD22" t="s">
        <v>4</v>
      </c>
      <c r="AE22" s="1">
        <v>43654.200439814813</v>
      </c>
      <c r="AF22">
        <v>0</v>
      </c>
      <c r="AG22" t="s">
        <v>4</v>
      </c>
      <c r="AH22" s="1">
        <v>43654.200439814813</v>
      </c>
      <c r="AI22">
        <v>8833.5</v>
      </c>
      <c r="AJ22" t="s">
        <v>4</v>
      </c>
      <c r="AK22" s="1">
        <v>43654.200439814813</v>
      </c>
      <c r="AL22">
        <v>0</v>
      </c>
      <c r="AM22" t="s">
        <v>4</v>
      </c>
      <c r="AN22" s="1">
        <v>43654.200439814813</v>
      </c>
      <c r="AO22">
        <v>3451.9</v>
      </c>
      <c r="AP22" t="s">
        <v>4</v>
      </c>
      <c r="AQ22" s="1">
        <v>43654.200439814813</v>
      </c>
      <c r="AR22">
        <v>132.5</v>
      </c>
      <c r="AS22" t="s">
        <v>4</v>
      </c>
      <c r="AT22" s="1">
        <v>43654.200439814813</v>
      </c>
      <c r="AU22">
        <v>63.6</v>
      </c>
      <c r="AV22" t="s">
        <v>4</v>
      </c>
      <c r="AW22" s="1">
        <v>43654.200439814813</v>
      </c>
      <c r="AX22">
        <v>1887.3</v>
      </c>
      <c r="AY22" t="s">
        <v>4</v>
      </c>
      <c r="AZ22" s="1">
        <v>43654.200439814813</v>
      </c>
      <c r="BA22">
        <v>882.9</v>
      </c>
      <c r="BB22" t="s">
        <v>4</v>
      </c>
      <c r="BC22" s="1">
        <v>43654.200439814813</v>
      </c>
      <c r="BD22">
        <v>190.9</v>
      </c>
      <c r="BE22" t="s">
        <v>4</v>
      </c>
      <c r="BF22" s="1">
        <v>43654.200439814813</v>
      </c>
      <c r="BG22">
        <v>267</v>
      </c>
      <c r="BH22" t="s">
        <v>4</v>
      </c>
      <c r="BI22" s="1">
        <v>43654.200439814813</v>
      </c>
      <c r="BJ22">
        <v>12722.6</v>
      </c>
      <c r="BK22" t="s">
        <v>4</v>
      </c>
      <c r="BL22" s="1">
        <v>43652.316990740743</v>
      </c>
      <c r="BM22">
        <v>1760.3</v>
      </c>
      <c r="BN22" t="s">
        <v>4</v>
      </c>
      <c r="BO22" s="1">
        <v>43652.316990740743</v>
      </c>
      <c r="BP22">
        <v>1773.4</v>
      </c>
      <c r="BQ22" t="s">
        <v>4</v>
      </c>
      <c r="BR22" s="1">
        <v>43652.316990740743</v>
      </c>
      <c r="BS22">
        <v>10893.8</v>
      </c>
      <c r="BT22" t="s">
        <v>4</v>
      </c>
      <c r="BU22" s="1">
        <v>43652.316990740743</v>
      </c>
      <c r="BV22">
        <v>21177.8</v>
      </c>
      <c r="BW22" t="s">
        <v>4</v>
      </c>
      <c r="BX22" s="1">
        <v>43652.316990740743</v>
      </c>
      <c r="BY22">
        <v>0.7</v>
      </c>
      <c r="BZ22" t="s">
        <v>4</v>
      </c>
    </row>
    <row r="23" spans="1:78" x14ac:dyDescent="0.25">
      <c r="A23" s="1">
        <v>43654.305590277778</v>
      </c>
      <c r="B23">
        <v>0.6</v>
      </c>
      <c r="C23" t="s">
        <v>4</v>
      </c>
      <c r="D23" s="1">
        <v>43654.305590277778</v>
      </c>
      <c r="E23">
        <v>0</v>
      </c>
      <c r="F23" t="s">
        <v>4</v>
      </c>
      <c r="G23" s="1">
        <v>43654.305590277778</v>
      </c>
      <c r="H23">
        <v>0</v>
      </c>
      <c r="I23" t="s">
        <v>4</v>
      </c>
      <c r="J23" s="1">
        <v>43654.305590277778</v>
      </c>
      <c r="K23">
        <v>620.6</v>
      </c>
      <c r="L23" t="s">
        <v>4</v>
      </c>
      <c r="M23" s="1">
        <v>43654.305590277778</v>
      </c>
      <c r="N23">
        <v>0</v>
      </c>
      <c r="O23" t="s">
        <v>4</v>
      </c>
      <c r="P23" s="1">
        <v>43654.305590277778</v>
      </c>
      <c r="Q23">
        <v>0</v>
      </c>
      <c r="R23" t="s">
        <v>4</v>
      </c>
      <c r="S23" s="1">
        <v>43654.305590277778</v>
      </c>
      <c r="T23">
        <v>0</v>
      </c>
      <c r="U23" t="s">
        <v>4</v>
      </c>
      <c r="V23" s="1">
        <v>43654.305590277778</v>
      </c>
      <c r="W23">
        <v>0</v>
      </c>
      <c r="X23" t="s">
        <v>4</v>
      </c>
      <c r="Y23" s="1">
        <v>43654.305590277778</v>
      </c>
      <c r="Z23">
        <v>0</v>
      </c>
      <c r="AA23" t="s">
        <v>4</v>
      </c>
      <c r="AB23" s="1">
        <v>43654.305590277778</v>
      </c>
      <c r="AC23">
        <v>0</v>
      </c>
      <c r="AD23" t="s">
        <v>4</v>
      </c>
      <c r="AE23" s="1">
        <v>43654.305590277778</v>
      </c>
      <c r="AF23">
        <v>0</v>
      </c>
      <c r="AG23" t="s">
        <v>4</v>
      </c>
      <c r="AH23" s="1">
        <v>43654.305590277778</v>
      </c>
      <c r="AI23">
        <v>8833.5</v>
      </c>
      <c r="AJ23" t="s">
        <v>4</v>
      </c>
      <c r="AK23" s="1">
        <v>43654.305590277778</v>
      </c>
      <c r="AL23">
        <v>0</v>
      </c>
      <c r="AM23" t="s">
        <v>4</v>
      </c>
      <c r="AN23" s="1">
        <v>43654.305590277778</v>
      </c>
      <c r="AO23">
        <v>3451.9</v>
      </c>
      <c r="AP23" t="s">
        <v>4</v>
      </c>
      <c r="AQ23" s="1">
        <v>43654.305590277778</v>
      </c>
      <c r="AR23">
        <v>132.5</v>
      </c>
      <c r="AS23" t="s">
        <v>4</v>
      </c>
      <c r="AT23" s="1">
        <v>43654.305590277778</v>
      </c>
      <c r="AU23">
        <v>63.6</v>
      </c>
      <c r="AV23" t="s">
        <v>4</v>
      </c>
      <c r="AW23" s="1">
        <v>43654.305590277778</v>
      </c>
      <c r="AX23">
        <v>1887.3</v>
      </c>
      <c r="AY23" t="s">
        <v>4</v>
      </c>
      <c r="AZ23" s="1">
        <v>43654.305590277778</v>
      </c>
      <c r="BA23">
        <v>882.9</v>
      </c>
      <c r="BB23" t="s">
        <v>4</v>
      </c>
      <c r="BC23" s="1">
        <v>43654.305590277778</v>
      </c>
      <c r="BD23">
        <v>190.9</v>
      </c>
      <c r="BE23" t="s">
        <v>4</v>
      </c>
      <c r="BF23" s="1">
        <v>43654.305590277778</v>
      </c>
      <c r="BG23">
        <v>267</v>
      </c>
      <c r="BH23" t="s">
        <v>4</v>
      </c>
      <c r="BI23" s="1">
        <v>43654.305590277778</v>
      </c>
      <c r="BJ23">
        <v>12722.6</v>
      </c>
      <c r="BK23" t="s">
        <v>4</v>
      </c>
      <c r="BL23" s="1">
        <v>43652.470289351855</v>
      </c>
      <c r="BM23">
        <v>1769.4</v>
      </c>
      <c r="BN23" t="s">
        <v>5</v>
      </c>
      <c r="BO23" s="1">
        <v>43652.470289351855</v>
      </c>
      <c r="BP23">
        <v>1783.4</v>
      </c>
      <c r="BQ23" t="s">
        <v>5</v>
      </c>
      <c r="BR23" s="1">
        <v>43652.470289351855</v>
      </c>
      <c r="BS23">
        <v>10919.9</v>
      </c>
      <c r="BT23" t="s">
        <v>5</v>
      </c>
      <c r="BU23" s="1">
        <v>43652.470289351855</v>
      </c>
      <c r="BV23">
        <v>21211</v>
      </c>
      <c r="BW23" t="s">
        <v>5</v>
      </c>
      <c r="BX23" s="1">
        <v>43652.470289351855</v>
      </c>
      <c r="BY23">
        <v>0.7</v>
      </c>
      <c r="BZ23" t="s">
        <v>5</v>
      </c>
    </row>
    <row r="24" spans="1:78" x14ac:dyDescent="0.25">
      <c r="A24" s="1">
        <v>43654.470092592594</v>
      </c>
      <c r="B24">
        <v>0.6</v>
      </c>
      <c r="C24" t="s">
        <v>5</v>
      </c>
      <c r="D24" s="1">
        <v>43654.470092592594</v>
      </c>
      <c r="E24">
        <v>0</v>
      </c>
      <c r="F24" t="s">
        <v>5</v>
      </c>
      <c r="G24" s="1">
        <v>43654.470092592594</v>
      </c>
      <c r="H24">
        <v>0</v>
      </c>
      <c r="I24" t="s">
        <v>5</v>
      </c>
      <c r="J24" s="1">
        <v>43654.470092592594</v>
      </c>
      <c r="K24">
        <v>621.1</v>
      </c>
      <c r="L24" t="s">
        <v>5</v>
      </c>
      <c r="M24" s="1">
        <v>43654.470081018517</v>
      </c>
      <c r="N24">
        <v>0</v>
      </c>
      <c r="O24" t="s">
        <v>5</v>
      </c>
      <c r="P24" s="1">
        <v>43654.470081018517</v>
      </c>
      <c r="Q24">
        <v>0</v>
      </c>
      <c r="R24" t="s">
        <v>5</v>
      </c>
      <c r="S24" s="1">
        <v>43654.470081018517</v>
      </c>
      <c r="T24">
        <v>0</v>
      </c>
      <c r="U24" t="s">
        <v>5</v>
      </c>
      <c r="V24" s="1">
        <v>43654.470081018517</v>
      </c>
      <c r="W24">
        <v>0</v>
      </c>
      <c r="X24" t="s">
        <v>5</v>
      </c>
      <c r="Y24" s="1">
        <v>43654.470081018517</v>
      </c>
      <c r="Z24">
        <v>0</v>
      </c>
      <c r="AA24" t="s">
        <v>5</v>
      </c>
      <c r="AB24" s="1">
        <v>43654.470081018517</v>
      </c>
      <c r="AC24">
        <v>0</v>
      </c>
      <c r="AD24" t="s">
        <v>5</v>
      </c>
      <c r="AE24" s="1">
        <v>43654.470081018517</v>
      </c>
      <c r="AF24">
        <v>0</v>
      </c>
      <c r="AG24" t="s">
        <v>5</v>
      </c>
      <c r="AH24" s="1">
        <v>43654.470081018517</v>
      </c>
      <c r="AI24">
        <v>8840</v>
      </c>
      <c r="AJ24" t="s">
        <v>5</v>
      </c>
      <c r="AK24" s="1">
        <v>43654.470081018517</v>
      </c>
      <c r="AL24">
        <v>0</v>
      </c>
      <c r="AM24" t="s">
        <v>5</v>
      </c>
      <c r="AN24" s="1">
        <v>43654.470081018517</v>
      </c>
      <c r="AO24">
        <v>3457.1</v>
      </c>
      <c r="AP24" t="s">
        <v>5</v>
      </c>
      <c r="AQ24" s="1">
        <v>43654.470081018517</v>
      </c>
      <c r="AR24">
        <v>132.5</v>
      </c>
      <c r="AS24" t="s">
        <v>5</v>
      </c>
      <c r="AT24" s="1">
        <v>43654.470081018517</v>
      </c>
      <c r="AU24">
        <v>63.6</v>
      </c>
      <c r="AV24" t="s">
        <v>5</v>
      </c>
      <c r="AW24" s="1">
        <v>43654.470081018517</v>
      </c>
      <c r="AX24">
        <v>1893.4</v>
      </c>
      <c r="AY24" t="s">
        <v>5</v>
      </c>
      <c r="AZ24" s="1">
        <v>43654.470081018517</v>
      </c>
      <c r="BA24">
        <v>883.5</v>
      </c>
      <c r="BB24" t="s">
        <v>5</v>
      </c>
      <c r="BC24" s="1">
        <v>43654.470081018517</v>
      </c>
      <c r="BD24">
        <v>190.9</v>
      </c>
      <c r="BE24" t="s">
        <v>5</v>
      </c>
      <c r="BF24" s="1">
        <v>43654.470081018517</v>
      </c>
      <c r="BG24">
        <v>267</v>
      </c>
      <c r="BH24" t="s">
        <v>5</v>
      </c>
      <c r="BI24" s="1">
        <v>43654.470092592594</v>
      </c>
      <c r="BJ24">
        <v>12752.8</v>
      </c>
      <c r="BK24" t="s">
        <v>5</v>
      </c>
      <c r="BL24" s="1">
        <v>43652.840567129628</v>
      </c>
      <c r="BM24">
        <v>1769.4</v>
      </c>
      <c r="BN24" t="s">
        <v>4</v>
      </c>
      <c r="BO24" s="1">
        <v>43652.840567129628</v>
      </c>
      <c r="BP24">
        <v>1783.4</v>
      </c>
      <c r="BQ24" t="s">
        <v>4</v>
      </c>
      <c r="BR24" s="1">
        <v>43652.840567129628</v>
      </c>
      <c r="BS24">
        <v>10919.9</v>
      </c>
      <c r="BT24" t="s">
        <v>4</v>
      </c>
      <c r="BU24" s="1">
        <v>43652.840567129628</v>
      </c>
      <c r="BV24">
        <v>21211</v>
      </c>
      <c r="BW24" t="s">
        <v>4</v>
      </c>
      <c r="BX24" s="1">
        <v>43652.840567129628</v>
      </c>
      <c r="BY24">
        <v>0.7</v>
      </c>
      <c r="BZ24" t="s">
        <v>4</v>
      </c>
    </row>
    <row r="25" spans="1:78" x14ac:dyDescent="0.25">
      <c r="A25" s="1">
        <v>43654.828553240739</v>
      </c>
      <c r="B25">
        <v>0.6</v>
      </c>
      <c r="C25" t="s">
        <v>4</v>
      </c>
      <c r="D25" s="1">
        <v>43654.828553240739</v>
      </c>
      <c r="E25">
        <v>0</v>
      </c>
      <c r="F25" t="s">
        <v>4</v>
      </c>
      <c r="G25" s="1">
        <v>43654.828553240739</v>
      </c>
      <c r="H25">
        <v>0</v>
      </c>
      <c r="I25" t="s">
        <v>4</v>
      </c>
      <c r="J25" s="1">
        <v>43654.828553240739</v>
      </c>
      <c r="K25">
        <v>621.1</v>
      </c>
      <c r="L25" t="s">
        <v>4</v>
      </c>
      <c r="M25" s="1">
        <v>43654.828553240739</v>
      </c>
      <c r="N25">
        <v>0</v>
      </c>
      <c r="O25" t="s">
        <v>4</v>
      </c>
      <c r="P25" s="1">
        <v>43654.828553240739</v>
      </c>
      <c r="Q25">
        <v>0</v>
      </c>
      <c r="R25" t="s">
        <v>4</v>
      </c>
      <c r="S25" s="1">
        <v>43654.828553240739</v>
      </c>
      <c r="T25">
        <v>0</v>
      </c>
      <c r="U25" t="s">
        <v>4</v>
      </c>
      <c r="V25" s="1">
        <v>43654.828553240739</v>
      </c>
      <c r="W25">
        <v>0</v>
      </c>
      <c r="X25" t="s">
        <v>4</v>
      </c>
      <c r="Y25" s="1">
        <v>43654.828553240739</v>
      </c>
      <c r="Z25">
        <v>0</v>
      </c>
      <c r="AA25" t="s">
        <v>4</v>
      </c>
      <c r="AB25" s="1">
        <v>43654.828553240739</v>
      </c>
      <c r="AC25">
        <v>0</v>
      </c>
      <c r="AD25" t="s">
        <v>4</v>
      </c>
      <c r="AE25" s="1">
        <v>43654.828553240739</v>
      </c>
      <c r="AF25">
        <v>0</v>
      </c>
      <c r="AG25" t="s">
        <v>4</v>
      </c>
      <c r="AH25" s="1">
        <v>43654.828553240739</v>
      </c>
      <c r="AI25">
        <v>8840</v>
      </c>
      <c r="AJ25" t="s">
        <v>4</v>
      </c>
      <c r="AK25" s="1">
        <v>43654.828553240739</v>
      </c>
      <c r="AL25">
        <v>0</v>
      </c>
      <c r="AM25" t="s">
        <v>4</v>
      </c>
      <c r="AN25" s="1">
        <v>43654.828553240739</v>
      </c>
      <c r="AO25">
        <v>3457.1</v>
      </c>
      <c r="AP25" t="s">
        <v>4</v>
      </c>
      <c r="AQ25" s="1">
        <v>43654.828553240739</v>
      </c>
      <c r="AR25">
        <v>132.5</v>
      </c>
      <c r="AS25" t="s">
        <v>4</v>
      </c>
      <c r="AT25" s="1">
        <v>43654.828553240739</v>
      </c>
      <c r="AU25">
        <v>63.6</v>
      </c>
      <c r="AV25" t="s">
        <v>4</v>
      </c>
      <c r="AW25" s="1">
        <v>43654.828553240739</v>
      </c>
      <c r="AX25">
        <v>1893.4</v>
      </c>
      <c r="AY25" t="s">
        <v>4</v>
      </c>
      <c r="AZ25" s="1">
        <v>43654.828553240739</v>
      </c>
      <c r="BA25">
        <v>883.5</v>
      </c>
      <c r="BB25" t="s">
        <v>4</v>
      </c>
      <c r="BC25" s="1">
        <v>43654.828553240739</v>
      </c>
      <c r="BD25">
        <v>190.9</v>
      </c>
      <c r="BE25" t="s">
        <v>4</v>
      </c>
      <c r="BF25" s="1">
        <v>43654.828553240739</v>
      </c>
      <c r="BG25">
        <v>267</v>
      </c>
      <c r="BH25" t="s">
        <v>4</v>
      </c>
      <c r="BI25" s="1">
        <v>43654.828553240739</v>
      </c>
      <c r="BJ25">
        <v>12752.8</v>
      </c>
      <c r="BK25" t="s">
        <v>4</v>
      </c>
      <c r="BL25" s="1">
        <v>43653.06046296296</v>
      </c>
      <c r="BM25">
        <v>1769.4</v>
      </c>
      <c r="BN25" t="s">
        <v>4</v>
      </c>
      <c r="BO25" s="1">
        <v>43653.06046296296</v>
      </c>
      <c r="BP25">
        <v>1783.4</v>
      </c>
      <c r="BQ25" t="s">
        <v>4</v>
      </c>
      <c r="BR25" s="1">
        <v>43653.06046296296</v>
      </c>
      <c r="BS25">
        <v>10919.9</v>
      </c>
      <c r="BT25" t="s">
        <v>4</v>
      </c>
      <c r="BU25" s="1">
        <v>43653.06046296296</v>
      </c>
      <c r="BV25">
        <v>21211</v>
      </c>
      <c r="BW25" t="s">
        <v>4</v>
      </c>
      <c r="BX25" s="1">
        <v>43653.06046296296</v>
      </c>
      <c r="BY25">
        <v>0.7</v>
      </c>
      <c r="BZ25" t="s">
        <v>4</v>
      </c>
    </row>
    <row r="26" spans="1:78" x14ac:dyDescent="0.25">
      <c r="A26" s="1">
        <v>43655.038599537038</v>
      </c>
      <c r="B26">
        <v>0.6</v>
      </c>
      <c r="C26" t="s">
        <v>4</v>
      </c>
      <c r="D26" s="1">
        <v>43655.038599537038</v>
      </c>
      <c r="E26">
        <v>0</v>
      </c>
      <c r="F26" t="s">
        <v>4</v>
      </c>
      <c r="G26" s="1">
        <v>43655.038599537038</v>
      </c>
      <c r="H26">
        <v>0</v>
      </c>
      <c r="I26" t="s">
        <v>4</v>
      </c>
      <c r="J26" s="1">
        <v>43655.038599537038</v>
      </c>
      <c r="K26">
        <v>621.1</v>
      </c>
      <c r="L26" t="s">
        <v>4</v>
      </c>
      <c r="M26" s="1">
        <v>43655.038599537038</v>
      </c>
      <c r="N26">
        <v>0</v>
      </c>
      <c r="O26" t="s">
        <v>4</v>
      </c>
      <c r="P26" s="1">
        <v>43655.038599537038</v>
      </c>
      <c r="Q26">
        <v>0</v>
      </c>
      <c r="R26" t="s">
        <v>4</v>
      </c>
      <c r="S26" s="1">
        <v>43655.038599537038</v>
      </c>
      <c r="T26">
        <v>0</v>
      </c>
      <c r="U26" t="s">
        <v>4</v>
      </c>
      <c r="V26" s="1">
        <v>43655.038599537038</v>
      </c>
      <c r="W26">
        <v>0</v>
      </c>
      <c r="X26" t="s">
        <v>4</v>
      </c>
      <c r="Y26" s="1">
        <v>43655.038599537038</v>
      </c>
      <c r="Z26">
        <v>0</v>
      </c>
      <c r="AA26" t="s">
        <v>4</v>
      </c>
      <c r="AB26" s="1">
        <v>43655.038599537038</v>
      </c>
      <c r="AC26">
        <v>0</v>
      </c>
      <c r="AD26" t="s">
        <v>4</v>
      </c>
      <c r="AE26" s="1">
        <v>43655.038599537038</v>
      </c>
      <c r="AF26">
        <v>0</v>
      </c>
      <c r="AG26" t="s">
        <v>4</v>
      </c>
      <c r="AH26" s="1">
        <v>43655.038599537038</v>
      </c>
      <c r="AI26">
        <v>8840</v>
      </c>
      <c r="AJ26" t="s">
        <v>4</v>
      </c>
      <c r="AK26" s="1">
        <v>43655.038599537038</v>
      </c>
      <c r="AL26">
        <v>0</v>
      </c>
      <c r="AM26" t="s">
        <v>4</v>
      </c>
      <c r="AN26" s="1">
        <v>43655.038599537038</v>
      </c>
      <c r="AO26">
        <v>3457.1</v>
      </c>
      <c r="AP26" t="s">
        <v>4</v>
      </c>
      <c r="AQ26" s="1">
        <v>43655.038599537038</v>
      </c>
      <c r="AR26">
        <v>132.5</v>
      </c>
      <c r="AS26" t="s">
        <v>4</v>
      </c>
      <c r="AT26" s="1">
        <v>43655.038599537038</v>
      </c>
      <c r="AU26">
        <v>63.6</v>
      </c>
      <c r="AV26" t="s">
        <v>4</v>
      </c>
      <c r="AW26" s="1">
        <v>43655.038599537038</v>
      </c>
      <c r="AX26">
        <v>1893.4</v>
      </c>
      <c r="AY26" t="s">
        <v>4</v>
      </c>
      <c r="AZ26" s="1">
        <v>43655.038599537038</v>
      </c>
      <c r="BA26">
        <v>883.5</v>
      </c>
      <c r="BB26" t="s">
        <v>4</v>
      </c>
      <c r="BC26" s="1">
        <v>43655.038599537038</v>
      </c>
      <c r="BD26">
        <v>190.9</v>
      </c>
      <c r="BE26" t="s">
        <v>4</v>
      </c>
      <c r="BF26" s="1">
        <v>43655.038599537038</v>
      </c>
      <c r="BG26">
        <v>267</v>
      </c>
      <c r="BH26" t="s">
        <v>4</v>
      </c>
      <c r="BI26" s="1">
        <v>43655.038599537038</v>
      </c>
      <c r="BJ26">
        <v>12752.8</v>
      </c>
      <c r="BK26" t="s">
        <v>4</v>
      </c>
      <c r="BL26" s="1">
        <v>43653.470208333332</v>
      </c>
      <c r="BM26">
        <v>1771.9</v>
      </c>
      <c r="BN26" t="s">
        <v>5</v>
      </c>
      <c r="BO26" s="1">
        <v>43653.470208333332</v>
      </c>
      <c r="BP26">
        <v>1785.4</v>
      </c>
      <c r="BQ26" t="s">
        <v>5</v>
      </c>
      <c r="BR26" s="1">
        <v>43653.470208333332</v>
      </c>
      <c r="BS26">
        <v>10928.4</v>
      </c>
      <c r="BT26" t="s">
        <v>5</v>
      </c>
      <c r="BU26" s="1">
        <v>43653.470208333332</v>
      </c>
      <c r="BV26">
        <v>21214.2</v>
      </c>
      <c r="BW26" t="s">
        <v>5</v>
      </c>
      <c r="BX26" s="1">
        <v>43653.470208333332</v>
      </c>
      <c r="BY26">
        <v>0.7</v>
      </c>
      <c r="BZ26" t="s">
        <v>5</v>
      </c>
    </row>
    <row r="27" spans="1:78" x14ac:dyDescent="0.25">
      <c r="A27" s="1">
        <v>43656.469768518517</v>
      </c>
      <c r="B27">
        <v>0.6</v>
      </c>
      <c r="C27" t="s">
        <v>5</v>
      </c>
      <c r="D27" s="1">
        <v>43656.469768518517</v>
      </c>
      <c r="E27">
        <v>0</v>
      </c>
      <c r="F27" t="s">
        <v>5</v>
      </c>
      <c r="G27" s="1">
        <v>43656.469768518517</v>
      </c>
      <c r="H27">
        <v>0</v>
      </c>
      <c r="I27" t="s">
        <v>5</v>
      </c>
      <c r="J27" s="1">
        <v>43656.469768518517</v>
      </c>
      <c r="K27">
        <v>626.5</v>
      </c>
      <c r="L27" t="s">
        <v>5</v>
      </c>
      <c r="M27" s="1">
        <v>43656.469756944447</v>
      </c>
      <c r="N27">
        <v>0</v>
      </c>
      <c r="O27" t="s">
        <v>5</v>
      </c>
      <c r="P27" s="1">
        <v>43656.469756944447</v>
      </c>
      <c r="Q27">
        <v>0</v>
      </c>
      <c r="R27" t="s">
        <v>5</v>
      </c>
      <c r="S27" s="1">
        <v>43656.469756944447</v>
      </c>
      <c r="T27">
        <v>0</v>
      </c>
      <c r="U27" t="s">
        <v>5</v>
      </c>
      <c r="V27" s="1">
        <v>43656.469756944447</v>
      </c>
      <c r="W27">
        <v>0</v>
      </c>
      <c r="X27" t="s">
        <v>5</v>
      </c>
      <c r="Y27" s="1">
        <v>43655.143738425926</v>
      </c>
      <c r="Z27">
        <v>0</v>
      </c>
      <c r="AA27" t="s">
        <v>4</v>
      </c>
      <c r="AB27" s="1">
        <v>43656.469756944447</v>
      </c>
      <c r="AC27">
        <v>0</v>
      </c>
      <c r="AD27" t="s">
        <v>5</v>
      </c>
      <c r="AE27" s="1">
        <v>43656.469756944447</v>
      </c>
      <c r="AF27">
        <v>0</v>
      </c>
      <c r="AG27" t="s">
        <v>5</v>
      </c>
      <c r="AH27" s="1">
        <v>43656.469756944447</v>
      </c>
      <c r="AI27">
        <v>8851.7999999999993</v>
      </c>
      <c r="AJ27" t="s">
        <v>5</v>
      </c>
      <c r="AK27" s="1">
        <v>43656.469756944447</v>
      </c>
      <c r="AL27">
        <v>0</v>
      </c>
      <c r="AM27" t="s">
        <v>5</v>
      </c>
      <c r="AN27" s="1">
        <v>43656.469756944447</v>
      </c>
      <c r="AO27">
        <v>3467.6</v>
      </c>
      <c r="AP27" t="s">
        <v>5</v>
      </c>
      <c r="AQ27" s="1">
        <v>43656.469756944447</v>
      </c>
      <c r="AR27">
        <v>132.5</v>
      </c>
      <c r="AS27" t="s">
        <v>5</v>
      </c>
      <c r="AT27" s="1">
        <v>43656.469756944447</v>
      </c>
      <c r="AU27">
        <v>63.6</v>
      </c>
      <c r="AV27" t="s">
        <v>5</v>
      </c>
      <c r="AW27" s="1">
        <v>43656.469756944447</v>
      </c>
      <c r="AX27">
        <v>1906.6</v>
      </c>
      <c r="AY27" t="s">
        <v>5</v>
      </c>
      <c r="AZ27" s="1">
        <v>43656.469756944447</v>
      </c>
      <c r="BA27">
        <v>885.2</v>
      </c>
      <c r="BB27" t="s">
        <v>5</v>
      </c>
      <c r="BC27" s="1">
        <v>43656.469756944447</v>
      </c>
      <c r="BD27">
        <v>190.9</v>
      </c>
      <c r="BE27" t="s">
        <v>5</v>
      </c>
      <c r="BF27" s="1">
        <v>43656.469756944447</v>
      </c>
      <c r="BG27">
        <v>267</v>
      </c>
      <c r="BH27" t="s">
        <v>5</v>
      </c>
      <c r="BI27" s="1">
        <v>43656.469768518517</v>
      </c>
      <c r="BJ27">
        <v>12829.1</v>
      </c>
      <c r="BK27" t="s">
        <v>5</v>
      </c>
      <c r="BL27" s="1">
        <v>43654.200439814813</v>
      </c>
      <c r="BM27">
        <v>1771.9</v>
      </c>
      <c r="BN27" t="s">
        <v>4</v>
      </c>
      <c r="BO27" s="1">
        <v>43654.200439814813</v>
      </c>
      <c r="BP27">
        <v>1785.4</v>
      </c>
      <c r="BQ27" t="s">
        <v>4</v>
      </c>
      <c r="BR27" s="1">
        <v>43654.200439814813</v>
      </c>
      <c r="BS27">
        <v>10928.4</v>
      </c>
      <c r="BT27" t="s">
        <v>4</v>
      </c>
      <c r="BU27" s="1">
        <v>43654.200439814813</v>
      </c>
      <c r="BV27">
        <v>21214.2</v>
      </c>
      <c r="BW27" t="s">
        <v>4</v>
      </c>
      <c r="BX27" s="1">
        <v>43654.200439814813</v>
      </c>
      <c r="BY27">
        <v>0.7</v>
      </c>
      <c r="BZ27" t="s">
        <v>4</v>
      </c>
    </row>
    <row r="28" spans="1:78" x14ac:dyDescent="0.25">
      <c r="A28" s="1">
        <v>43656.728206018517</v>
      </c>
      <c r="B28">
        <v>0.6</v>
      </c>
      <c r="C28" t="s">
        <v>4</v>
      </c>
      <c r="D28" s="1">
        <v>43656.728206018517</v>
      </c>
      <c r="E28">
        <v>0</v>
      </c>
      <c r="F28" t="s">
        <v>4</v>
      </c>
      <c r="G28" s="1">
        <v>43656.728206018517</v>
      </c>
      <c r="H28">
        <v>0</v>
      </c>
      <c r="I28" t="s">
        <v>4</v>
      </c>
      <c r="J28" s="1">
        <v>43656.728206018517</v>
      </c>
      <c r="K28">
        <v>626.5</v>
      </c>
      <c r="L28" t="s">
        <v>4</v>
      </c>
      <c r="M28" s="1">
        <v>43656.728206018517</v>
      </c>
      <c r="N28">
        <v>0</v>
      </c>
      <c r="O28" t="s">
        <v>4</v>
      </c>
      <c r="P28" s="1">
        <v>43656.728206018517</v>
      </c>
      <c r="Q28">
        <v>0</v>
      </c>
      <c r="R28" t="s">
        <v>4</v>
      </c>
      <c r="S28" s="1">
        <v>43656.728206018517</v>
      </c>
      <c r="T28">
        <v>0</v>
      </c>
      <c r="U28" t="s">
        <v>4</v>
      </c>
      <c r="V28" s="1">
        <v>43656.728206018517</v>
      </c>
      <c r="W28">
        <v>0</v>
      </c>
      <c r="X28" t="s">
        <v>4</v>
      </c>
      <c r="Y28" s="1">
        <v>43655.249120370368</v>
      </c>
      <c r="Z28">
        <v>0</v>
      </c>
      <c r="AA28" t="s">
        <v>4</v>
      </c>
      <c r="AB28" s="1">
        <v>43656.728206018517</v>
      </c>
      <c r="AC28">
        <v>0</v>
      </c>
      <c r="AD28" t="s">
        <v>4</v>
      </c>
      <c r="AE28" s="1">
        <v>43656.728206018517</v>
      </c>
      <c r="AF28">
        <v>0</v>
      </c>
      <c r="AG28" t="s">
        <v>4</v>
      </c>
      <c r="AH28" s="1">
        <v>43656.728206018517</v>
      </c>
      <c r="AI28">
        <v>8851.7999999999993</v>
      </c>
      <c r="AJ28" t="s">
        <v>4</v>
      </c>
      <c r="AK28" s="1">
        <v>43656.728206018517</v>
      </c>
      <c r="AL28">
        <v>0</v>
      </c>
      <c r="AM28" t="s">
        <v>4</v>
      </c>
      <c r="AN28" s="1">
        <v>43656.728206018517</v>
      </c>
      <c r="AO28">
        <v>3467.6</v>
      </c>
      <c r="AP28" t="s">
        <v>4</v>
      </c>
      <c r="AQ28" s="1">
        <v>43656.728206018517</v>
      </c>
      <c r="AR28">
        <v>132.5</v>
      </c>
      <c r="AS28" t="s">
        <v>4</v>
      </c>
      <c r="AT28" s="1">
        <v>43656.728206018517</v>
      </c>
      <c r="AU28">
        <v>63.6</v>
      </c>
      <c r="AV28" t="s">
        <v>4</v>
      </c>
      <c r="AW28" s="1">
        <v>43656.728206018517</v>
      </c>
      <c r="AX28">
        <v>1906.6</v>
      </c>
      <c r="AY28" t="s">
        <v>4</v>
      </c>
      <c r="AZ28" s="1">
        <v>43656.728206018517</v>
      </c>
      <c r="BA28">
        <v>885.2</v>
      </c>
      <c r="BB28" t="s">
        <v>4</v>
      </c>
      <c r="BC28" s="1">
        <v>43656.728206018517</v>
      </c>
      <c r="BD28">
        <v>190.9</v>
      </c>
      <c r="BE28" t="s">
        <v>4</v>
      </c>
      <c r="BF28" s="1">
        <v>43656.728206018517</v>
      </c>
      <c r="BG28">
        <v>267</v>
      </c>
      <c r="BH28" t="s">
        <v>4</v>
      </c>
      <c r="BI28" s="1">
        <v>43656.728206018517</v>
      </c>
      <c r="BJ28">
        <v>12829.1</v>
      </c>
      <c r="BK28" t="s">
        <v>4</v>
      </c>
      <c r="BL28" s="1">
        <v>43654.305590277778</v>
      </c>
      <c r="BM28">
        <v>1771.9</v>
      </c>
      <c r="BN28" t="s">
        <v>4</v>
      </c>
      <c r="BO28" s="1">
        <v>43654.305590277778</v>
      </c>
      <c r="BP28">
        <v>1785.4</v>
      </c>
      <c r="BQ28" t="s">
        <v>4</v>
      </c>
      <c r="BR28" s="1">
        <v>43654.305590277778</v>
      </c>
      <c r="BS28">
        <v>10928.4</v>
      </c>
      <c r="BT28" t="s">
        <v>4</v>
      </c>
      <c r="BU28" s="1">
        <v>43654.305590277778</v>
      </c>
      <c r="BV28">
        <v>21214.2</v>
      </c>
      <c r="BW28" t="s">
        <v>4</v>
      </c>
      <c r="BX28" s="1">
        <v>43654.305590277778</v>
      </c>
      <c r="BY28">
        <v>0.7</v>
      </c>
      <c r="BZ28" t="s">
        <v>4</v>
      </c>
    </row>
    <row r="29" spans="1:78" x14ac:dyDescent="0.25">
      <c r="A29" s="1">
        <v>43656.948969907404</v>
      </c>
      <c r="B29">
        <v>0.6</v>
      </c>
      <c r="C29" t="s">
        <v>4</v>
      </c>
      <c r="D29" s="1">
        <v>43656.948969907404</v>
      </c>
      <c r="E29">
        <v>0</v>
      </c>
      <c r="F29" t="s">
        <v>4</v>
      </c>
      <c r="G29" s="1">
        <v>43656.948969907404</v>
      </c>
      <c r="H29">
        <v>0</v>
      </c>
      <c r="I29" t="s">
        <v>4</v>
      </c>
      <c r="J29" s="1">
        <v>43656.948969907404</v>
      </c>
      <c r="K29">
        <v>626.5</v>
      </c>
      <c r="L29" t="s">
        <v>4</v>
      </c>
      <c r="M29" s="1">
        <v>43656.948969907404</v>
      </c>
      <c r="N29">
        <v>0</v>
      </c>
      <c r="O29" t="s">
        <v>4</v>
      </c>
      <c r="P29" s="1">
        <v>43656.948969907404</v>
      </c>
      <c r="Q29">
        <v>0</v>
      </c>
      <c r="R29" t="s">
        <v>4</v>
      </c>
      <c r="S29" s="1">
        <v>43656.948969907404</v>
      </c>
      <c r="T29">
        <v>0</v>
      </c>
      <c r="U29" t="s">
        <v>4</v>
      </c>
      <c r="V29" s="1">
        <v>43656.948969907404</v>
      </c>
      <c r="W29">
        <v>0</v>
      </c>
      <c r="X29" t="s">
        <v>4</v>
      </c>
      <c r="Y29" s="1">
        <v>43655.354733796295</v>
      </c>
      <c r="Z29">
        <v>0</v>
      </c>
      <c r="AA29" t="s">
        <v>4</v>
      </c>
      <c r="AB29" s="1">
        <v>43656.948969907404</v>
      </c>
      <c r="AC29">
        <v>0</v>
      </c>
      <c r="AD29" t="s">
        <v>4</v>
      </c>
      <c r="AE29" s="1">
        <v>43656.948969907404</v>
      </c>
      <c r="AF29">
        <v>0</v>
      </c>
      <c r="AG29" t="s">
        <v>4</v>
      </c>
      <c r="AH29" s="1">
        <v>43656.948969907404</v>
      </c>
      <c r="AI29">
        <v>8851.7999999999993</v>
      </c>
      <c r="AJ29" t="s">
        <v>4</v>
      </c>
      <c r="AK29" s="1">
        <v>43656.948969907404</v>
      </c>
      <c r="AL29">
        <v>0</v>
      </c>
      <c r="AM29" t="s">
        <v>4</v>
      </c>
      <c r="AN29" s="1">
        <v>43656.948969907404</v>
      </c>
      <c r="AO29">
        <v>3467.6</v>
      </c>
      <c r="AP29" t="s">
        <v>4</v>
      </c>
      <c r="AQ29" s="1">
        <v>43656.948969907404</v>
      </c>
      <c r="AR29">
        <v>132.5</v>
      </c>
      <c r="AS29" t="s">
        <v>4</v>
      </c>
      <c r="AT29" s="1">
        <v>43656.948969907404</v>
      </c>
      <c r="AU29">
        <v>63.6</v>
      </c>
      <c r="AV29" t="s">
        <v>4</v>
      </c>
      <c r="AW29" s="1">
        <v>43656.948969907404</v>
      </c>
      <c r="AX29">
        <v>1906.6</v>
      </c>
      <c r="AY29" t="s">
        <v>4</v>
      </c>
      <c r="AZ29" s="1">
        <v>43656.948969907404</v>
      </c>
      <c r="BA29">
        <v>885.2</v>
      </c>
      <c r="BB29" t="s">
        <v>4</v>
      </c>
      <c r="BC29" s="1">
        <v>43656.948969907404</v>
      </c>
      <c r="BD29">
        <v>190.9</v>
      </c>
      <c r="BE29" t="s">
        <v>4</v>
      </c>
      <c r="BF29" s="1">
        <v>43656.948969907404</v>
      </c>
      <c r="BG29">
        <v>267</v>
      </c>
      <c r="BH29" t="s">
        <v>4</v>
      </c>
      <c r="BI29" s="1">
        <v>43656.948969907404</v>
      </c>
      <c r="BJ29">
        <v>12829.1</v>
      </c>
      <c r="BK29" t="s">
        <v>4</v>
      </c>
      <c r="BL29" s="1">
        <v>43654.470092592594</v>
      </c>
      <c r="BM29">
        <v>1775.1</v>
      </c>
      <c r="BN29" t="s">
        <v>5</v>
      </c>
      <c r="BO29" s="1">
        <v>43654.470092592594</v>
      </c>
      <c r="BP29">
        <v>1787.8</v>
      </c>
      <c r="BQ29" t="s">
        <v>5</v>
      </c>
      <c r="BR29" s="1">
        <v>43654.470092592594</v>
      </c>
      <c r="BS29">
        <v>10936.7</v>
      </c>
      <c r="BT29" t="s">
        <v>5</v>
      </c>
      <c r="BU29" s="1">
        <v>43654.470092592594</v>
      </c>
      <c r="BV29">
        <v>21221.9</v>
      </c>
      <c r="BW29" t="s">
        <v>5</v>
      </c>
      <c r="BX29" s="1">
        <v>43654.470092592594</v>
      </c>
      <c r="BY29">
        <v>0.7</v>
      </c>
      <c r="BZ29" t="s">
        <v>5</v>
      </c>
    </row>
    <row r="30" spans="1:78" x14ac:dyDescent="0.25">
      <c r="A30" s="1">
        <v>43657.469687500001</v>
      </c>
      <c r="B30">
        <v>0.6</v>
      </c>
      <c r="C30" t="s">
        <v>5</v>
      </c>
      <c r="D30" s="1">
        <v>43657.469687500001</v>
      </c>
      <c r="E30">
        <v>0</v>
      </c>
      <c r="F30" t="s">
        <v>5</v>
      </c>
      <c r="G30" s="1">
        <v>43657.469687500001</v>
      </c>
      <c r="H30">
        <v>0</v>
      </c>
      <c r="I30" t="s">
        <v>5</v>
      </c>
      <c r="J30" s="1">
        <v>43657.469687500001</v>
      </c>
      <c r="K30">
        <v>629.79999999999995</v>
      </c>
      <c r="L30" t="s">
        <v>5</v>
      </c>
      <c r="M30" s="1">
        <v>43657.469675925924</v>
      </c>
      <c r="N30">
        <v>0</v>
      </c>
      <c r="O30" t="s">
        <v>5</v>
      </c>
      <c r="P30" s="1">
        <v>43657.469675925924</v>
      </c>
      <c r="Q30">
        <v>0</v>
      </c>
      <c r="R30" t="s">
        <v>5</v>
      </c>
      <c r="S30" s="1">
        <v>43657.469675925924</v>
      </c>
      <c r="T30">
        <v>0</v>
      </c>
      <c r="U30" t="s">
        <v>5</v>
      </c>
      <c r="V30" s="1">
        <v>43657.469675925924</v>
      </c>
      <c r="W30">
        <v>0</v>
      </c>
      <c r="X30" t="s">
        <v>5</v>
      </c>
      <c r="Y30" s="1">
        <v>43655.469826388886</v>
      </c>
      <c r="Z30">
        <v>0</v>
      </c>
      <c r="AA30" t="s">
        <v>5</v>
      </c>
      <c r="AB30" s="1">
        <v>43657.469675925924</v>
      </c>
      <c r="AC30">
        <v>0</v>
      </c>
      <c r="AD30" t="s">
        <v>5</v>
      </c>
      <c r="AE30" s="1">
        <v>43657.469675925924</v>
      </c>
      <c r="AF30">
        <v>0</v>
      </c>
      <c r="AG30" t="s">
        <v>5</v>
      </c>
      <c r="AH30" s="1">
        <v>43657.469675925924</v>
      </c>
      <c r="AI30">
        <v>8857.6</v>
      </c>
      <c r="AJ30" t="s">
        <v>5</v>
      </c>
      <c r="AK30" s="1">
        <v>43657.469675925924</v>
      </c>
      <c r="AL30">
        <v>0</v>
      </c>
      <c r="AM30" t="s">
        <v>5</v>
      </c>
      <c r="AN30" s="1">
        <v>43657.469675925924</v>
      </c>
      <c r="AO30">
        <v>3473.2</v>
      </c>
      <c r="AP30" t="s">
        <v>5</v>
      </c>
      <c r="AQ30" s="1">
        <v>43657.469675925924</v>
      </c>
      <c r="AR30">
        <v>132.5</v>
      </c>
      <c r="AS30" t="s">
        <v>5</v>
      </c>
      <c r="AT30" s="1">
        <v>43657.469675925924</v>
      </c>
      <c r="AU30">
        <v>63.6</v>
      </c>
      <c r="AV30" t="s">
        <v>5</v>
      </c>
      <c r="AW30" s="1">
        <v>43657.469675925924</v>
      </c>
      <c r="AX30">
        <v>1913.1</v>
      </c>
      <c r="AY30" t="s">
        <v>5</v>
      </c>
      <c r="AZ30" s="1">
        <v>43657.469675925924</v>
      </c>
      <c r="BA30">
        <v>887.3</v>
      </c>
      <c r="BB30" t="s">
        <v>5</v>
      </c>
      <c r="BC30" s="1">
        <v>43657.469675925924</v>
      </c>
      <c r="BD30">
        <v>190.9</v>
      </c>
      <c r="BE30" t="s">
        <v>5</v>
      </c>
      <c r="BF30" s="1">
        <v>43657.469675925924</v>
      </c>
      <c r="BG30">
        <v>267</v>
      </c>
      <c r="BH30" t="s">
        <v>5</v>
      </c>
      <c r="BI30" s="1">
        <v>43657.469687500001</v>
      </c>
      <c r="BJ30">
        <v>12841.5</v>
      </c>
      <c r="BK30" t="s">
        <v>5</v>
      </c>
      <c r="BL30" s="1">
        <v>43654.828553240739</v>
      </c>
      <c r="BM30">
        <v>1775.1</v>
      </c>
      <c r="BN30" t="s">
        <v>4</v>
      </c>
      <c r="BO30" s="1">
        <v>43654.828553240739</v>
      </c>
      <c r="BP30">
        <v>1787.8</v>
      </c>
      <c r="BQ30" t="s">
        <v>4</v>
      </c>
      <c r="BR30" s="1">
        <v>43654.828553240739</v>
      </c>
      <c r="BS30">
        <v>10936.7</v>
      </c>
      <c r="BT30" t="s">
        <v>4</v>
      </c>
      <c r="BU30" s="1">
        <v>43654.828553240739</v>
      </c>
      <c r="BV30">
        <v>21221.9</v>
      </c>
      <c r="BW30" t="s">
        <v>4</v>
      </c>
      <c r="BX30" s="1">
        <v>43654.828553240739</v>
      </c>
      <c r="BY30">
        <v>0.7</v>
      </c>
      <c r="BZ30" t="s">
        <v>4</v>
      </c>
    </row>
    <row r="31" spans="1:78" x14ac:dyDescent="0.25">
      <c r="A31" s="1">
        <v>43657.719942129632</v>
      </c>
      <c r="B31">
        <v>0.6</v>
      </c>
      <c r="C31" t="s">
        <v>4</v>
      </c>
      <c r="D31" s="1">
        <v>43657.719942129632</v>
      </c>
      <c r="E31">
        <v>0</v>
      </c>
      <c r="F31" t="s">
        <v>4</v>
      </c>
      <c r="G31" s="1">
        <v>43657.719942129632</v>
      </c>
      <c r="H31">
        <v>0</v>
      </c>
      <c r="I31" t="s">
        <v>4</v>
      </c>
      <c r="J31" s="1">
        <v>43657.719942129632</v>
      </c>
      <c r="K31">
        <v>629.79999999999995</v>
      </c>
      <c r="L31" t="s">
        <v>4</v>
      </c>
      <c r="M31" s="1">
        <v>43657.719942129632</v>
      </c>
      <c r="N31">
        <v>0</v>
      </c>
      <c r="O31" t="s">
        <v>4</v>
      </c>
      <c r="P31" s="1">
        <v>43657.719942129632</v>
      </c>
      <c r="Q31">
        <v>0</v>
      </c>
      <c r="R31" t="s">
        <v>4</v>
      </c>
      <c r="S31" s="1">
        <v>43657.719942129632</v>
      </c>
      <c r="T31">
        <v>0</v>
      </c>
      <c r="U31" t="s">
        <v>4</v>
      </c>
      <c r="V31" s="1">
        <v>43657.719942129632</v>
      </c>
      <c r="W31">
        <v>0</v>
      </c>
      <c r="X31" t="s">
        <v>4</v>
      </c>
      <c r="Y31" s="1">
        <v>43655.583935185183</v>
      </c>
      <c r="Z31">
        <v>0</v>
      </c>
      <c r="AA31" t="s">
        <v>4</v>
      </c>
      <c r="AB31" s="1">
        <v>43657.719942129632</v>
      </c>
      <c r="AC31">
        <v>0</v>
      </c>
      <c r="AD31" t="s">
        <v>4</v>
      </c>
      <c r="AE31" s="1">
        <v>43657.719942129632</v>
      </c>
      <c r="AF31">
        <v>0</v>
      </c>
      <c r="AG31" t="s">
        <v>4</v>
      </c>
      <c r="AH31" s="1">
        <v>43657.719942129632</v>
      </c>
      <c r="AI31">
        <v>8857.6</v>
      </c>
      <c r="AJ31" t="s">
        <v>4</v>
      </c>
      <c r="AK31" s="1">
        <v>43657.719942129632</v>
      </c>
      <c r="AL31">
        <v>0</v>
      </c>
      <c r="AM31" t="s">
        <v>4</v>
      </c>
      <c r="AN31" s="1">
        <v>43657.719942129632</v>
      </c>
      <c r="AO31">
        <v>3473.2</v>
      </c>
      <c r="AP31" t="s">
        <v>4</v>
      </c>
      <c r="AQ31" s="1">
        <v>43657.719942129632</v>
      </c>
      <c r="AR31">
        <v>132.5</v>
      </c>
      <c r="AS31" t="s">
        <v>4</v>
      </c>
      <c r="AT31" s="1">
        <v>43657.719942129632</v>
      </c>
      <c r="AU31">
        <v>63.6</v>
      </c>
      <c r="AV31" t="s">
        <v>4</v>
      </c>
      <c r="AW31" s="1">
        <v>43657.719942129632</v>
      </c>
      <c r="AX31">
        <v>1913.1</v>
      </c>
      <c r="AY31" t="s">
        <v>4</v>
      </c>
      <c r="AZ31" s="1">
        <v>43657.719942129632</v>
      </c>
      <c r="BA31">
        <v>887.3</v>
      </c>
      <c r="BB31" t="s">
        <v>4</v>
      </c>
      <c r="BC31" s="1">
        <v>43657.719942129632</v>
      </c>
      <c r="BD31">
        <v>190.9</v>
      </c>
      <c r="BE31" t="s">
        <v>4</v>
      </c>
      <c r="BF31" s="1">
        <v>43657.719942129632</v>
      </c>
      <c r="BG31">
        <v>267</v>
      </c>
      <c r="BH31" t="s">
        <v>4</v>
      </c>
      <c r="BI31" s="1">
        <v>43657.719942129632</v>
      </c>
      <c r="BJ31">
        <v>12841.5</v>
      </c>
      <c r="BK31" t="s">
        <v>4</v>
      </c>
      <c r="BL31" s="1">
        <v>43655.038599537038</v>
      </c>
      <c r="BM31">
        <v>1775.1</v>
      </c>
      <c r="BN31" t="s">
        <v>4</v>
      </c>
      <c r="BO31" s="1">
        <v>43655.038599537038</v>
      </c>
      <c r="BP31">
        <v>1787.8</v>
      </c>
      <c r="BQ31" t="s">
        <v>4</v>
      </c>
      <c r="BR31" s="1">
        <v>43655.038599537038</v>
      </c>
      <c r="BS31">
        <v>10936.7</v>
      </c>
      <c r="BT31" t="s">
        <v>4</v>
      </c>
      <c r="BU31" s="1">
        <v>43655.038599537038</v>
      </c>
      <c r="BV31">
        <v>21221.9</v>
      </c>
      <c r="BW31" t="s">
        <v>4</v>
      </c>
      <c r="BX31" s="1">
        <v>43655.038599537038</v>
      </c>
      <c r="BY31">
        <v>0.7</v>
      </c>
      <c r="BZ31" t="s">
        <v>4</v>
      </c>
    </row>
    <row r="32" spans="1:78" x14ac:dyDescent="0.25">
      <c r="A32" s="1">
        <v>43657.751828703702</v>
      </c>
      <c r="B32">
        <v>0.6</v>
      </c>
      <c r="C32" t="s">
        <v>4</v>
      </c>
      <c r="D32" s="1">
        <v>43657.751828703702</v>
      </c>
      <c r="E32">
        <v>0</v>
      </c>
      <c r="F32" t="s">
        <v>4</v>
      </c>
      <c r="G32" s="1">
        <v>43657.751828703702</v>
      </c>
      <c r="H32">
        <v>0</v>
      </c>
      <c r="I32" t="s">
        <v>4</v>
      </c>
      <c r="J32" s="1">
        <v>43657.751828703702</v>
      </c>
      <c r="K32">
        <v>629.79999999999995</v>
      </c>
      <c r="L32" t="s">
        <v>4</v>
      </c>
      <c r="M32" s="1">
        <v>43657.751828703702</v>
      </c>
      <c r="N32">
        <v>0</v>
      </c>
      <c r="O32" t="s">
        <v>4</v>
      </c>
      <c r="P32" s="1">
        <v>43657.751828703702</v>
      </c>
      <c r="Q32">
        <v>0</v>
      </c>
      <c r="R32" t="s">
        <v>4</v>
      </c>
      <c r="S32" s="1">
        <v>43657.751828703702</v>
      </c>
      <c r="T32">
        <v>0</v>
      </c>
      <c r="U32" t="s">
        <v>4</v>
      </c>
      <c r="V32" s="1">
        <v>43657.751828703702</v>
      </c>
      <c r="W32">
        <v>0</v>
      </c>
      <c r="X32" t="s">
        <v>4</v>
      </c>
      <c r="Y32" s="1">
        <v>43656.469756944447</v>
      </c>
      <c r="Z32">
        <v>0</v>
      </c>
      <c r="AA32" t="s">
        <v>5</v>
      </c>
      <c r="AB32" s="1">
        <v>43657.751828703702</v>
      </c>
      <c r="AC32">
        <v>0</v>
      </c>
      <c r="AD32" t="s">
        <v>4</v>
      </c>
      <c r="AE32" s="1">
        <v>43657.751828703702</v>
      </c>
      <c r="AF32">
        <v>0</v>
      </c>
      <c r="AG32" t="s">
        <v>4</v>
      </c>
      <c r="AH32" s="1">
        <v>43657.751828703702</v>
      </c>
      <c r="AI32">
        <v>8857.6</v>
      </c>
      <c r="AJ32" t="s">
        <v>4</v>
      </c>
      <c r="AK32" s="1">
        <v>43657.751828703702</v>
      </c>
      <c r="AL32">
        <v>0</v>
      </c>
      <c r="AM32" t="s">
        <v>4</v>
      </c>
      <c r="AN32" s="1">
        <v>43657.751828703702</v>
      </c>
      <c r="AO32">
        <v>3473.2</v>
      </c>
      <c r="AP32" t="s">
        <v>4</v>
      </c>
      <c r="AQ32" s="1">
        <v>43657.751828703702</v>
      </c>
      <c r="AR32">
        <v>132.5</v>
      </c>
      <c r="AS32" t="s">
        <v>4</v>
      </c>
      <c r="AT32" s="1">
        <v>43657.751828703702</v>
      </c>
      <c r="AU32">
        <v>63.6</v>
      </c>
      <c r="AV32" t="s">
        <v>4</v>
      </c>
      <c r="AW32" s="1">
        <v>43657.751828703702</v>
      </c>
      <c r="AX32">
        <v>1913.1</v>
      </c>
      <c r="AY32" t="s">
        <v>4</v>
      </c>
      <c r="AZ32" s="1">
        <v>43657.751828703702</v>
      </c>
      <c r="BA32">
        <v>887.3</v>
      </c>
      <c r="BB32" t="s">
        <v>4</v>
      </c>
      <c r="BC32" s="1">
        <v>43657.751828703702</v>
      </c>
      <c r="BD32">
        <v>190.9</v>
      </c>
      <c r="BE32" t="s">
        <v>4</v>
      </c>
      <c r="BF32" s="1">
        <v>43657.751828703702</v>
      </c>
      <c r="BG32">
        <v>267</v>
      </c>
      <c r="BH32" t="s">
        <v>4</v>
      </c>
      <c r="BI32" s="1">
        <v>43657.751828703702</v>
      </c>
      <c r="BJ32">
        <v>12841.5</v>
      </c>
      <c r="BK32" t="s">
        <v>4</v>
      </c>
      <c r="BL32" s="1">
        <v>43656.469768518517</v>
      </c>
      <c r="BM32">
        <v>1784.5</v>
      </c>
      <c r="BN32" t="s">
        <v>5</v>
      </c>
      <c r="BO32" s="1">
        <v>43656.469768518517</v>
      </c>
      <c r="BP32">
        <v>1794.7</v>
      </c>
      <c r="BQ32" t="s">
        <v>5</v>
      </c>
      <c r="BR32" s="1">
        <v>43656.469768518517</v>
      </c>
      <c r="BS32">
        <v>10955.8</v>
      </c>
      <c r="BT32" t="s">
        <v>5</v>
      </c>
      <c r="BU32" s="1">
        <v>43656.469768518517</v>
      </c>
      <c r="BV32">
        <v>21256.7</v>
      </c>
      <c r="BW32" t="s">
        <v>5</v>
      </c>
      <c r="BX32" s="1">
        <v>43656.469768518517</v>
      </c>
      <c r="BY32">
        <v>0.7</v>
      </c>
      <c r="BZ32" t="s">
        <v>5</v>
      </c>
    </row>
    <row r="33" spans="1:78" x14ac:dyDescent="0.25">
      <c r="A33" s="1">
        <v>43657.86681712963</v>
      </c>
      <c r="B33">
        <v>0.6</v>
      </c>
      <c r="C33" t="s">
        <v>4</v>
      </c>
      <c r="D33" s="1">
        <v>43657.86681712963</v>
      </c>
      <c r="E33">
        <v>0</v>
      </c>
      <c r="F33" t="s">
        <v>4</v>
      </c>
      <c r="G33" s="1">
        <v>43657.86681712963</v>
      </c>
      <c r="H33">
        <v>0</v>
      </c>
      <c r="I33" t="s">
        <v>4</v>
      </c>
      <c r="J33" s="1">
        <v>43657.86681712963</v>
      </c>
      <c r="K33">
        <v>629.79999999999995</v>
      </c>
      <c r="L33" t="s">
        <v>4</v>
      </c>
      <c r="M33" s="1">
        <v>43657.86681712963</v>
      </c>
      <c r="N33">
        <v>0</v>
      </c>
      <c r="O33" t="s">
        <v>4</v>
      </c>
      <c r="P33" s="1">
        <v>43657.86681712963</v>
      </c>
      <c r="Q33">
        <v>0</v>
      </c>
      <c r="R33" t="s">
        <v>4</v>
      </c>
      <c r="S33" s="1">
        <v>43657.86681712963</v>
      </c>
      <c r="T33">
        <v>0</v>
      </c>
      <c r="U33" t="s">
        <v>4</v>
      </c>
      <c r="V33" s="1">
        <v>43657.86681712963</v>
      </c>
      <c r="W33">
        <v>0</v>
      </c>
      <c r="X33" t="s">
        <v>4</v>
      </c>
      <c r="Y33" s="1">
        <v>43656.728206018517</v>
      </c>
      <c r="Z33">
        <v>0</v>
      </c>
      <c r="AA33" t="s">
        <v>4</v>
      </c>
      <c r="AB33" s="1">
        <v>43657.86681712963</v>
      </c>
      <c r="AC33">
        <v>0</v>
      </c>
      <c r="AD33" t="s">
        <v>4</v>
      </c>
      <c r="AE33" s="1">
        <v>43657.86681712963</v>
      </c>
      <c r="AF33">
        <v>0</v>
      </c>
      <c r="AG33" t="s">
        <v>4</v>
      </c>
      <c r="AH33" s="1">
        <v>43657.86681712963</v>
      </c>
      <c r="AI33">
        <v>8857.6</v>
      </c>
      <c r="AJ33" t="s">
        <v>4</v>
      </c>
      <c r="AK33" s="1">
        <v>43657.86681712963</v>
      </c>
      <c r="AL33">
        <v>0</v>
      </c>
      <c r="AM33" t="s">
        <v>4</v>
      </c>
      <c r="AN33" s="1">
        <v>43657.86681712963</v>
      </c>
      <c r="AO33">
        <v>3473.2</v>
      </c>
      <c r="AP33" t="s">
        <v>4</v>
      </c>
      <c r="AQ33" s="1">
        <v>43657.86681712963</v>
      </c>
      <c r="AR33">
        <v>132.5</v>
      </c>
      <c r="AS33" t="s">
        <v>4</v>
      </c>
      <c r="AT33" s="1">
        <v>43657.86681712963</v>
      </c>
      <c r="AU33">
        <v>63.6</v>
      </c>
      <c r="AV33" t="s">
        <v>4</v>
      </c>
      <c r="AW33" s="1">
        <v>43657.86681712963</v>
      </c>
      <c r="AX33">
        <v>1913.1</v>
      </c>
      <c r="AY33" t="s">
        <v>4</v>
      </c>
      <c r="AZ33" s="1">
        <v>43657.86681712963</v>
      </c>
      <c r="BA33">
        <v>887.3</v>
      </c>
      <c r="BB33" t="s">
        <v>4</v>
      </c>
      <c r="BC33" s="1">
        <v>43657.86681712963</v>
      </c>
      <c r="BD33">
        <v>190.9</v>
      </c>
      <c r="BE33" t="s">
        <v>4</v>
      </c>
      <c r="BF33" s="1">
        <v>43657.86681712963</v>
      </c>
      <c r="BG33">
        <v>267</v>
      </c>
      <c r="BH33" t="s">
        <v>4</v>
      </c>
      <c r="BI33" s="1">
        <v>43657.86681712963</v>
      </c>
      <c r="BJ33">
        <v>12841.5</v>
      </c>
      <c r="BK33" t="s">
        <v>4</v>
      </c>
      <c r="BL33" s="1">
        <v>43656.728206018517</v>
      </c>
      <c r="BM33">
        <v>1784.5</v>
      </c>
      <c r="BN33" t="s">
        <v>4</v>
      </c>
      <c r="BO33" s="1">
        <v>43656.728206018517</v>
      </c>
      <c r="BP33">
        <v>1794.7</v>
      </c>
      <c r="BQ33" t="s">
        <v>4</v>
      </c>
      <c r="BR33" s="1">
        <v>43656.728206018517</v>
      </c>
      <c r="BS33">
        <v>10955.8</v>
      </c>
      <c r="BT33" t="s">
        <v>4</v>
      </c>
      <c r="BU33" s="1">
        <v>43656.728206018517</v>
      </c>
      <c r="BV33">
        <v>21256.7</v>
      </c>
      <c r="BW33" t="s">
        <v>4</v>
      </c>
      <c r="BX33" s="1">
        <v>43656.728206018517</v>
      </c>
      <c r="BY33">
        <v>0.7</v>
      </c>
      <c r="BZ33" t="s">
        <v>4</v>
      </c>
    </row>
    <row r="34" spans="1:78" x14ac:dyDescent="0.25">
      <c r="A34" s="1">
        <v>43658.093032407407</v>
      </c>
      <c r="B34">
        <v>0.6</v>
      </c>
      <c r="C34" t="s">
        <v>4</v>
      </c>
      <c r="D34" s="1">
        <v>43658.093032407407</v>
      </c>
      <c r="E34">
        <v>0</v>
      </c>
      <c r="F34" t="s">
        <v>4</v>
      </c>
      <c r="G34" s="1">
        <v>43658.093032407407</v>
      </c>
      <c r="H34">
        <v>0</v>
      </c>
      <c r="I34" t="s">
        <v>4</v>
      </c>
      <c r="J34" s="1">
        <v>43658.093032407407</v>
      </c>
      <c r="K34">
        <v>629.79999999999995</v>
      </c>
      <c r="L34" t="s">
        <v>4</v>
      </c>
      <c r="M34" s="1">
        <v>43658.093032407407</v>
      </c>
      <c r="N34">
        <v>0</v>
      </c>
      <c r="O34" t="s">
        <v>4</v>
      </c>
      <c r="P34" s="1">
        <v>43658.093032407407</v>
      </c>
      <c r="Q34">
        <v>0</v>
      </c>
      <c r="R34" t="s">
        <v>4</v>
      </c>
      <c r="S34" s="1">
        <v>43658.093032407407</v>
      </c>
      <c r="T34">
        <v>0</v>
      </c>
      <c r="U34" t="s">
        <v>4</v>
      </c>
      <c r="V34" s="1">
        <v>43658.093032407407</v>
      </c>
      <c r="W34">
        <v>0</v>
      </c>
      <c r="X34" t="s">
        <v>4</v>
      </c>
      <c r="Y34" s="1">
        <v>43656.948969907404</v>
      </c>
      <c r="Z34">
        <v>0</v>
      </c>
      <c r="AA34" t="s">
        <v>4</v>
      </c>
      <c r="AB34" s="1">
        <v>43658.093032407407</v>
      </c>
      <c r="AC34">
        <v>0</v>
      </c>
      <c r="AD34" t="s">
        <v>4</v>
      </c>
      <c r="AE34" s="1">
        <v>43658.093032407407</v>
      </c>
      <c r="AF34">
        <v>0</v>
      </c>
      <c r="AG34" t="s">
        <v>4</v>
      </c>
      <c r="AH34" s="1">
        <v>43658.093032407407</v>
      </c>
      <c r="AI34">
        <v>8857.6</v>
      </c>
      <c r="AJ34" t="s">
        <v>4</v>
      </c>
      <c r="AK34" s="1">
        <v>43658.093032407407</v>
      </c>
      <c r="AL34">
        <v>0</v>
      </c>
      <c r="AM34" t="s">
        <v>4</v>
      </c>
      <c r="AN34" s="1">
        <v>43658.093032407407</v>
      </c>
      <c r="AO34">
        <v>3473.2</v>
      </c>
      <c r="AP34" t="s">
        <v>4</v>
      </c>
      <c r="AQ34" s="1">
        <v>43658.093032407407</v>
      </c>
      <c r="AR34">
        <v>132.5</v>
      </c>
      <c r="AS34" t="s">
        <v>4</v>
      </c>
      <c r="AT34" s="1">
        <v>43658.093032407407</v>
      </c>
      <c r="AU34">
        <v>63.6</v>
      </c>
      <c r="AV34" t="s">
        <v>4</v>
      </c>
      <c r="AW34" s="1">
        <v>43658.093032407407</v>
      </c>
      <c r="AX34">
        <v>1913.1</v>
      </c>
      <c r="AY34" t="s">
        <v>4</v>
      </c>
      <c r="AZ34" s="1">
        <v>43658.093032407407</v>
      </c>
      <c r="BA34">
        <v>887.3</v>
      </c>
      <c r="BB34" t="s">
        <v>4</v>
      </c>
      <c r="BC34" s="1">
        <v>43658.093032407407</v>
      </c>
      <c r="BD34">
        <v>190.9</v>
      </c>
      <c r="BE34" t="s">
        <v>4</v>
      </c>
      <c r="BF34" s="1">
        <v>43658.093032407407</v>
      </c>
      <c r="BG34">
        <v>267</v>
      </c>
      <c r="BH34" t="s">
        <v>4</v>
      </c>
      <c r="BI34" s="1">
        <v>43658.093032407407</v>
      </c>
      <c r="BJ34">
        <v>12841.5</v>
      </c>
      <c r="BK34" t="s">
        <v>4</v>
      </c>
      <c r="BL34" s="1">
        <v>43656.948969907404</v>
      </c>
      <c r="BM34">
        <v>1784.5</v>
      </c>
      <c r="BN34" t="s">
        <v>4</v>
      </c>
      <c r="BO34" s="1">
        <v>43656.948969907404</v>
      </c>
      <c r="BP34">
        <v>1794.7</v>
      </c>
      <c r="BQ34" t="s">
        <v>4</v>
      </c>
      <c r="BR34" s="1">
        <v>43656.948969907404</v>
      </c>
      <c r="BS34">
        <v>10955.8</v>
      </c>
      <c r="BT34" t="s">
        <v>4</v>
      </c>
      <c r="BU34" s="1">
        <v>43656.948969907404</v>
      </c>
      <c r="BV34">
        <v>21256.7</v>
      </c>
      <c r="BW34" t="s">
        <v>4</v>
      </c>
      <c r="BX34" s="1">
        <v>43656.948969907404</v>
      </c>
      <c r="BY34">
        <v>0.7</v>
      </c>
      <c r="BZ34" t="s">
        <v>4</v>
      </c>
    </row>
    <row r="35" spans="1:78" x14ac:dyDescent="0.25">
      <c r="A35" s="1">
        <v>43658.310856481483</v>
      </c>
      <c r="B35">
        <v>0.6</v>
      </c>
      <c r="C35" t="s">
        <v>4</v>
      </c>
      <c r="D35" s="1">
        <v>43658.310856481483</v>
      </c>
      <c r="E35">
        <v>0</v>
      </c>
      <c r="F35" t="s">
        <v>4</v>
      </c>
      <c r="G35" s="1">
        <v>43658.310856481483</v>
      </c>
      <c r="H35">
        <v>0</v>
      </c>
      <c r="I35" t="s">
        <v>4</v>
      </c>
      <c r="J35" s="1">
        <v>43658.310856481483</v>
      </c>
      <c r="K35">
        <v>629.79999999999995</v>
      </c>
      <c r="L35" t="s">
        <v>4</v>
      </c>
      <c r="M35" s="1">
        <v>43658.310856481483</v>
      </c>
      <c r="N35">
        <v>0</v>
      </c>
      <c r="O35" t="s">
        <v>4</v>
      </c>
      <c r="P35" s="1">
        <v>43658.310856481483</v>
      </c>
      <c r="Q35">
        <v>0</v>
      </c>
      <c r="R35" t="s">
        <v>4</v>
      </c>
      <c r="S35" s="1">
        <v>43658.310856481483</v>
      </c>
      <c r="T35">
        <v>0</v>
      </c>
      <c r="U35" t="s">
        <v>4</v>
      </c>
      <c r="V35" s="1">
        <v>43658.310856481483</v>
      </c>
      <c r="W35">
        <v>0</v>
      </c>
      <c r="X35" t="s">
        <v>4</v>
      </c>
      <c r="Y35" s="1">
        <v>43657.469675925924</v>
      </c>
      <c r="Z35">
        <v>0</v>
      </c>
      <c r="AA35" t="s">
        <v>5</v>
      </c>
      <c r="AB35" s="1">
        <v>43658.310856481483</v>
      </c>
      <c r="AC35">
        <v>0</v>
      </c>
      <c r="AD35" t="s">
        <v>4</v>
      </c>
      <c r="AE35" s="1">
        <v>43658.310856481483</v>
      </c>
      <c r="AF35">
        <v>0</v>
      </c>
      <c r="AG35" t="s">
        <v>4</v>
      </c>
      <c r="AH35" s="1">
        <v>43658.310856481483</v>
      </c>
      <c r="AI35">
        <v>8857.6</v>
      </c>
      <c r="AJ35" t="s">
        <v>4</v>
      </c>
      <c r="AK35" s="1">
        <v>43658.310856481483</v>
      </c>
      <c r="AL35">
        <v>0</v>
      </c>
      <c r="AM35" t="s">
        <v>4</v>
      </c>
      <c r="AN35" s="1">
        <v>43658.310856481483</v>
      </c>
      <c r="AO35">
        <v>3473.2</v>
      </c>
      <c r="AP35" t="s">
        <v>4</v>
      </c>
      <c r="AQ35" s="1">
        <v>43658.310856481483</v>
      </c>
      <c r="AR35">
        <v>132.5</v>
      </c>
      <c r="AS35" t="s">
        <v>4</v>
      </c>
      <c r="AT35" s="1">
        <v>43658.310856481483</v>
      </c>
      <c r="AU35">
        <v>63.6</v>
      </c>
      <c r="AV35" t="s">
        <v>4</v>
      </c>
      <c r="AW35" s="1">
        <v>43658.310856481483</v>
      </c>
      <c r="AX35">
        <v>1913.1</v>
      </c>
      <c r="AY35" t="s">
        <v>4</v>
      </c>
      <c r="AZ35" s="1">
        <v>43658.310856481483</v>
      </c>
      <c r="BA35">
        <v>887.3</v>
      </c>
      <c r="BB35" t="s">
        <v>4</v>
      </c>
      <c r="BC35" s="1">
        <v>43658.310856481483</v>
      </c>
      <c r="BD35">
        <v>190.9</v>
      </c>
      <c r="BE35" t="s">
        <v>4</v>
      </c>
      <c r="BF35" s="1">
        <v>43658.310856481483</v>
      </c>
      <c r="BG35">
        <v>267</v>
      </c>
      <c r="BH35" t="s">
        <v>4</v>
      </c>
      <c r="BI35" s="1">
        <v>43658.310856481483</v>
      </c>
      <c r="BJ35">
        <v>12841.5</v>
      </c>
      <c r="BK35" t="s">
        <v>4</v>
      </c>
      <c r="BL35" s="1">
        <v>43657.469687500001</v>
      </c>
      <c r="BM35">
        <v>1786.6</v>
      </c>
      <c r="BN35" t="s">
        <v>5</v>
      </c>
      <c r="BO35" s="1">
        <v>43657.469687500001</v>
      </c>
      <c r="BP35">
        <v>1797.5</v>
      </c>
      <c r="BQ35" t="s">
        <v>5</v>
      </c>
      <c r="BR35" s="1">
        <v>43657.469687500001</v>
      </c>
      <c r="BS35">
        <v>10965.3</v>
      </c>
      <c r="BT35" t="s">
        <v>5</v>
      </c>
      <c r="BU35" s="1">
        <v>43657.469687500001</v>
      </c>
      <c r="BV35">
        <v>21273.7</v>
      </c>
      <c r="BW35" t="s">
        <v>5</v>
      </c>
      <c r="BX35" s="1">
        <v>43657.469687500001</v>
      </c>
      <c r="BY35">
        <v>0.7</v>
      </c>
      <c r="BZ35" t="s">
        <v>5</v>
      </c>
    </row>
    <row r="36" spans="1:78" x14ac:dyDescent="0.25">
      <c r="A36" s="1">
        <v>43658.469548611109</v>
      </c>
      <c r="B36">
        <v>0.6</v>
      </c>
      <c r="C36" t="s">
        <v>5</v>
      </c>
      <c r="D36" s="1">
        <v>43658.469548611109</v>
      </c>
      <c r="E36">
        <v>0</v>
      </c>
      <c r="F36" t="s">
        <v>5</v>
      </c>
      <c r="G36" s="1">
        <v>43658.469548611109</v>
      </c>
      <c r="H36">
        <v>0</v>
      </c>
      <c r="I36" t="s">
        <v>5</v>
      </c>
      <c r="J36" s="1">
        <v>43658.469548611109</v>
      </c>
      <c r="K36">
        <v>631.9</v>
      </c>
      <c r="L36" t="s">
        <v>5</v>
      </c>
      <c r="M36" s="1">
        <v>43658.469537037039</v>
      </c>
      <c r="N36">
        <v>0</v>
      </c>
      <c r="O36" t="s">
        <v>5</v>
      </c>
      <c r="P36" s="1">
        <v>43658.469537037039</v>
      </c>
      <c r="Q36">
        <v>0</v>
      </c>
      <c r="R36" t="s">
        <v>5</v>
      </c>
      <c r="S36" s="1">
        <v>43658.469537037039</v>
      </c>
      <c r="T36">
        <v>0</v>
      </c>
      <c r="U36" t="s">
        <v>5</v>
      </c>
      <c r="V36" s="1">
        <v>43658.469537037039</v>
      </c>
      <c r="W36">
        <v>0</v>
      </c>
      <c r="X36" t="s">
        <v>5</v>
      </c>
      <c r="Y36" s="1">
        <v>43657.719942129632</v>
      </c>
      <c r="Z36">
        <v>0</v>
      </c>
      <c r="AA36" t="s">
        <v>4</v>
      </c>
      <c r="AB36" s="1">
        <v>43658.469537037039</v>
      </c>
      <c r="AC36">
        <v>0</v>
      </c>
      <c r="AD36" t="s">
        <v>5</v>
      </c>
      <c r="AE36" s="1">
        <v>43658.469537037039</v>
      </c>
      <c r="AF36">
        <v>0</v>
      </c>
      <c r="AG36" t="s">
        <v>5</v>
      </c>
      <c r="AH36" s="1">
        <v>43658.469537037039</v>
      </c>
      <c r="AI36">
        <v>8864.1</v>
      </c>
      <c r="AJ36" t="s">
        <v>5</v>
      </c>
      <c r="AK36" s="1">
        <v>43658.469537037039</v>
      </c>
      <c r="AL36">
        <v>0</v>
      </c>
      <c r="AM36" t="s">
        <v>5</v>
      </c>
      <c r="AN36" s="1">
        <v>43658.469537037039</v>
      </c>
      <c r="AO36">
        <v>3474.7</v>
      </c>
      <c r="AP36" t="s">
        <v>5</v>
      </c>
      <c r="AQ36" s="1">
        <v>43658.469537037039</v>
      </c>
      <c r="AR36">
        <v>132.5</v>
      </c>
      <c r="AS36" t="s">
        <v>5</v>
      </c>
      <c r="AT36" s="1">
        <v>43658.469537037039</v>
      </c>
      <c r="AU36">
        <v>63.6</v>
      </c>
      <c r="AV36" t="s">
        <v>5</v>
      </c>
      <c r="AW36" s="1">
        <v>43658.469537037039</v>
      </c>
      <c r="AX36">
        <v>1919.4</v>
      </c>
      <c r="AY36" t="s">
        <v>5</v>
      </c>
      <c r="AZ36" s="1">
        <v>43658.469537037039</v>
      </c>
      <c r="BA36">
        <v>888.5</v>
      </c>
      <c r="BB36" t="s">
        <v>5</v>
      </c>
      <c r="BC36" s="1">
        <v>43658.469537037039</v>
      </c>
      <c r="BD36">
        <v>190.9</v>
      </c>
      <c r="BE36" t="s">
        <v>5</v>
      </c>
      <c r="BF36" s="1">
        <v>43658.469537037039</v>
      </c>
      <c r="BG36">
        <v>267</v>
      </c>
      <c r="BH36" t="s">
        <v>5</v>
      </c>
      <c r="BI36" s="1">
        <v>43658.469537037039</v>
      </c>
      <c r="BJ36">
        <v>12852.8</v>
      </c>
      <c r="BK36" t="s">
        <v>5</v>
      </c>
      <c r="BL36" s="1">
        <v>43657.719942129632</v>
      </c>
      <c r="BM36">
        <v>1786.6</v>
      </c>
      <c r="BN36" t="s">
        <v>4</v>
      </c>
      <c r="BO36" s="1">
        <v>43657.719942129632</v>
      </c>
      <c r="BP36">
        <v>1797.5</v>
      </c>
      <c r="BQ36" t="s">
        <v>4</v>
      </c>
      <c r="BR36" s="1">
        <v>43657.719942129632</v>
      </c>
      <c r="BS36">
        <v>10965.3</v>
      </c>
      <c r="BT36" t="s">
        <v>4</v>
      </c>
      <c r="BU36" s="1">
        <v>43657.719942129632</v>
      </c>
      <c r="BV36">
        <v>21273.7</v>
      </c>
      <c r="BW36" t="s">
        <v>4</v>
      </c>
      <c r="BX36" s="1">
        <v>43657.719942129632</v>
      </c>
      <c r="BY36">
        <v>0.7</v>
      </c>
      <c r="BZ36" t="s">
        <v>4</v>
      </c>
    </row>
    <row r="37" spans="1:78" x14ac:dyDescent="0.25">
      <c r="A37" s="1">
        <v>43658.599953703706</v>
      </c>
      <c r="B37">
        <v>0.6</v>
      </c>
      <c r="C37" t="s">
        <v>4</v>
      </c>
      <c r="D37" s="1">
        <v>43658.599953703706</v>
      </c>
      <c r="E37">
        <v>0</v>
      </c>
      <c r="F37" t="s">
        <v>4</v>
      </c>
      <c r="G37" s="1">
        <v>43658.599953703706</v>
      </c>
      <c r="H37">
        <v>0</v>
      </c>
      <c r="I37" t="s">
        <v>4</v>
      </c>
      <c r="J37" s="1">
        <v>43658.599953703706</v>
      </c>
      <c r="K37">
        <v>631.9</v>
      </c>
      <c r="L37" t="s">
        <v>4</v>
      </c>
      <c r="M37" s="1">
        <v>43658.599953703706</v>
      </c>
      <c r="N37">
        <v>0</v>
      </c>
      <c r="O37" t="s">
        <v>4</v>
      </c>
      <c r="P37" s="1">
        <v>43658.599953703706</v>
      </c>
      <c r="Q37">
        <v>0</v>
      </c>
      <c r="R37" t="s">
        <v>4</v>
      </c>
      <c r="S37" s="1">
        <v>43658.599953703706</v>
      </c>
      <c r="T37">
        <v>0</v>
      </c>
      <c r="U37" t="s">
        <v>4</v>
      </c>
      <c r="V37" s="1">
        <v>43658.599953703706</v>
      </c>
      <c r="W37">
        <v>0</v>
      </c>
      <c r="X37" t="s">
        <v>4</v>
      </c>
      <c r="Y37" s="1">
        <v>43657.751828703702</v>
      </c>
      <c r="Z37">
        <v>0</v>
      </c>
      <c r="AA37" t="s">
        <v>4</v>
      </c>
      <c r="AB37" s="1">
        <v>43658.599953703706</v>
      </c>
      <c r="AC37">
        <v>0</v>
      </c>
      <c r="AD37" t="s">
        <v>4</v>
      </c>
      <c r="AE37" s="1">
        <v>43658.599953703706</v>
      </c>
      <c r="AF37">
        <v>0</v>
      </c>
      <c r="AG37" t="s">
        <v>4</v>
      </c>
      <c r="AH37" s="1">
        <v>43658.599953703706</v>
      </c>
      <c r="AI37">
        <v>8864.1</v>
      </c>
      <c r="AJ37" t="s">
        <v>4</v>
      </c>
      <c r="AK37" s="1">
        <v>43658.599953703706</v>
      </c>
      <c r="AL37">
        <v>0</v>
      </c>
      <c r="AM37" t="s">
        <v>4</v>
      </c>
      <c r="AN37" s="1">
        <v>43658.599953703706</v>
      </c>
      <c r="AO37">
        <v>3474.7</v>
      </c>
      <c r="AP37" t="s">
        <v>4</v>
      </c>
      <c r="AQ37" s="1">
        <v>43658.599953703706</v>
      </c>
      <c r="AR37">
        <v>132.5</v>
      </c>
      <c r="AS37" t="s">
        <v>4</v>
      </c>
      <c r="AT37" s="1">
        <v>43658.599953703706</v>
      </c>
      <c r="AU37">
        <v>63.6</v>
      </c>
      <c r="AV37" t="s">
        <v>4</v>
      </c>
      <c r="AW37" s="1">
        <v>43658.599953703706</v>
      </c>
      <c r="AX37">
        <v>1919.4</v>
      </c>
      <c r="AY37" t="s">
        <v>4</v>
      </c>
      <c r="AZ37" s="1">
        <v>43658.599953703706</v>
      </c>
      <c r="BA37">
        <v>888.5</v>
      </c>
      <c r="BB37" t="s">
        <v>4</v>
      </c>
      <c r="BC37" s="1">
        <v>43658.599953703706</v>
      </c>
      <c r="BD37">
        <v>190.9</v>
      </c>
      <c r="BE37" t="s">
        <v>4</v>
      </c>
      <c r="BF37" s="1">
        <v>43658.599953703706</v>
      </c>
      <c r="BG37">
        <v>267</v>
      </c>
      <c r="BH37" t="s">
        <v>4</v>
      </c>
      <c r="BI37" s="1">
        <v>43658.599953703706</v>
      </c>
      <c r="BJ37">
        <v>12852.8</v>
      </c>
      <c r="BK37" t="s">
        <v>4</v>
      </c>
      <c r="BL37" s="1">
        <v>43657.751828703702</v>
      </c>
      <c r="BM37">
        <v>1786.6</v>
      </c>
      <c r="BN37" t="s">
        <v>4</v>
      </c>
      <c r="BO37" s="1">
        <v>43657.751828703702</v>
      </c>
      <c r="BP37">
        <v>1797.5</v>
      </c>
      <c r="BQ37" t="s">
        <v>4</v>
      </c>
      <c r="BR37" s="1">
        <v>43657.751828703702</v>
      </c>
      <c r="BS37">
        <v>10965.3</v>
      </c>
      <c r="BT37" t="s">
        <v>4</v>
      </c>
      <c r="BU37" s="1">
        <v>43657.751828703702</v>
      </c>
      <c r="BV37">
        <v>21273.7</v>
      </c>
      <c r="BW37" t="s">
        <v>4</v>
      </c>
      <c r="BX37" s="1">
        <v>43657.751828703702</v>
      </c>
      <c r="BY37">
        <v>0.7</v>
      </c>
      <c r="BZ37" t="s">
        <v>4</v>
      </c>
    </row>
    <row r="38" spans="1:78" x14ac:dyDescent="0.25">
      <c r="A38" s="1">
        <v>43658.705578703702</v>
      </c>
      <c r="B38">
        <v>0.6</v>
      </c>
      <c r="C38" t="s">
        <v>4</v>
      </c>
      <c r="D38" s="1">
        <v>43658.705578703702</v>
      </c>
      <c r="E38">
        <v>0</v>
      </c>
      <c r="F38" t="s">
        <v>4</v>
      </c>
      <c r="G38" s="1">
        <v>43658.705578703702</v>
      </c>
      <c r="H38">
        <v>0</v>
      </c>
      <c r="I38" t="s">
        <v>4</v>
      </c>
      <c r="J38" s="1">
        <v>43658.705578703702</v>
      </c>
      <c r="K38">
        <v>631.9</v>
      </c>
      <c r="L38" t="s">
        <v>4</v>
      </c>
      <c r="M38" s="1">
        <v>43658.705578703702</v>
      </c>
      <c r="N38">
        <v>0</v>
      </c>
      <c r="O38" t="s">
        <v>4</v>
      </c>
      <c r="P38" s="1">
        <v>43658.705578703702</v>
      </c>
      <c r="Q38">
        <v>0</v>
      </c>
      <c r="R38" t="s">
        <v>4</v>
      </c>
      <c r="S38" s="1">
        <v>43658.705578703702</v>
      </c>
      <c r="T38">
        <v>0</v>
      </c>
      <c r="U38" t="s">
        <v>4</v>
      </c>
      <c r="V38" s="1">
        <v>43658.705578703702</v>
      </c>
      <c r="W38">
        <v>0</v>
      </c>
      <c r="X38" t="s">
        <v>4</v>
      </c>
      <c r="Y38" s="1">
        <v>43657.86681712963</v>
      </c>
      <c r="Z38">
        <v>0</v>
      </c>
      <c r="AA38" t="s">
        <v>4</v>
      </c>
      <c r="AB38" s="1">
        <v>43658.705578703702</v>
      </c>
      <c r="AC38">
        <v>0</v>
      </c>
      <c r="AD38" t="s">
        <v>4</v>
      </c>
      <c r="AE38" s="1">
        <v>43658.705578703702</v>
      </c>
      <c r="AF38">
        <v>0</v>
      </c>
      <c r="AG38" t="s">
        <v>4</v>
      </c>
      <c r="AH38" s="1">
        <v>43658.705578703702</v>
      </c>
      <c r="AI38">
        <v>8864.1</v>
      </c>
      <c r="AJ38" t="s">
        <v>4</v>
      </c>
      <c r="AK38" s="1">
        <v>43658.705578703702</v>
      </c>
      <c r="AL38">
        <v>0</v>
      </c>
      <c r="AM38" t="s">
        <v>4</v>
      </c>
      <c r="AN38" s="1">
        <v>43658.705578703702</v>
      </c>
      <c r="AO38">
        <v>3474.7</v>
      </c>
      <c r="AP38" t="s">
        <v>4</v>
      </c>
      <c r="AQ38" s="1">
        <v>43658.705578703702</v>
      </c>
      <c r="AR38">
        <v>132.5</v>
      </c>
      <c r="AS38" t="s">
        <v>4</v>
      </c>
      <c r="AT38" s="1">
        <v>43658.705578703702</v>
      </c>
      <c r="AU38">
        <v>63.6</v>
      </c>
      <c r="AV38" t="s">
        <v>4</v>
      </c>
      <c r="AW38" s="1">
        <v>43658.705578703702</v>
      </c>
      <c r="AX38">
        <v>1919.4</v>
      </c>
      <c r="AY38" t="s">
        <v>4</v>
      </c>
      <c r="AZ38" s="1">
        <v>43658.705578703702</v>
      </c>
      <c r="BA38">
        <v>888.5</v>
      </c>
      <c r="BB38" t="s">
        <v>4</v>
      </c>
      <c r="BC38" s="1">
        <v>43658.705578703702</v>
      </c>
      <c r="BD38">
        <v>190.9</v>
      </c>
      <c r="BE38" t="s">
        <v>4</v>
      </c>
      <c r="BF38" s="1">
        <v>43658.705578703702</v>
      </c>
      <c r="BG38">
        <v>267</v>
      </c>
      <c r="BH38" t="s">
        <v>4</v>
      </c>
      <c r="BI38" s="1">
        <v>43658.705578703702</v>
      </c>
      <c r="BJ38">
        <v>12852.8</v>
      </c>
      <c r="BK38" t="s">
        <v>4</v>
      </c>
      <c r="BL38" s="1">
        <v>43657.86681712963</v>
      </c>
      <c r="BM38">
        <v>1786.6</v>
      </c>
      <c r="BN38" t="s">
        <v>4</v>
      </c>
      <c r="BO38" s="1">
        <v>43657.86681712963</v>
      </c>
      <c r="BP38">
        <v>1797.5</v>
      </c>
      <c r="BQ38" t="s">
        <v>4</v>
      </c>
      <c r="BR38" s="1">
        <v>43657.86681712963</v>
      </c>
      <c r="BS38">
        <v>10965.3</v>
      </c>
      <c r="BT38" t="s">
        <v>4</v>
      </c>
      <c r="BU38" s="1">
        <v>43657.86681712963</v>
      </c>
      <c r="BV38">
        <v>21273.7</v>
      </c>
      <c r="BW38" t="s">
        <v>4</v>
      </c>
      <c r="BX38" s="1">
        <v>43657.86681712963</v>
      </c>
      <c r="BY38">
        <v>0.7</v>
      </c>
      <c r="BZ38" t="s">
        <v>4</v>
      </c>
    </row>
    <row r="39" spans="1:78" x14ac:dyDescent="0.25">
      <c r="A39" s="1">
        <v>43661.755752314813</v>
      </c>
      <c r="B39">
        <v>0.6</v>
      </c>
      <c r="C39" t="s">
        <v>4</v>
      </c>
      <c r="D39" s="1">
        <v>43661.755752314813</v>
      </c>
      <c r="E39">
        <v>0</v>
      </c>
      <c r="F39" t="s">
        <v>4</v>
      </c>
      <c r="G39" s="1">
        <v>43661.755752314813</v>
      </c>
      <c r="H39">
        <v>0</v>
      </c>
      <c r="I39" t="s">
        <v>4</v>
      </c>
      <c r="J39" s="1">
        <v>43661.755752314813</v>
      </c>
      <c r="K39">
        <v>631.9</v>
      </c>
      <c r="L39" t="s">
        <v>4</v>
      </c>
      <c r="M39" s="1">
        <v>43661.755752314813</v>
      </c>
      <c r="N39">
        <v>0</v>
      </c>
      <c r="O39" t="s">
        <v>4</v>
      </c>
      <c r="P39" s="1">
        <v>43661.755752314813</v>
      </c>
      <c r="Q39">
        <v>0</v>
      </c>
      <c r="R39" t="s">
        <v>4</v>
      </c>
      <c r="S39" s="1">
        <v>43661.755752314813</v>
      </c>
      <c r="T39">
        <v>0</v>
      </c>
      <c r="U39" t="s">
        <v>4</v>
      </c>
      <c r="V39" s="1">
        <v>43661.755752314813</v>
      </c>
      <c r="W39">
        <v>0</v>
      </c>
      <c r="X39" t="s">
        <v>4</v>
      </c>
      <c r="Y39" s="1">
        <v>43658.093032407407</v>
      </c>
      <c r="Z39">
        <v>0</v>
      </c>
      <c r="AA39" t="s">
        <v>4</v>
      </c>
      <c r="AB39" s="1">
        <v>43661.755752314813</v>
      </c>
      <c r="AC39">
        <v>0</v>
      </c>
      <c r="AD39" t="s">
        <v>4</v>
      </c>
      <c r="AE39" s="1">
        <v>43661.755752314813</v>
      </c>
      <c r="AF39">
        <v>0</v>
      </c>
      <c r="AG39" t="s">
        <v>4</v>
      </c>
      <c r="AH39" s="1">
        <v>43661.755752314813</v>
      </c>
      <c r="AI39">
        <v>8864.1</v>
      </c>
      <c r="AJ39" t="s">
        <v>4</v>
      </c>
      <c r="AK39" s="1">
        <v>43661.755752314813</v>
      </c>
      <c r="AL39">
        <v>0</v>
      </c>
      <c r="AM39" t="s">
        <v>4</v>
      </c>
      <c r="AN39" s="1">
        <v>43661.755752314813</v>
      </c>
      <c r="AO39">
        <v>3474.7</v>
      </c>
      <c r="AP39" t="s">
        <v>4</v>
      </c>
      <c r="AQ39" s="1">
        <v>43661.755752314813</v>
      </c>
      <c r="AR39">
        <v>132.5</v>
      </c>
      <c r="AS39" t="s">
        <v>4</v>
      </c>
      <c r="AT39" s="1">
        <v>43661.755752314813</v>
      </c>
      <c r="AU39">
        <v>63.6</v>
      </c>
      <c r="AV39" t="s">
        <v>4</v>
      </c>
      <c r="AW39" s="1">
        <v>43661.755752314813</v>
      </c>
      <c r="AX39">
        <v>1919.4</v>
      </c>
      <c r="AY39" t="s">
        <v>4</v>
      </c>
      <c r="AZ39" s="1">
        <v>43661.755752314813</v>
      </c>
      <c r="BA39">
        <v>888.5</v>
      </c>
      <c r="BB39" t="s">
        <v>4</v>
      </c>
      <c r="BC39" s="1">
        <v>43661.755752314813</v>
      </c>
      <c r="BD39">
        <v>190.9</v>
      </c>
      <c r="BE39" t="s">
        <v>4</v>
      </c>
      <c r="BF39" s="1">
        <v>43661.755752314813</v>
      </c>
      <c r="BG39">
        <v>267</v>
      </c>
      <c r="BH39" t="s">
        <v>4</v>
      </c>
      <c r="BI39" s="1">
        <v>43661.755752314813</v>
      </c>
      <c r="BJ39">
        <v>12852.8</v>
      </c>
      <c r="BK39" t="s">
        <v>4</v>
      </c>
      <c r="BL39" s="1">
        <v>43658.093032407407</v>
      </c>
      <c r="BM39">
        <v>1786.6</v>
      </c>
      <c r="BN39" t="s">
        <v>4</v>
      </c>
      <c r="BO39" s="1">
        <v>43658.093032407407</v>
      </c>
      <c r="BP39">
        <v>1797.5</v>
      </c>
      <c r="BQ39" t="s">
        <v>4</v>
      </c>
      <c r="BR39" s="1">
        <v>43658.093032407407</v>
      </c>
      <c r="BS39">
        <v>10965.3</v>
      </c>
      <c r="BT39" t="s">
        <v>4</v>
      </c>
      <c r="BU39" s="1">
        <v>43658.093032407407</v>
      </c>
      <c r="BV39">
        <v>21273.7</v>
      </c>
      <c r="BW39" t="s">
        <v>4</v>
      </c>
      <c r="BX39" s="1">
        <v>43658.093032407407</v>
      </c>
      <c r="BY39">
        <v>0.7</v>
      </c>
      <c r="BZ39" t="s">
        <v>4</v>
      </c>
    </row>
    <row r="40" spans="1:78" x14ac:dyDescent="0.25">
      <c r="A40" s="1">
        <v>43661.860729166663</v>
      </c>
      <c r="B40">
        <v>0.6</v>
      </c>
      <c r="C40" t="s">
        <v>4</v>
      </c>
      <c r="D40" s="1">
        <v>43661.860729166663</v>
      </c>
      <c r="E40">
        <v>0</v>
      </c>
      <c r="F40" t="s">
        <v>4</v>
      </c>
      <c r="G40" s="1">
        <v>43661.860729166663</v>
      </c>
      <c r="H40">
        <v>0</v>
      </c>
      <c r="I40" t="s">
        <v>4</v>
      </c>
      <c r="J40" s="1">
        <v>43661.860729166663</v>
      </c>
      <c r="K40">
        <v>631.9</v>
      </c>
      <c r="L40" t="s">
        <v>4</v>
      </c>
      <c r="M40" s="1">
        <v>43661.860729166663</v>
      </c>
      <c r="N40">
        <v>0</v>
      </c>
      <c r="O40" t="s">
        <v>4</v>
      </c>
      <c r="P40" s="1">
        <v>43661.860729166663</v>
      </c>
      <c r="Q40">
        <v>0</v>
      </c>
      <c r="R40" t="s">
        <v>4</v>
      </c>
      <c r="S40" s="1">
        <v>43661.860729166663</v>
      </c>
      <c r="T40">
        <v>0</v>
      </c>
      <c r="U40" t="s">
        <v>4</v>
      </c>
      <c r="V40" s="1">
        <v>43661.860729166663</v>
      </c>
      <c r="W40">
        <v>0</v>
      </c>
      <c r="X40" t="s">
        <v>4</v>
      </c>
      <c r="Y40" s="1">
        <v>43658.310856481483</v>
      </c>
      <c r="Z40">
        <v>0</v>
      </c>
      <c r="AA40" t="s">
        <v>4</v>
      </c>
      <c r="AB40" s="1">
        <v>43661.860729166663</v>
      </c>
      <c r="AC40">
        <v>0</v>
      </c>
      <c r="AD40" t="s">
        <v>4</v>
      </c>
      <c r="AE40" s="1">
        <v>43661.860729166663</v>
      </c>
      <c r="AF40">
        <v>0</v>
      </c>
      <c r="AG40" t="s">
        <v>4</v>
      </c>
      <c r="AH40" s="1">
        <v>43661.860729166663</v>
      </c>
      <c r="AI40">
        <v>8864.1</v>
      </c>
      <c r="AJ40" t="s">
        <v>4</v>
      </c>
      <c r="AK40" s="1">
        <v>43661.860729166663</v>
      </c>
      <c r="AL40">
        <v>0</v>
      </c>
      <c r="AM40" t="s">
        <v>4</v>
      </c>
      <c r="AN40" s="1">
        <v>43661.860729166663</v>
      </c>
      <c r="AO40">
        <v>3474.7</v>
      </c>
      <c r="AP40" t="s">
        <v>4</v>
      </c>
      <c r="AQ40" s="1">
        <v>43661.860729166663</v>
      </c>
      <c r="AR40">
        <v>132.5</v>
      </c>
      <c r="AS40" t="s">
        <v>4</v>
      </c>
      <c r="AT40" s="1">
        <v>43661.860729166663</v>
      </c>
      <c r="AU40">
        <v>63.6</v>
      </c>
      <c r="AV40" t="s">
        <v>4</v>
      </c>
      <c r="AW40" s="1">
        <v>43661.860729166663</v>
      </c>
      <c r="AX40">
        <v>1919.4</v>
      </c>
      <c r="AY40" t="s">
        <v>4</v>
      </c>
      <c r="AZ40" s="1">
        <v>43661.860729166663</v>
      </c>
      <c r="BA40">
        <v>888.5</v>
      </c>
      <c r="BB40" t="s">
        <v>4</v>
      </c>
      <c r="BC40" s="1">
        <v>43661.860729166663</v>
      </c>
      <c r="BD40">
        <v>190.9</v>
      </c>
      <c r="BE40" t="s">
        <v>4</v>
      </c>
      <c r="BF40" s="1">
        <v>43661.860729166663</v>
      </c>
      <c r="BG40">
        <v>267</v>
      </c>
      <c r="BH40" t="s">
        <v>4</v>
      </c>
      <c r="BI40" s="1">
        <v>43661.860729166663</v>
      </c>
      <c r="BJ40">
        <v>12852.8</v>
      </c>
      <c r="BK40" t="s">
        <v>4</v>
      </c>
      <c r="BL40" s="1">
        <v>43658.310856481483</v>
      </c>
      <c r="BM40">
        <v>1786.6</v>
      </c>
      <c r="BN40" t="s">
        <v>4</v>
      </c>
      <c r="BO40" s="1">
        <v>43658.310856481483</v>
      </c>
      <c r="BP40">
        <v>1797.5</v>
      </c>
      <c r="BQ40" t="s">
        <v>4</v>
      </c>
      <c r="BR40" s="1">
        <v>43658.310856481483</v>
      </c>
      <c r="BS40">
        <v>10965.3</v>
      </c>
      <c r="BT40" t="s">
        <v>4</v>
      </c>
      <c r="BU40" s="1">
        <v>43658.310856481483</v>
      </c>
      <c r="BV40">
        <v>21273.7</v>
      </c>
      <c r="BW40" t="s">
        <v>4</v>
      </c>
      <c r="BX40" s="1">
        <v>43658.310856481483</v>
      </c>
      <c r="BY40">
        <v>0.7</v>
      </c>
      <c r="BZ40" t="s">
        <v>4</v>
      </c>
    </row>
    <row r="41" spans="1:78" x14ac:dyDescent="0.25">
      <c r="A41" s="1">
        <v>43662.308842592596</v>
      </c>
      <c r="B41">
        <v>0.6</v>
      </c>
      <c r="C41" t="s">
        <v>4</v>
      </c>
      <c r="D41" s="1">
        <v>43662.308842592596</v>
      </c>
      <c r="E41">
        <v>0</v>
      </c>
      <c r="F41" t="s">
        <v>4</v>
      </c>
      <c r="G41" s="1">
        <v>43662.308842592596</v>
      </c>
      <c r="H41">
        <v>0</v>
      </c>
      <c r="I41" t="s">
        <v>4</v>
      </c>
      <c r="J41" s="1">
        <v>43662.308842592596</v>
      </c>
      <c r="K41">
        <v>631.9</v>
      </c>
      <c r="L41" t="s">
        <v>4</v>
      </c>
      <c r="M41" s="1">
        <v>43662.308842592596</v>
      </c>
      <c r="N41">
        <v>0</v>
      </c>
      <c r="O41" t="s">
        <v>4</v>
      </c>
      <c r="P41" s="1">
        <v>43662.308842592596</v>
      </c>
      <c r="Q41">
        <v>0</v>
      </c>
      <c r="R41" t="s">
        <v>4</v>
      </c>
      <c r="S41" s="1">
        <v>43662.308842592596</v>
      </c>
      <c r="T41">
        <v>0</v>
      </c>
      <c r="U41" t="s">
        <v>4</v>
      </c>
      <c r="V41" s="1">
        <v>43662.308842592596</v>
      </c>
      <c r="W41">
        <v>0</v>
      </c>
      <c r="X41" t="s">
        <v>4</v>
      </c>
      <c r="Y41" s="1">
        <v>43658.469537037039</v>
      </c>
      <c r="Z41">
        <v>0</v>
      </c>
      <c r="AA41" t="s">
        <v>5</v>
      </c>
      <c r="AB41" s="1">
        <v>43662.308842592596</v>
      </c>
      <c r="AC41">
        <v>0</v>
      </c>
      <c r="AD41" t="s">
        <v>4</v>
      </c>
      <c r="AE41" s="1">
        <v>43662.308842592596</v>
      </c>
      <c r="AF41">
        <v>0</v>
      </c>
      <c r="AG41" t="s">
        <v>4</v>
      </c>
      <c r="AH41" s="1">
        <v>43662.308842592596</v>
      </c>
      <c r="AI41">
        <v>8864.1</v>
      </c>
      <c r="AJ41" t="s">
        <v>4</v>
      </c>
      <c r="AK41" s="1">
        <v>43662.308842592596</v>
      </c>
      <c r="AL41">
        <v>0</v>
      </c>
      <c r="AM41" t="s">
        <v>4</v>
      </c>
      <c r="AN41" s="1">
        <v>43662.308842592596</v>
      </c>
      <c r="AO41">
        <v>3474.7</v>
      </c>
      <c r="AP41" t="s">
        <v>4</v>
      </c>
      <c r="AQ41" s="1">
        <v>43662.308842592596</v>
      </c>
      <c r="AR41">
        <v>132.5</v>
      </c>
      <c r="AS41" t="s">
        <v>4</v>
      </c>
      <c r="AT41" s="1">
        <v>43662.308842592596</v>
      </c>
      <c r="AU41">
        <v>63.6</v>
      </c>
      <c r="AV41" t="s">
        <v>4</v>
      </c>
      <c r="AW41" s="1">
        <v>43662.308842592596</v>
      </c>
      <c r="AX41">
        <v>1919.4</v>
      </c>
      <c r="AY41" t="s">
        <v>4</v>
      </c>
      <c r="AZ41" s="1">
        <v>43662.308842592596</v>
      </c>
      <c r="BA41">
        <v>888.5</v>
      </c>
      <c r="BB41" t="s">
        <v>4</v>
      </c>
      <c r="BC41" s="1">
        <v>43662.308842592596</v>
      </c>
      <c r="BD41">
        <v>190.9</v>
      </c>
      <c r="BE41" t="s">
        <v>4</v>
      </c>
      <c r="BF41" s="1">
        <v>43662.308842592596</v>
      </c>
      <c r="BG41">
        <v>267</v>
      </c>
      <c r="BH41" t="s">
        <v>4</v>
      </c>
      <c r="BI41" s="1">
        <v>43662.308842592596</v>
      </c>
      <c r="BJ41">
        <v>12852.8</v>
      </c>
      <c r="BK41" t="s">
        <v>4</v>
      </c>
      <c r="BL41" s="1">
        <v>43658.469537037039</v>
      </c>
      <c r="BM41">
        <v>1789.3</v>
      </c>
      <c r="BN41" t="s">
        <v>5</v>
      </c>
      <c r="BO41" s="1">
        <v>43658.469537037039</v>
      </c>
      <c r="BP41">
        <v>1801.5</v>
      </c>
      <c r="BQ41" t="s">
        <v>5</v>
      </c>
      <c r="BR41" s="1">
        <v>43658.469548611109</v>
      </c>
      <c r="BS41">
        <v>10974.6</v>
      </c>
      <c r="BT41" t="s">
        <v>5</v>
      </c>
      <c r="BU41" s="1">
        <v>43658.469548611109</v>
      </c>
      <c r="BV41">
        <v>21289.200000000001</v>
      </c>
      <c r="BW41" t="s">
        <v>5</v>
      </c>
      <c r="BX41" s="1">
        <v>43658.469548611109</v>
      </c>
      <c r="BY41">
        <v>0.7</v>
      </c>
      <c r="BZ41" t="s">
        <v>5</v>
      </c>
    </row>
    <row r="42" spans="1:78" x14ac:dyDescent="0.25">
      <c r="A42" s="1">
        <v>43662.472395833334</v>
      </c>
      <c r="B42">
        <v>0.6</v>
      </c>
      <c r="C42" t="s">
        <v>5</v>
      </c>
      <c r="D42" s="1">
        <v>43662.472395833334</v>
      </c>
      <c r="E42">
        <v>0</v>
      </c>
      <c r="F42" t="s">
        <v>5</v>
      </c>
      <c r="G42" s="1">
        <v>43662.472395833334</v>
      </c>
      <c r="H42">
        <v>0</v>
      </c>
      <c r="I42" t="s">
        <v>5</v>
      </c>
      <c r="J42" s="1">
        <v>43662.472395833334</v>
      </c>
      <c r="K42">
        <v>636.5</v>
      </c>
      <c r="L42" t="s">
        <v>5</v>
      </c>
      <c r="M42" s="1">
        <v>43662.472384259258</v>
      </c>
      <c r="N42">
        <v>0</v>
      </c>
      <c r="O42" t="s">
        <v>5</v>
      </c>
      <c r="P42" s="1">
        <v>43662.472384259258</v>
      </c>
      <c r="Q42">
        <v>0</v>
      </c>
      <c r="R42" t="s">
        <v>5</v>
      </c>
      <c r="S42" s="1">
        <v>43662.472384259258</v>
      </c>
      <c r="T42">
        <v>0</v>
      </c>
      <c r="U42" t="s">
        <v>5</v>
      </c>
      <c r="V42" s="1">
        <v>43662.472384259258</v>
      </c>
      <c r="W42">
        <v>0</v>
      </c>
      <c r="X42" t="s">
        <v>5</v>
      </c>
      <c r="Y42" s="1">
        <v>43658.599953703706</v>
      </c>
      <c r="Z42">
        <v>0</v>
      </c>
      <c r="AA42" t="s">
        <v>4</v>
      </c>
      <c r="AB42" s="1">
        <v>43662.472384259258</v>
      </c>
      <c r="AC42">
        <v>0</v>
      </c>
      <c r="AD42" t="s">
        <v>5</v>
      </c>
      <c r="AE42" s="1">
        <v>43662.472384259258</v>
      </c>
      <c r="AF42">
        <v>0</v>
      </c>
      <c r="AG42" t="s">
        <v>5</v>
      </c>
      <c r="AH42" s="1">
        <v>43662.472384259258</v>
      </c>
      <c r="AI42">
        <v>8889.2000000000007</v>
      </c>
      <c r="AJ42" t="s">
        <v>5</v>
      </c>
      <c r="AK42" s="1">
        <v>43662.472384259258</v>
      </c>
      <c r="AL42">
        <v>0</v>
      </c>
      <c r="AM42" t="s">
        <v>5</v>
      </c>
      <c r="AN42" s="1">
        <v>43662.472384259258</v>
      </c>
      <c r="AO42">
        <v>3487.8</v>
      </c>
      <c r="AP42" t="s">
        <v>5</v>
      </c>
      <c r="AQ42" s="1">
        <v>43662.472384259258</v>
      </c>
      <c r="AR42">
        <v>132.69999999999999</v>
      </c>
      <c r="AS42" t="s">
        <v>5</v>
      </c>
      <c r="AT42" s="1">
        <v>43662.472384259258</v>
      </c>
      <c r="AU42">
        <v>63.6</v>
      </c>
      <c r="AV42" t="s">
        <v>5</v>
      </c>
      <c r="AW42" s="1">
        <v>43662.472384259258</v>
      </c>
      <c r="AX42">
        <v>1944.1</v>
      </c>
      <c r="AY42" t="s">
        <v>5</v>
      </c>
      <c r="AZ42" s="1">
        <v>43662.472384259258</v>
      </c>
      <c r="BA42">
        <v>891.4</v>
      </c>
      <c r="BB42" t="s">
        <v>5</v>
      </c>
      <c r="BC42" s="1">
        <v>43662.472384259258</v>
      </c>
      <c r="BD42">
        <v>190.9</v>
      </c>
      <c r="BE42" t="s">
        <v>5</v>
      </c>
      <c r="BF42" s="1">
        <v>43662.472384259258</v>
      </c>
      <c r="BG42">
        <v>267</v>
      </c>
      <c r="BH42" t="s">
        <v>5</v>
      </c>
      <c r="BI42" s="1">
        <v>43662.472395833334</v>
      </c>
      <c r="BJ42">
        <v>12900.9</v>
      </c>
      <c r="BK42" t="s">
        <v>5</v>
      </c>
      <c r="BL42" s="1">
        <v>43658.599953703706</v>
      </c>
      <c r="BM42">
        <v>1789.3</v>
      </c>
      <c r="BN42" t="s">
        <v>4</v>
      </c>
      <c r="BO42" s="1">
        <v>43658.599953703706</v>
      </c>
      <c r="BP42">
        <v>1801.5</v>
      </c>
      <c r="BQ42" t="s">
        <v>4</v>
      </c>
      <c r="BR42" s="1">
        <v>43658.599953703706</v>
      </c>
      <c r="BS42">
        <v>10974.6</v>
      </c>
      <c r="BT42" t="s">
        <v>4</v>
      </c>
      <c r="BU42" s="1">
        <v>43658.599953703706</v>
      </c>
      <c r="BV42">
        <v>21289.200000000001</v>
      </c>
      <c r="BW42" t="s">
        <v>4</v>
      </c>
      <c r="BX42" s="1">
        <v>43658.599953703706</v>
      </c>
      <c r="BY42">
        <v>0.7</v>
      </c>
      <c r="BZ42" t="s">
        <v>4</v>
      </c>
    </row>
    <row r="43" spans="1:78" x14ac:dyDescent="0.25">
      <c r="A43" s="1">
        <v>43662.698182870372</v>
      </c>
      <c r="B43">
        <v>0.6</v>
      </c>
      <c r="C43" t="s">
        <v>4</v>
      </c>
      <c r="D43" s="1">
        <v>43662.698182870372</v>
      </c>
      <c r="E43">
        <v>0</v>
      </c>
      <c r="F43" t="s">
        <v>4</v>
      </c>
      <c r="G43" s="1">
        <v>43662.698182870372</v>
      </c>
      <c r="H43">
        <v>0</v>
      </c>
      <c r="I43" t="s">
        <v>4</v>
      </c>
      <c r="J43" s="1">
        <v>43662.698182870372</v>
      </c>
      <c r="K43">
        <v>636.5</v>
      </c>
      <c r="L43" t="s">
        <v>4</v>
      </c>
      <c r="M43" s="1">
        <v>43662.698182870372</v>
      </c>
      <c r="N43">
        <v>0</v>
      </c>
      <c r="O43" t="s">
        <v>4</v>
      </c>
      <c r="P43" s="1">
        <v>43662.698182870372</v>
      </c>
      <c r="Q43">
        <v>0</v>
      </c>
      <c r="R43" t="s">
        <v>4</v>
      </c>
      <c r="S43" s="1">
        <v>43662.698182870372</v>
      </c>
      <c r="T43">
        <v>0</v>
      </c>
      <c r="U43" t="s">
        <v>4</v>
      </c>
      <c r="V43" s="1">
        <v>43662.698182870372</v>
      </c>
      <c r="W43">
        <v>0</v>
      </c>
      <c r="X43" t="s">
        <v>4</v>
      </c>
      <c r="Y43" s="1">
        <v>43658.705578703702</v>
      </c>
      <c r="Z43">
        <v>0</v>
      </c>
      <c r="AA43" t="s">
        <v>4</v>
      </c>
      <c r="AB43" s="1">
        <v>43662.698182870372</v>
      </c>
      <c r="AC43">
        <v>0</v>
      </c>
      <c r="AD43" t="s">
        <v>4</v>
      </c>
      <c r="AE43" s="1">
        <v>43662.698182870372</v>
      </c>
      <c r="AF43">
        <v>0</v>
      </c>
      <c r="AG43" t="s">
        <v>4</v>
      </c>
      <c r="AH43" s="1">
        <v>43662.698182870372</v>
      </c>
      <c r="AI43">
        <v>8889.2000000000007</v>
      </c>
      <c r="AJ43" t="s">
        <v>4</v>
      </c>
      <c r="AK43" s="1">
        <v>43662.698182870372</v>
      </c>
      <c r="AL43">
        <v>0</v>
      </c>
      <c r="AM43" t="s">
        <v>4</v>
      </c>
      <c r="AN43" s="1">
        <v>43662.698182870372</v>
      </c>
      <c r="AO43">
        <v>3487.8</v>
      </c>
      <c r="AP43" t="s">
        <v>4</v>
      </c>
      <c r="AQ43" s="1">
        <v>43662.698182870372</v>
      </c>
      <c r="AR43">
        <v>132.69999999999999</v>
      </c>
      <c r="AS43" t="s">
        <v>4</v>
      </c>
      <c r="AT43" s="1">
        <v>43662.698182870372</v>
      </c>
      <c r="AU43">
        <v>63.6</v>
      </c>
      <c r="AV43" t="s">
        <v>4</v>
      </c>
      <c r="AW43" s="1">
        <v>43662.698182870372</v>
      </c>
      <c r="AX43">
        <v>1944.1</v>
      </c>
      <c r="AY43" t="s">
        <v>4</v>
      </c>
      <c r="AZ43" s="1">
        <v>43662.698182870372</v>
      </c>
      <c r="BA43">
        <v>891.4</v>
      </c>
      <c r="BB43" t="s">
        <v>4</v>
      </c>
      <c r="BC43" s="1">
        <v>43662.698182870372</v>
      </c>
      <c r="BD43">
        <v>190.9</v>
      </c>
      <c r="BE43" t="s">
        <v>4</v>
      </c>
      <c r="BF43" s="1">
        <v>43662.698182870372</v>
      </c>
      <c r="BG43">
        <v>267</v>
      </c>
      <c r="BH43" t="s">
        <v>4</v>
      </c>
      <c r="BI43" s="1">
        <v>43662.698182870372</v>
      </c>
      <c r="BJ43">
        <v>12900.9</v>
      </c>
      <c r="BK43" t="s">
        <v>4</v>
      </c>
      <c r="BL43" s="1">
        <v>43658.705578703702</v>
      </c>
      <c r="BM43">
        <v>1789.3</v>
      </c>
      <c r="BN43" t="s">
        <v>4</v>
      </c>
      <c r="BO43" s="1">
        <v>43658.705578703702</v>
      </c>
      <c r="BP43">
        <v>1801.5</v>
      </c>
      <c r="BQ43" t="s">
        <v>4</v>
      </c>
      <c r="BR43" s="1">
        <v>43658.705578703702</v>
      </c>
      <c r="BS43">
        <v>10974.6</v>
      </c>
      <c r="BT43" t="s">
        <v>4</v>
      </c>
      <c r="BU43" s="1">
        <v>43658.705578703702</v>
      </c>
      <c r="BV43">
        <v>21289.200000000001</v>
      </c>
      <c r="BW43" t="s">
        <v>4</v>
      </c>
      <c r="BX43" s="1">
        <v>43658.705578703702</v>
      </c>
      <c r="BY43">
        <v>0.7</v>
      </c>
      <c r="BZ43" t="s">
        <v>4</v>
      </c>
    </row>
    <row r="44" spans="1:78" x14ac:dyDescent="0.25">
      <c r="A44" s="1">
        <v>43662.803368055553</v>
      </c>
      <c r="B44">
        <v>0.6</v>
      </c>
      <c r="C44" t="s">
        <v>4</v>
      </c>
      <c r="D44" s="1">
        <v>43662.803368055553</v>
      </c>
      <c r="E44">
        <v>0</v>
      </c>
      <c r="F44" t="s">
        <v>4</v>
      </c>
      <c r="G44" s="1">
        <v>43662.803368055553</v>
      </c>
      <c r="H44">
        <v>0</v>
      </c>
      <c r="I44" t="s">
        <v>4</v>
      </c>
      <c r="J44" s="1">
        <v>43662.803368055553</v>
      </c>
      <c r="K44">
        <v>636.5</v>
      </c>
      <c r="L44" t="s">
        <v>4</v>
      </c>
      <c r="M44" s="1">
        <v>43662.803368055553</v>
      </c>
      <c r="N44">
        <v>0</v>
      </c>
      <c r="O44" t="s">
        <v>4</v>
      </c>
      <c r="P44" s="1">
        <v>43662.803368055553</v>
      </c>
      <c r="Q44">
        <v>0</v>
      </c>
      <c r="R44" t="s">
        <v>4</v>
      </c>
      <c r="S44" s="1">
        <v>43662.803368055553</v>
      </c>
      <c r="T44">
        <v>0</v>
      </c>
      <c r="U44" t="s">
        <v>4</v>
      </c>
      <c r="V44" s="1">
        <v>43662.803368055553</v>
      </c>
      <c r="W44">
        <v>0</v>
      </c>
      <c r="X44" t="s">
        <v>4</v>
      </c>
      <c r="Y44" s="1">
        <v>43661.755752314813</v>
      </c>
      <c r="Z44">
        <v>0</v>
      </c>
      <c r="AA44" t="s">
        <v>4</v>
      </c>
      <c r="AB44" s="1">
        <v>43662.803368055553</v>
      </c>
      <c r="AC44">
        <v>0</v>
      </c>
      <c r="AD44" t="s">
        <v>4</v>
      </c>
      <c r="AE44" s="1">
        <v>43662.803368055553</v>
      </c>
      <c r="AF44">
        <v>0</v>
      </c>
      <c r="AG44" t="s">
        <v>4</v>
      </c>
      <c r="AH44" s="1">
        <v>43662.803368055553</v>
      </c>
      <c r="AI44">
        <v>8889.2000000000007</v>
      </c>
      <c r="AJ44" t="s">
        <v>4</v>
      </c>
      <c r="AK44" s="1">
        <v>43662.803368055553</v>
      </c>
      <c r="AL44">
        <v>0</v>
      </c>
      <c r="AM44" t="s">
        <v>4</v>
      </c>
      <c r="AN44" s="1">
        <v>43662.803368055553</v>
      </c>
      <c r="AO44">
        <v>3487.8</v>
      </c>
      <c r="AP44" t="s">
        <v>4</v>
      </c>
      <c r="AQ44" s="1">
        <v>43662.803368055553</v>
      </c>
      <c r="AR44">
        <v>132.69999999999999</v>
      </c>
      <c r="AS44" t="s">
        <v>4</v>
      </c>
      <c r="AT44" s="1">
        <v>43662.803368055553</v>
      </c>
      <c r="AU44">
        <v>63.6</v>
      </c>
      <c r="AV44" t="s">
        <v>4</v>
      </c>
      <c r="AW44" s="1">
        <v>43662.803368055553</v>
      </c>
      <c r="AX44">
        <v>1944.1</v>
      </c>
      <c r="AY44" t="s">
        <v>4</v>
      </c>
      <c r="AZ44" s="1">
        <v>43662.803368055553</v>
      </c>
      <c r="BA44">
        <v>891.4</v>
      </c>
      <c r="BB44" t="s">
        <v>4</v>
      </c>
      <c r="BC44" s="1">
        <v>43662.803368055553</v>
      </c>
      <c r="BD44">
        <v>190.9</v>
      </c>
      <c r="BE44" t="s">
        <v>4</v>
      </c>
      <c r="BF44" s="1">
        <v>43662.803368055553</v>
      </c>
      <c r="BG44">
        <v>267</v>
      </c>
      <c r="BH44" t="s">
        <v>4</v>
      </c>
      <c r="BI44" s="1">
        <v>43662.803368055553</v>
      </c>
      <c r="BJ44">
        <v>12900.9</v>
      </c>
      <c r="BK44" t="s">
        <v>4</v>
      </c>
      <c r="BL44" s="1">
        <v>43661.755752314813</v>
      </c>
      <c r="BM44">
        <v>1789.3</v>
      </c>
      <c r="BN44" t="s">
        <v>4</v>
      </c>
      <c r="BO44" s="1">
        <v>43659.712476851855</v>
      </c>
      <c r="BP44">
        <v>1801.5</v>
      </c>
      <c r="BQ44" t="s">
        <v>4</v>
      </c>
      <c r="BR44" s="1">
        <v>43661.755752314813</v>
      </c>
      <c r="BS44">
        <v>10974.6</v>
      </c>
      <c r="BT44" t="s">
        <v>4</v>
      </c>
      <c r="BU44" s="1">
        <v>43661.755752314813</v>
      </c>
      <c r="BV44">
        <v>21289.200000000001</v>
      </c>
      <c r="BW44" t="s">
        <v>4</v>
      </c>
      <c r="BX44" s="1">
        <v>43661.755752314813</v>
      </c>
      <c r="BY44">
        <v>0.7</v>
      </c>
      <c r="BZ44" t="s">
        <v>4</v>
      </c>
    </row>
    <row r="45" spans="1:78" x14ac:dyDescent="0.25">
      <c r="A45" s="1">
        <v>43663.431481481479</v>
      </c>
      <c r="B45">
        <v>0.6</v>
      </c>
      <c r="C45" t="s">
        <v>4</v>
      </c>
      <c r="D45" s="1">
        <v>43663.431481481479</v>
      </c>
      <c r="E45">
        <v>0</v>
      </c>
      <c r="F45" t="s">
        <v>4</v>
      </c>
      <c r="G45" s="1">
        <v>43663.431481481479</v>
      </c>
      <c r="H45">
        <v>0</v>
      </c>
      <c r="I45" t="s">
        <v>4</v>
      </c>
      <c r="J45" s="1">
        <v>43663.431481481479</v>
      </c>
      <c r="K45">
        <v>636.5</v>
      </c>
      <c r="L45" t="s">
        <v>4</v>
      </c>
      <c r="M45" s="1">
        <v>43663.431481481479</v>
      </c>
      <c r="N45">
        <v>0</v>
      </c>
      <c r="O45" t="s">
        <v>4</v>
      </c>
      <c r="P45" s="1">
        <v>43663.431481481479</v>
      </c>
      <c r="Q45">
        <v>0</v>
      </c>
      <c r="R45" t="s">
        <v>4</v>
      </c>
      <c r="S45" s="1">
        <v>43663.431481481479</v>
      </c>
      <c r="T45">
        <v>0</v>
      </c>
      <c r="U45" t="s">
        <v>4</v>
      </c>
      <c r="V45" s="1">
        <v>43663.431481481479</v>
      </c>
      <c r="W45">
        <v>0</v>
      </c>
      <c r="X45" t="s">
        <v>4</v>
      </c>
      <c r="Y45" s="1">
        <v>43661.860729166663</v>
      </c>
      <c r="Z45">
        <v>0</v>
      </c>
      <c r="AA45" t="s">
        <v>4</v>
      </c>
      <c r="AB45" s="1">
        <v>43663.431481481479</v>
      </c>
      <c r="AC45">
        <v>0</v>
      </c>
      <c r="AD45" t="s">
        <v>4</v>
      </c>
      <c r="AE45" s="1">
        <v>43663.431481481479</v>
      </c>
      <c r="AF45">
        <v>0</v>
      </c>
      <c r="AG45" t="s">
        <v>4</v>
      </c>
      <c r="AH45" s="1">
        <v>43663.431481481479</v>
      </c>
      <c r="AI45">
        <v>8889.2000000000007</v>
      </c>
      <c r="AJ45" t="s">
        <v>4</v>
      </c>
      <c r="AK45" s="1">
        <v>43663.431481481479</v>
      </c>
      <c r="AL45">
        <v>0</v>
      </c>
      <c r="AM45" t="s">
        <v>4</v>
      </c>
      <c r="AN45" s="1">
        <v>43663.431481481479</v>
      </c>
      <c r="AO45">
        <v>3487.8</v>
      </c>
      <c r="AP45" t="s">
        <v>4</v>
      </c>
      <c r="AQ45" s="1">
        <v>43663.431481481479</v>
      </c>
      <c r="AR45">
        <v>132.69999999999999</v>
      </c>
      <c r="AS45" t="s">
        <v>4</v>
      </c>
      <c r="AT45" s="1">
        <v>43663.431481481479</v>
      </c>
      <c r="AU45">
        <v>63.6</v>
      </c>
      <c r="AV45" t="s">
        <v>4</v>
      </c>
      <c r="AW45" s="1">
        <v>43663.431481481479</v>
      </c>
      <c r="AX45">
        <v>1944.1</v>
      </c>
      <c r="AY45" t="s">
        <v>4</v>
      </c>
      <c r="AZ45" s="1">
        <v>43663.431481481479</v>
      </c>
      <c r="BA45">
        <v>891.4</v>
      </c>
      <c r="BB45" t="s">
        <v>4</v>
      </c>
      <c r="BC45" s="1">
        <v>43663.431481481479</v>
      </c>
      <c r="BD45">
        <v>190.9</v>
      </c>
      <c r="BE45" t="s">
        <v>4</v>
      </c>
      <c r="BF45" s="1">
        <v>43663.431481481479</v>
      </c>
      <c r="BG45">
        <v>267</v>
      </c>
      <c r="BH45" t="s">
        <v>4</v>
      </c>
      <c r="BI45" s="1">
        <v>43663.431481481479</v>
      </c>
      <c r="BJ45">
        <v>12900.9</v>
      </c>
      <c r="BK45" t="s">
        <v>4</v>
      </c>
      <c r="BL45" s="1">
        <v>43661.860729166663</v>
      </c>
      <c r="BM45">
        <v>1789.3</v>
      </c>
      <c r="BN45" t="s">
        <v>4</v>
      </c>
      <c r="BO45" s="1">
        <v>43659.741967592592</v>
      </c>
      <c r="BP45">
        <v>1801.5</v>
      </c>
      <c r="BQ45" t="s">
        <v>4</v>
      </c>
      <c r="BR45" s="1">
        <v>43661.860729166663</v>
      </c>
      <c r="BS45">
        <v>10974.6</v>
      </c>
      <c r="BT45" t="s">
        <v>4</v>
      </c>
      <c r="BU45" s="1">
        <v>43661.860729166663</v>
      </c>
      <c r="BV45">
        <v>21289.200000000001</v>
      </c>
      <c r="BW45" t="s">
        <v>4</v>
      </c>
      <c r="BX45" s="1">
        <v>43661.860729166663</v>
      </c>
      <c r="BY45">
        <v>0.7</v>
      </c>
      <c r="BZ45" t="s">
        <v>4</v>
      </c>
    </row>
    <row r="46" spans="1:78" x14ac:dyDescent="0.25">
      <c r="A46" s="1">
        <v>43668.986550925925</v>
      </c>
      <c r="B46">
        <v>0.6</v>
      </c>
      <c r="C46" t="s">
        <v>4</v>
      </c>
      <c r="D46" s="1">
        <v>43668.986550925925</v>
      </c>
      <c r="E46">
        <v>0</v>
      </c>
      <c r="F46" t="s">
        <v>4</v>
      </c>
      <c r="G46" s="1">
        <v>43668.986550925925</v>
      </c>
      <c r="H46">
        <v>0</v>
      </c>
      <c r="I46" t="s">
        <v>4</v>
      </c>
      <c r="J46" s="1">
        <v>43668.986550925925</v>
      </c>
      <c r="K46">
        <v>636.5</v>
      </c>
      <c r="L46" t="s">
        <v>4</v>
      </c>
      <c r="M46" s="1">
        <v>43668.986550925925</v>
      </c>
      <c r="N46">
        <v>0</v>
      </c>
      <c r="O46" t="s">
        <v>4</v>
      </c>
      <c r="P46" s="1">
        <v>43668.986550925925</v>
      </c>
      <c r="Q46">
        <v>0</v>
      </c>
      <c r="R46" t="s">
        <v>4</v>
      </c>
      <c r="S46" s="1">
        <v>43668.986550925925</v>
      </c>
      <c r="T46">
        <v>0</v>
      </c>
      <c r="U46" t="s">
        <v>4</v>
      </c>
      <c r="V46" s="1">
        <v>43668.986550925925</v>
      </c>
      <c r="W46">
        <v>0</v>
      </c>
      <c r="X46" t="s">
        <v>4</v>
      </c>
      <c r="Y46" s="1">
        <v>43662.308842592596</v>
      </c>
      <c r="Z46">
        <v>0</v>
      </c>
      <c r="AA46" t="s">
        <v>4</v>
      </c>
      <c r="AB46" s="1">
        <v>43668.986550925925</v>
      </c>
      <c r="AC46">
        <v>0</v>
      </c>
      <c r="AD46" t="s">
        <v>4</v>
      </c>
      <c r="AE46" s="1">
        <v>43668.986550925925</v>
      </c>
      <c r="AF46">
        <v>0</v>
      </c>
      <c r="AG46" t="s">
        <v>4</v>
      </c>
      <c r="AH46" s="1">
        <v>43668.986550925925</v>
      </c>
      <c r="AI46">
        <v>8889.2000000000007</v>
      </c>
      <c r="AJ46" t="s">
        <v>4</v>
      </c>
      <c r="AK46" s="1">
        <v>43668.986550925925</v>
      </c>
      <c r="AL46">
        <v>0</v>
      </c>
      <c r="AM46" t="s">
        <v>4</v>
      </c>
      <c r="AN46" s="1">
        <v>43668.986550925925</v>
      </c>
      <c r="AO46">
        <v>3487.8</v>
      </c>
      <c r="AP46" t="s">
        <v>4</v>
      </c>
      <c r="AQ46" s="1">
        <v>43668.986550925925</v>
      </c>
      <c r="AR46">
        <v>132.69999999999999</v>
      </c>
      <c r="AS46" t="s">
        <v>4</v>
      </c>
      <c r="AT46" s="1">
        <v>43668.986550925925</v>
      </c>
      <c r="AU46">
        <v>63.6</v>
      </c>
      <c r="AV46" t="s">
        <v>4</v>
      </c>
      <c r="AW46" s="1">
        <v>43668.986550925925</v>
      </c>
      <c r="AX46">
        <v>1944.1</v>
      </c>
      <c r="AY46" t="s">
        <v>4</v>
      </c>
      <c r="AZ46" s="1">
        <v>43668.986550925925</v>
      </c>
      <c r="BA46">
        <v>891.4</v>
      </c>
      <c r="BB46" t="s">
        <v>4</v>
      </c>
      <c r="BC46" s="1">
        <v>43668.986550925925</v>
      </c>
      <c r="BD46">
        <v>190.9</v>
      </c>
      <c r="BE46" t="s">
        <v>4</v>
      </c>
      <c r="BF46" s="1">
        <v>43668.986550925925</v>
      </c>
      <c r="BG46">
        <v>267</v>
      </c>
      <c r="BH46" t="s">
        <v>4</v>
      </c>
      <c r="BI46" s="1">
        <v>43668.986550925925</v>
      </c>
      <c r="BJ46">
        <v>12900.9</v>
      </c>
      <c r="BK46" t="s">
        <v>4</v>
      </c>
      <c r="BL46" s="1">
        <v>43662.308842592596</v>
      </c>
      <c r="BM46">
        <v>1789.3</v>
      </c>
      <c r="BN46" t="s">
        <v>4</v>
      </c>
      <c r="BO46" s="1">
        <v>43659.766377314816</v>
      </c>
      <c r="BP46">
        <v>1801.5</v>
      </c>
      <c r="BQ46" t="s">
        <v>4</v>
      </c>
      <c r="BR46" s="1">
        <v>43662.308842592596</v>
      </c>
      <c r="BS46">
        <v>10974.6</v>
      </c>
      <c r="BT46" t="s">
        <v>4</v>
      </c>
      <c r="BU46" s="1">
        <v>43662.308842592596</v>
      </c>
      <c r="BV46">
        <v>21289.200000000001</v>
      </c>
      <c r="BW46" t="s">
        <v>4</v>
      </c>
      <c r="BX46" s="1">
        <v>43662.308842592596</v>
      </c>
      <c r="BY46">
        <v>0.7</v>
      </c>
      <c r="BZ46" t="s">
        <v>4</v>
      </c>
    </row>
    <row r="47" spans="1:78" x14ac:dyDescent="0.25">
      <c r="A47" s="1">
        <v>43669.09170138889</v>
      </c>
      <c r="B47">
        <v>0.6</v>
      </c>
      <c r="C47" t="s">
        <v>4</v>
      </c>
      <c r="D47" s="1">
        <v>43669.09170138889</v>
      </c>
      <c r="E47">
        <v>0</v>
      </c>
      <c r="F47" t="s">
        <v>4</v>
      </c>
      <c r="G47" s="1">
        <v>43669.09170138889</v>
      </c>
      <c r="H47">
        <v>0</v>
      </c>
      <c r="I47" t="s">
        <v>4</v>
      </c>
      <c r="J47" s="1">
        <v>43669.09170138889</v>
      </c>
      <c r="K47">
        <v>636.5</v>
      </c>
      <c r="L47" t="s">
        <v>4</v>
      </c>
      <c r="M47" s="1">
        <v>43669.09170138889</v>
      </c>
      <c r="N47">
        <v>0</v>
      </c>
      <c r="O47" t="s">
        <v>4</v>
      </c>
      <c r="P47" s="1">
        <v>43669.09170138889</v>
      </c>
      <c r="Q47">
        <v>0</v>
      </c>
      <c r="R47" t="s">
        <v>4</v>
      </c>
      <c r="S47" s="1">
        <v>43669.09170138889</v>
      </c>
      <c r="T47">
        <v>0</v>
      </c>
      <c r="U47" t="s">
        <v>4</v>
      </c>
      <c r="V47" s="1">
        <v>43669.09170138889</v>
      </c>
      <c r="W47">
        <v>0</v>
      </c>
      <c r="X47" t="s">
        <v>4</v>
      </c>
      <c r="Y47" s="1">
        <v>43662.472384259258</v>
      </c>
      <c r="Z47">
        <v>0</v>
      </c>
      <c r="AA47" t="s">
        <v>5</v>
      </c>
      <c r="AB47" s="1">
        <v>43669.09170138889</v>
      </c>
      <c r="AC47">
        <v>0</v>
      </c>
      <c r="AD47" t="s">
        <v>4</v>
      </c>
      <c r="AE47" s="1">
        <v>43669.09170138889</v>
      </c>
      <c r="AF47">
        <v>0</v>
      </c>
      <c r="AG47" t="s">
        <v>4</v>
      </c>
      <c r="AH47" s="1">
        <v>43669.09170138889</v>
      </c>
      <c r="AI47">
        <v>8889.2000000000007</v>
      </c>
      <c r="AJ47" t="s">
        <v>4</v>
      </c>
      <c r="AK47" s="1">
        <v>43669.09170138889</v>
      </c>
      <c r="AL47">
        <v>0</v>
      </c>
      <c r="AM47" t="s">
        <v>4</v>
      </c>
      <c r="AN47" s="1">
        <v>43669.09170138889</v>
      </c>
      <c r="AO47">
        <v>3487.8</v>
      </c>
      <c r="AP47" t="s">
        <v>4</v>
      </c>
      <c r="AQ47" s="1">
        <v>43669.09170138889</v>
      </c>
      <c r="AR47">
        <v>132.69999999999999</v>
      </c>
      <c r="AS47" t="s">
        <v>4</v>
      </c>
      <c r="AT47" s="1">
        <v>43669.09170138889</v>
      </c>
      <c r="AU47">
        <v>63.6</v>
      </c>
      <c r="AV47" t="s">
        <v>4</v>
      </c>
      <c r="AW47" s="1">
        <v>43669.09170138889</v>
      </c>
      <c r="AX47">
        <v>1944.1</v>
      </c>
      <c r="AY47" t="s">
        <v>4</v>
      </c>
      <c r="AZ47" s="1">
        <v>43669.09170138889</v>
      </c>
      <c r="BA47">
        <v>891.4</v>
      </c>
      <c r="BB47" t="s">
        <v>4</v>
      </c>
      <c r="BC47" s="1">
        <v>43669.09170138889</v>
      </c>
      <c r="BD47">
        <v>190.9</v>
      </c>
      <c r="BE47" t="s">
        <v>4</v>
      </c>
      <c r="BF47" s="1">
        <v>43669.09170138889</v>
      </c>
      <c r="BG47">
        <v>267</v>
      </c>
      <c r="BH47" t="s">
        <v>4</v>
      </c>
      <c r="BI47" s="1">
        <v>43669.09170138889</v>
      </c>
      <c r="BJ47">
        <v>12900.9</v>
      </c>
      <c r="BK47" t="s">
        <v>4</v>
      </c>
      <c r="BL47" s="1">
        <v>43662.472395833334</v>
      </c>
      <c r="BM47">
        <v>1796</v>
      </c>
      <c r="BN47" t="s">
        <v>5</v>
      </c>
      <c r="BO47" s="1">
        <v>43660.393680555557</v>
      </c>
      <c r="BP47">
        <v>1801.5</v>
      </c>
      <c r="BQ47" t="s">
        <v>4</v>
      </c>
      <c r="BR47" s="1">
        <v>43662.472395833334</v>
      </c>
      <c r="BS47">
        <v>11008.3</v>
      </c>
      <c r="BT47" t="s">
        <v>5</v>
      </c>
      <c r="BU47" s="1">
        <v>43662.472395833334</v>
      </c>
      <c r="BV47">
        <v>21325.599999999999</v>
      </c>
      <c r="BW47" t="s">
        <v>5</v>
      </c>
      <c r="BX47" s="1">
        <v>43662.472395833334</v>
      </c>
      <c r="BY47">
        <v>0.7</v>
      </c>
      <c r="BZ47" t="s">
        <v>5</v>
      </c>
    </row>
    <row r="48" spans="1:78" x14ac:dyDescent="0.25">
      <c r="A48" s="1">
        <v>43669.197314814817</v>
      </c>
      <c r="B48">
        <v>0.6</v>
      </c>
      <c r="C48" t="s">
        <v>4</v>
      </c>
      <c r="D48" s="1">
        <v>43669.197314814817</v>
      </c>
      <c r="E48">
        <v>0</v>
      </c>
      <c r="F48" t="s">
        <v>4</v>
      </c>
      <c r="G48" s="1">
        <v>43669.197314814817</v>
      </c>
      <c r="H48">
        <v>0</v>
      </c>
      <c r="I48" t="s">
        <v>4</v>
      </c>
      <c r="J48" s="1">
        <v>43669.197314814817</v>
      </c>
      <c r="K48">
        <v>636.5</v>
      </c>
      <c r="L48" t="s">
        <v>4</v>
      </c>
      <c r="M48" s="1">
        <v>43669.197314814817</v>
      </c>
      <c r="N48">
        <v>0</v>
      </c>
      <c r="O48" t="s">
        <v>4</v>
      </c>
      <c r="P48" s="1">
        <v>43669.197314814817</v>
      </c>
      <c r="Q48">
        <v>0</v>
      </c>
      <c r="R48" t="s">
        <v>4</v>
      </c>
      <c r="S48" s="1">
        <v>43669.197314814817</v>
      </c>
      <c r="T48">
        <v>0</v>
      </c>
      <c r="U48" t="s">
        <v>4</v>
      </c>
      <c r="V48" s="1">
        <v>43669.197314814817</v>
      </c>
      <c r="W48">
        <v>0</v>
      </c>
      <c r="X48" t="s">
        <v>4</v>
      </c>
      <c r="Y48" s="1">
        <v>43662.698182870372</v>
      </c>
      <c r="Z48">
        <v>0</v>
      </c>
      <c r="AA48" t="s">
        <v>4</v>
      </c>
      <c r="AB48" s="1">
        <v>43669.197314814817</v>
      </c>
      <c r="AC48">
        <v>0</v>
      </c>
      <c r="AD48" t="s">
        <v>4</v>
      </c>
      <c r="AE48" s="1">
        <v>43669.197314814817</v>
      </c>
      <c r="AF48">
        <v>0</v>
      </c>
      <c r="AG48" t="s">
        <v>4</v>
      </c>
      <c r="AH48" s="1">
        <v>43669.197314814817</v>
      </c>
      <c r="AI48">
        <v>8889.2000000000007</v>
      </c>
      <c r="AJ48" t="s">
        <v>4</v>
      </c>
      <c r="AK48" s="1">
        <v>43669.197314814817</v>
      </c>
      <c r="AL48">
        <v>0</v>
      </c>
      <c r="AM48" t="s">
        <v>4</v>
      </c>
      <c r="AN48" s="1">
        <v>43669.197314814817</v>
      </c>
      <c r="AO48">
        <v>3487.8</v>
      </c>
      <c r="AP48" t="s">
        <v>4</v>
      </c>
      <c r="AQ48" s="1">
        <v>43669.197314814817</v>
      </c>
      <c r="AR48">
        <v>132.69999999999999</v>
      </c>
      <c r="AS48" t="s">
        <v>4</v>
      </c>
      <c r="AT48" s="1">
        <v>43669.197314814817</v>
      </c>
      <c r="AU48">
        <v>63.6</v>
      </c>
      <c r="AV48" t="s">
        <v>4</v>
      </c>
      <c r="AW48" s="1">
        <v>43669.197314814817</v>
      </c>
      <c r="AX48">
        <v>1944.1</v>
      </c>
      <c r="AY48" t="s">
        <v>4</v>
      </c>
      <c r="AZ48" s="1">
        <v>43669.197314814817</v>
      </c>
      <c r="BA48">
        <v>891.4</v>
      </c>
      <c r="BB48" t="s">
        <v>4</v>
      </c>
      <c r="BC48" s="1">
        <v>43669.197314814817</v>
      </c>
      <c r="BD48">
        <v>190.9</v>
      </c>
      <c r="BE48" t="s">
        <v>4</v>
      </c>
      <c r="BF48" s="1">
        <v>43669.197314814817</v>
      </c>
      <c r="BG48">
        <v>267</v>
      </c>
      <c r="BH48" t="s">
        <v>4</v>
      </c>
      <c r="BI48" s="1">
        <v>43669.197314814817</v>
      </c>
      <c r="BJ48">
        <v>12900.9</v>
      </c>
      <c r="BK48" t="s">
        <v>4</v>
      </c>
      <c r="BL48" s="1">
        <v>43662.698182870372</v>
      </c>
      <c r="BM48">
        <v>1796</v>
      </c>
      <c r="BN48" t="s">
        <v>4</v>
      </c>
      <c r="BO48" s="1">
        <v>43660.472708333335</v>
      </c>
      <c r="BP48">
        <v>1805</v>
      </c>
      <c r="BQ48" t="s">
        <v>5</v>
      </c>
      <c r="BR48" s="1">
        <v>43662.698182870372</v>
      </c>
      <c r="BS48">
        <v>11008.3</v>
      </c>
      <c r="BT48" t="s">
        <v>4</v>
      </c>
      <c r="BU48" s="1">
        <v>43662.698182870372</v>
      </c>
      <c r="BV48">
        <v>21325.599999999999</v>
      </c>
      <c r="BW48" t="s">
        <v>4</v>
      </c>
      <c r="BX48" s="1">
        <v>43662.698182870372</v>
      </c>
      <c r="BY48">
        <v>0.7</v>
      </c>
      <c r="BZ48" t="s">
        <v>4</v>
      </c>
    </row>
    <row r="49" spans="1:78" x14ac:dyDescent="0.25">
      <c r="A49" s="1">
        <v>43669.302465277775</v>
      </c>
      <c r="B49">
        <v>0.6</v>
      </c>
      <c r="C49" t="s">
        <v>4</v>
      </c>
      <c r="D49" s="1">
        <v>43669.302465277775</v>
      </c>
      <c r="E49">
        <v>0</v>
      </c>
      <c r="F49" t="s">
        <v>4</v>
      </c>
      <c r="G49" s="1">
        <v>43669.302465277775</v>
      </c>
      <c r="H49">
        <v>0</v>
      </c>
      <c r="I49" t="s">
        <v>4</v>
      </c>
      <c r="J49" s="1">
        <v>43669.302465277775</v>
      </c>
      <c r="K49">
        <v>636.5</v>
      </c>
      <c r="L49" t="s">
        <v>4</v>
      </c>
      <c r="M49" s="1">
        <v>43669.302465277775</v>
      </c>
      <c r="N49">
        <v>0</v>
      </c>
      <c r="O49" t="s">
        <v>4</v>
      </c>
      <c r="P49" s="1">
        <v>43669.302465277775</v>
      </c>
      <c r="Q49">
        <v>0</v>
      </c>
      <c r="R49" t="s">
        <v>4</v>
      </c>
      <c r="S49" s="1">
        <v>43669.302465277775</v>
      </c>
      <c r="T49">
        <v>0</v>
      </c>
      <c r="U49" t="s">
        <v>4</v>
      </c>
      <c r="V49" s="1">
        <v>43669.302465277775</v>
      </c>
      <c r="W49">
        <v>0</v>
      </c>
      <c r="X49" t="s">
        <v>4</v>
      </c>
      <c r="Y49" s="1">
        <v>43662.803368055553</v>
      </c>
      <c r="Z49">
        <v>0</v>
      </c>
      <c r="AA49" t="s">
        <v>4</v>
      </c>
      <c r="AB49" s="1">
        <v>43669.302465277775</v>
      </c>
      <c r="AC49">
        <v>0</v>
      </c>
      <c r="AD49" t="s">
        <v>4</v>
      </c>
      <c r="AE49" s="1">
        <v>43669.302465277775</v>
      </c>
      <c r="AF49">
        <v>0</v>
      </c>
      <c r="AG49" t="s">
        <v>4</v>
      </c>
      <c r="AH49" s="1">
        <v>43669.302465277775</v>
      </c>
      <c r="AI49">
        <v>8889.2000000000007</v>
      </c>
      <c r="AJ49" t="s">
        <v>4</v>
      </c>
      <c r="AK49" s="1">
        <v>43669.302465277775</v>
      </c>
      <c r="AL49">
        <v>0</v>
      </c>
      <c r="AM49" t="s">
        <v>4</v>
      </c>
      <c r="AN49" s="1">
        <v>43669.302465277775</v>
      </c>
      <c r="AO49">
        <v>3487.8</v>
      </c>
      <c r="AP49" t="s">
        <v>4</v>
      </c>
      <c r="AQ49" s="1">
        <v>43669.302465277775</v>
      </c>
      <c r="AR49">
        <v>132.69999999999999</v>
      </c>
      <c r="AS49" t="s">
        <v>4</v>
      </c>
      <c r="AT49" s="1">
        <v>43669.302465277775</v>
      </c>
      <c r="AU49">
        <v>63.6</v>
      </c>
      <c r="AV49" t="s">
        <v>4</v>
      </c>
      <c r="AW49" s="1">
        <v>43669.302465277775</v>
      </c>
      <c r="AX49">
        <v>1944.1</v>
      </c>
      <c r="AY49" t="s">
        <v>4</v>
      </c>
      <c r="AZ49" s="1">
        <v>43669.302465277775</v>
      </c>
      <c r="BA49">
        <v>891.4</v>
      </c>
      <c r="BB49" t="s">
        <v>4</v>
      </c>
      <c r="BC49" s="1">
        <v>43669.302465277775</v>
      </c>
      <c r="BD49">
        <v>190.9</v>
      </c>
      <c r="BE49" t="s">
        <v>4</v>
      </c>
      <c r="BF49" s="1">
        <v>43669.302465277775</v>
      </c>
      <c r="BG49">
        <v>267</v>
      </c>
      <c r="BH49" t="s">
        <v>4</v>
      </c>
      <c r="BI49" s="1">
        <v>43669.302465277775</v>
      </c>
      <c r="BJ49">
        <v>12900.9</v>
      </c>
      <c r="BK49" t="s">
        <v>4</v>
      </c>
      <c r="BL49" s="1">
        <v>43662.803368055553</v>
      </c>
      <c r="BM49">
        <v>1796</v>
      </c>
      <c r="BN49" t="s">
        <v>4</v>
      </c>
      <c r="BO49" s="1">
        <v>43660.602812500001</v>
      </c>
      <c r="BP49">
        <v>1805</v>
      </c>
      <c r="BQ49" t="s">
        <v>4</v>
      </c>
      <c r="BR49" s="1">
        <v>43662.803368055553</v>
      </c>
      <c r="BS49">
        <v>11008.3</v>
      </c>
      <c r="BT49" t="s">
        <v>4</v>
      </c>
      <c r="BU49" s="1">
        <v>43662.803368055553</v>
      </c>
      <c r="BV49">
        <v>21325.599999999999</v>
      </c>
      <c r="BW49" t="s">
        <v>4</v>
      </c>
      <c r="BX49" s="1">
        <v>43662.803368055553</v>
      </c>
      <c r="BY49">
        <v>0.7</v>
      </c>
      <c r="BZ49" t="s">
        <v>4</v>
      </c>
    </row>
    <row r="50" spans="1:78" x14ac:dyDescent="0.25">
      <c r="A50" s="1">
        <v>43669.470995370371</v>
      </c>
      <c r="B50">
        <v>0.6</v>
      </c>
      <c r="C50" t="s">
        <v>5</v>
      </c>
      <c r="D50" s="1">
        <v>43669.470995370371</v>
      </c>
      <c r="E50">
        <v>0</v>
      </c>
      <c r="F50" t="s">
        <v>5</v>
      </c>
      <c r="G50" s="1">
        <v>43669.470995370371</v>
      </c>
      <c r="H50">
        <v>0</v>
      </c>
      <c r="I50" t="s">
        <v>5</v>
      </c>
      <c r="J50" s="1">
        <v>43669.470995370371</v>
      </c>
      <c r="K50">
        <v>644.1</v>
      </c>
      <c r="L50" t="s">
        <v>5</v>
      </c>
      <c r="M50" s="1">
        <v>43669.470983796295</v>
      </c>
      <c r="N50">
        <v>0</v>
      </c>
      <c r="O50" t="s">
        <v>5</v>
      </c>
      <c r="P50" s="1">
        <v>43669.470983796295</v>
      </c>
      <c r="Q50">
        <v>0</v>
      </c>
      <c r="R50" t="s">
        <v>5</v>
      </c>
      <c r="S50" s="1">
        <v>43669.470983796295</v>
      </c>
      <c r="T50">
        <v>0</v>
      </c>
      <c r="U50" t="s">
        <v>5</v>
      </c>
      <c r="V50" s="1">
        <v>43669.470983796295</v>
      </c>
      <c r="W50">
        <v>0</v>
      </c>
      <c r="X50" t="s">
        <v>5</v>
      </c>
      <c r="Y50" s="1">
        <v>43663.431481481479</v>
      </c>
      <c r="Z50">
        <v>0</v>
      </c>
      <c r="AA50" t="s">
        <v>4</v>
      </c>
      <c r="AB50" s="1">
        <v>43669.470983796295</v>
      </c>
      <c r="AC50">
        <v>0</v>
      </c>
      <c r="AD50" t="s">
        <v>5</v>
      </c>
      <c r="AE50" s="1">
        <v>43669.470983796295</v>
      </c>
      <c r="AF50">
        <v>0</v>
      </c>
      <c r="AG50" t="s">
        <v>5</v>
      </c>
      <c r="AH50" s="1">
        <v>43669.470983796295</v>
      </c>
      <c r="AI50">
        <v>8933.9</v>
      </c>
      <c r="AJ50" t="s">
        <v>5</v>
      </c>
      <c r="AK50" s="1">
        <v>43669.470983796295</v>
      </c>
      <c r="AL50">
        <v>0</v>
      </c>
      <c r="AM50" t="s">
        <v>5</v>
      </c>
      <c r="AN50" s="1">
        <v>43669.470983796295</v>
      </c>
      <c r="AO50">
        <v>3524.9</v>
      </c>
      <c r="AP50" t="s">
        <v>5</v>
      </c>
      <c r="AQ50" s="1">
        <v>43669.470983796295</v>
      </c>
      <c r="AR50">
        <v>132.69999999999999</v>
      </c>
      <c r="AS50" t="s">
        <v>5</v>
      </c>
      <c r="AT50" s="1">
        <v>43669.470983796295</v>
      </c>
      <c r="AU50">
        <v>63.6</v>
      </c>
      <c r="AV50" t="s">
        <v>5</v>
      </c>
      <c r="AW50" s="1">
        <v>43669.470983796295</v>
      </c>
      <c r="AX50">
        <v>1986.3</v>
      </c>
      <c r="AY50" t="s">
        <v>5</v>
      </c>
      <c r="AZ50" s="1">
        <v>43669.470983796295</v>
      </c>
      <c r="BA50">
        <v>896.8</v>
      </c>
      <c r="BB50" t="s">
        <v>5</v>
      </c>
      <c r="BC50" s="1">
        <v>43669.470983796295</v>
      </c>
      <c r="BD50">
        <v>190.9</v>
      </c>
      <c r="BE50" t="s">
        <v>5</v>
      </c>
      <c r="BF50" s="1">
        <v>43669.470983796295</v>
      </c>
      <c r="BG50">
        <v>267</v>
      </c>
      <c r="BH50" t="s">
        <v>5</v>
      </c>
      <c r="BI50" s="1">
        <v>43669.470995370371</v>
      </c>
      <c r="BJ50">
        <v>13066.1</v>
      </c>
      <c r="BK50" t="s">
        <v>5</v>
      </c>
      <c r="BL50" s="1">
        <v>43663.431481481479</v>
      </c>
      <c r="BM50">
        <v>1796</v>
      </c>
      <c r="BN50" t="s">
        <v>4</v>
      </c>
      <c r="BO50" s="1">
        <v>43661.067025462966</v>
      </c>
      <c r="BP50">
        <v>1805</v>
      </c>
      <c r="BQ50" t="s">
        <v>4</v>
      </c>
      <c r="BR50" s="1">
        <v>43663.431481481479</v>
      </c>
      <c r="BS50">
        <v>11008.3</v>
      </c>
      <c r="BT50" t="s">
        <v>4</v>
      </c>
      <c r="BU50" s="1">
        <v>43663.431481481479</v>
      </c>
      <c r="BV50">
        <v>21325.599999999999</v>
      </c>
      <c r="BW50" t="s">
        <v>4</v>
      </c>
      <c r="BX50" s="1">
        <v>43663.431481481479</v>
      </c>
      <c r="BY50">
        <v>0.7</v>
      </c>
      <c r="BZ50" t="s">
        <v>4</v>
      </c>
    </row>
    <row r="51" spans="1:78" x14ac:dyDescent="0.25">
      <c r="A51" s="1">
        <v>43669.839525462965</v>
      </c>
      <c r="B51">
        <v>0.6</v>
      </c>
      <c r="C51" t="s">
        <v>4</v>
      </c>
      <c r="D51" s="1">
        <v>43669.839525462965</v>
      </c>
      <c r="E51">
        <v>0</v>
      </c>
      <c r="F51" t="s">
        <v>4</v>
      </c>
      <c r="G51" s="1">
        <v>43669.839525462965</v>
      </c>
      <c r="H51">
        <v>0</v>
      </c>
      <c r="I51" t="s">
        <v>4</v>
      </c>
      <c r="J51" s="1">
        <v>43669.839525462965</v>
      </c>
      <c r="K51">
        <v>644.1</v>
      </c>
      <c r="L51" t="s">
        <v>4</v>
      </c>
      <c r="M51" s="1">
        <v>43669.839525462965</v>
      </c>
      <c r="N51">
        <v>0</v>
      </c>
      <c r="O51" t="s">
        <v>4</v>
      </c>
      <c r="P51" s="1">
        <v>43669.839525462965</v>
      </c>
      <c r="Q51">
        <v>0</v>
      </c>
      <c r="R51" t="s">
        <v>4</v>
      </c>
      <c r="S51" s="1">
        <v>43669.839525462965</v>
      </c>
      <c r="T51">
        <v>0</v>
      </c>
      <c r="U51" t="s">
        <v>4</v>
      </c>
      <c r="V51" s="1">
        <v>43669.839525462965</v>
      </c>
      <c r="W51">
        <v>0</v>
      </c>
      <c r="X51" t="s">
        <v>4</v>
      </c>
      <c r="Y51" s="1">
        <v>43665.634988425925</v>
      </c>
      <c r="Z51">
        <v>0</v>
      </c>
      <c r="AA51" t="s">
        <v>4</v>
      </c>
      <c r="AB51" s="1">
        <v>43669.839525462965</v>
      </c>
      <c r="AC51">
        <v>0</v>
      </c>
      <c r="AD51" t="s">
        <v>4</v>
      </c>
      <c r="AE51" s="1">
        <v>43669.839525462965</v>
      </c>
      <c r="AF51">
        <v>0</v>
      </c>
      <c r="AG51" t="s">
        <v>4</v>
      </c>
      <c r="AH51" s="1">
        <v>43669.839525462965</v>
      </c>
      <c r="AI51">
        <v>8933.9</v>
      </c>
      <c r="AJ51" t="s">
        <v>4</v>
      </c>
      <c r="AK51" s="1">
        <v>43669.839525462965</v>
      </c>
      <c r="AL51">
        <v>0</v>
      </c>
      <c r="AM51" t="s">
        <v>4</v>
      </c>
      <c r="AN51" s="1">
        <v>43669.839525462965</v>
      </c>
      <c r="AO51">
        <v>3524.9</v>
      </c>
      <c r="AP51" t="s">
        <v>4</v>
      </c>
      <c r="AQ51" s="1">
        <v>43669.839525462965</v>
      </c>
      <c r="AR51">
        <v>132.69999999999999</v>
      </c>
      <c r="AS51" t="s">
        <v>4</v>
      </c>
      <c r="AT51" s="1">
        <v>43669.839525462965</v>
      </c>
      <c r="AU51">
        <v>63.6</v>
      </c>
      <c r="AV51" t="s">
        <v>4</v>
      </c>
      <c r="AW51" s="1">
        <v>43669.839525462965</v>
      </c>
      <c r="AX51">
        <v>1986.3</v>
      </c>
      <c r="AY51" t="s">
        <v>4</v>
      </c>
      <c r="AZ51" s="1">
        <v>43669.839525462965</v>
      </c>
      <c r="BA51">
        <v>896.8</v>
      </c>
      <c r="BB51" t="s">
        <v>4</v>
      </c>
      <c r="BC51" s="1">
        <v>43669.839525462965</v>
      </c>
      <c r="BD51">
        <v>190.9</v>
      </c>
      <c r="BE51" t="s">
        <v>4</v>
      </c>
      <c r="BF51" s="1">
        <v>43669.839525462965</v>
      </c>
      <c r="BG51">
        <v>267</v>
      </c>
      <c r="BH51" t="s">
        <v>4</v>
      </c>
      <c r="BI51" s="1">
        <v>43669.839525462965</v>
      </c>
      <c r="BJ51">
        <v>13066.1</v>
      </c>
      <c r="BK51" t="s">
        <v>4</v>
      </c>
      <c r="BL51" s="1">
        <v>43668.986550925925</v>
      </c>
      <c r="BM51">
        <v>1796</v>
      </c>
      <c r="BN51" t="s">
        <v>4</v>
      </c>
      <c r="BO51" s="1">
        <v>43661.755752314813</v>
      </c>
      <c r="BP51">
        <v>1805</v>
      </c>
      <c r="BQ51" t="s">
        <v>4</v>
      </c>
      <c r="BR51" s="1">
        <v>43668.986550925925</v>
      </c>
      <c r="BS51">
        <v>11008.3</v>
      </c>
      <c r="BT51" t="s">
        <v>4</v>
      </c>
      <c r="BU51" s="1">
        <v>43668.986550925925</v>
      </c>
      <c r="BV51">
        <v>21325.599999999999</v>
      </c>
      <c r="BW51" t="s">
        <v>4</v>
      </c>
      <c r="BX51" s="1">
        <v>43668.986550925925</v>
      </c>
      <c r="BY51">
        <v>0.7</v>
      </c>
      <c r="BZ51" t="s">
        <v>4</v>
      </c>
    </row>
    <row r="52" spans="1:78" x14ac:dyDescent="0.25">
      <c r="A52" s="1">
        <v>43669.930347222224</v>
      </c>
      <c r="B52">
        <v>0.6</v>
      </c>
      <c r="C52" t="s">
        <v>4</v>
      </c>
      <c r="D52" s="1">
        <v>43669.930347222224</v>
      </c>
      <c r="E52">
        <v>0</v>
      </c>
      <c r="F52" t="s">
        <v>4</v>
      </c>
      <c r="G52" s="1">
        <v>43669.930347222224</v>
      </c>
      <c r="H52">
        <v>0</v>
      </c>
      <c r="I52" t="s">
        <v>4</v>
      </c>
      <c r="J52" s="1">
        <v>43669.930347222224</v>
      </c>
      <c r="K52">
        <v>644.1</v>
      </c>
      <c r="L52" t="s">
        <v>4</v>
      </c>
      <c r="M52" s="1">
        <v>43669.930347222224</v>
      </c>
      <c r="N52">
        <v>0</v>
      </c>
      <c r="O52" t="s">
        <v>4</v>
      </c>
      <c r="P52" s="1">
        <v>43669.930347222224</v>
      </c>
      <c r="Q52">
        <v>0</v>
      </c>
      <c r="R52" t="s">
        <v>4</v>
      </c>
      <c r="S52" s="1">
        <v>43669.930347222224</v>
      </c>
      <c r="T52">
        <v>0</v>
      </c>
      <c r="U52" t="s">
        <v>4</v>
      </c>
      <c r="V52" s="1">
        <v>43669.930347222224</v>
      </c>
      <c r="W52">
        <v>0</v>
      </c>
      <c r="X52" t="s">
        <v>4</v>
      </c>
      <c r="Y52" s="1">
        <v>43665.74</v>
      </c>
      <c r="Z52">
        <v>0</v>
      </c>
      <c r="AA52" t="s">
        <v>4</v>
      </c>
      <c r="AB52" s="1">
        <v>43669.930347222224</v>
      </c>
      <c r="AC52">
        <v>0</v>
      </c>
      <c r="AD52" t="s">
        <v>4</v>
      </c>
      <c r="AE52" s="1">
        <v>43669.930347222224</v>
      </c>
      <c r="AF52">
        <v>0</v>
      </c>
      <c r="AG52" t="s">
        <v>4</v>
      </c>
      <c r="AH52" s="1">
        <v>43669.930347222224</v>
      </c>
      <c r="AI52">
        <v>8933.9</v>
      </c>
      <c r="AJ52" t="s">
        <v>4</v>
      </c>
      <c r="AK52" s="1">
        <v>43669.930347222224</v>
      </c>
      <c r="AL52">
        <v>0</v>
      </c>
      <c r="AM52" t="s">
        <v>4</v>
      </c>
      <c r="AN52" s="1">
        <v>43669.930347222224</v>
      </c>
      <c r="AO52">
        <v>3524.9</v>
      </c>
      <c r="AP52" t="s">
        <v>4</v>
      </c>
      <c r="AQ52" s="1">
        <v>43669.930347222224</v>
      </c>
      <c r="AR52">
        <v>132.69999999999999</v>
      </c>
      <c r="AS52" t="s">
        <v>4</v>
      </c>
      <c r="AT52" s="1">
        <v>43669.930347222224</v>
      </c>
      <c r="AU52">
        <v>63.6</v>
      </c>
      <c r="AV52" t="s">
        <v>4</v>
      </c>
      <c r="AW52" s="1">
        <v>43669.930347222224</v>
      </c>
      <c r="AX52">
        <v>1986.3</v>
      </c>
      <c r="AY52" t="s">
        <v>4</v>
      </c>
      <c r="AZ52" s="1">
        <v>43669.930347222224</v>
      </c>
      <c r="BA52">
        <v>896.8</v>
      </c>
      <c r="BB52" t="s">
        <v>4</v>
      </c>
      <c r="BC52" s="1">
        <v>43669.930347222224</v>
      </c>
      <c r="BD52">
        <v>190.9</v>
      </c>
      <c r="BE52" t="s">
        <v>4</v>
      </c>
      <c r="BF52" s="1">
        <v>43669.930347222224</v>
      </c>
      <c r="BG52">
        <v>267</v>
      </c>
      <c r="BH52" t="s">
        <v>4</v>
      </c>
      <c r="BI52" s="1">
        <v>43669.930347222224</v>
      </c>
      <c r="BJ52">
        <v>13066.1</v>
      </c>
      <c r="BK52" t="s">
        <v>4</v>
      </c>
      <c r="BL52" s="1">
        <v>43669.09170138889</v>
      </c>
      <c r="BM52">
        <v>1796</v>
      </c>
      <c r="BN52" t="s">
        <v>4</v>
      </c>
      <c r="BO52" s="1">
        <v>43661.860729166663</v>
      </c>
      <c r="BP52">
        <v>1805</v>
      </c>
      <c r="BQ52" t="s">
        <v>4</v>
      </c>
      <c r="BR52" s="1">
        <v>43669.09170138889</v>
      </c>
      <c r="BS52">
        <v>11008.3</v>
      </c>
      <c r="BT52" t="s">
        <v>4</v>
      </c>
      <c r="BU52" s="1">
        <v>43669.09170138889</v>
      </c>
      <c r="BV52">
        <v>21325.599999999999</v>
      </c>
      <c r="BW52" t="s">
        <v>4</v>
      </c>
      <c r="BX52" s="1">
        <v>43669.09170138889</v>
      </c>
      <c r="BY52">
        <v>0.7</v>
      </c>
      <c r="BZ52" t="s">
        <v>4</v>
      </c>
    </row>
    <row r="53" spans="1:78" x14ac:dyDescent="0.25">
      <c r="A53" s="1">
        <v>43676.319884259261</v>
      </c>
      <c r="B53">
        <v>0.6</v>
      </c>
      <c r="C53" t="s">
        <v>4</v>
      </c>
      <c r="D53" s="1">
        <v>43676.319884259261</v>
      </c>
      <c r="E53">
        <v>0</v>
      </c>
      <c r="F53" t="s">
        <v>4</v>
      </c>
      <c r="G53" s="1">
        <v>43676.319884259261</v>
      </c>
      <c r="H53">
        <v>0</v>
      </c>
      <c r="I53" t="s">
        <v>4</v>
      </c>
      <c r="J53" s="1">
        <v>43676.319884259261</v>
      </c>
      <c r="K53">
        <v>644.1</v>
      </c>
      <c r="L53" t="s">
        <v>4</v>
      </c>
      <c r="M53" s="1">
        <v>43676.319884259261</v>
      </c>
      <c r="N53">
        <v>0</v>
      </c>
      <c r="O53" t="s">
        <v>4</v>
      </c>
      <c r="P53" s="1">
        <v>43676.319884259261</v>
      </c>
      <c r="Q53">
        <v>0</v>
      </c>
      <c r="R53" t="s">
        <v>4</v>
      </c>
      <c r="S53" s="1">
        <v>43676.319884259261</v>
      </c>
      <c r="T53">
        <v>0</v>
      </c>
      <c r="U53" t="s">
        <v>4</v>
      </c>
      <c r="V53" s="1">
        <v>43676.319884259261</v>
      </c>
      <c r="W53">
        <v>0</v>
      </c>
      <c r="X53" t="s">
        <v>4</v>
      </c>
      <c r="Y53" s="1">
        <v>43665.846030092594</v>
      </c>
      <c r="Z53">
        <v>0</v>
      </c>
      <c r="AA53" t="s">
        <v>4</v>
      </c>
      <c r="AB53" s="1">
        <v>43676.319884259261</v>
      </c>
      <c r="AC53">
        <v>0</v>
      </c>
      <c r="AD53" t="s">
        <v>4</v>
      </c>
      <c r="AE53" s="1">
        <v>43676.319884259261</v>
      </c>
      <c r="AF53">
        <v>0</v>
      </c>
      <c r="AG53" t="s">
        <v>4</v>
      </c>
      <c r="AH53" s="1">
        <v>43676.319884259261</v>
      </c>
      <c r="AI53">
        <v>8933.9</v>
      </c>
      <c r="AJ53" t="s">
        <v>4</v>
      </c>
      <c r="AK53" s="1">
        <v>43676.319884259261</v>
      </c>
      <c r="AL53">
        <v>0</v>
      </c>
      <c r="AM53" t="s">
        <v>4</v>
      </c>
      <c r="AN53" s="1">
        <v>43676.319884259261</v>
      </c>
      <c r="AO53">
        <v>3524.9</v>
      </c>
      <c r="AP53" t="s">
        <v>4</v>
      </c>
      <c r="AQ53" s="1">
        <v>43676.319884259261</v>
      </c>
      <c r="AR53">
        <v>132.69999999999999</v>
      </c>
      <c r="AS53" t="s">
        <v>4</v>
      </c>
      <c r="AT53" s="1">
        <v>43671.295023148145</v>
      </c>
      <c r="AU53">
        <v>63.6</v>
      </c>
      <c r="AV53" t="s">
        <v>4</v>
      </c>
      <c r="AW53" s="1">
        <v>43676.319884259261</v>
      </c>
      <c r="AX53">
        <v>1986.3</v>
      </c>
      <c r="AY53" t="s">
        <v>4</v>
      </c>
      <c r="AZ53" s="1">
        <v>43676.319884259261</v>
      </c>
      <c r="BA53">
        <v>896.8</v>
      </c>
      <c r="BB53" t="s">
        <v>4</v>
      </c>
      <c r="BC53" s="1">
        <v>43676.319884259261</v>
      </c>
      <c r="BD53">
        <v>190.9</v>
      </c>
      <c r="BE53" t="s">
        <v>4</v>
      </c>
      <c r="BF53" s="1">
        <v>43676.319884259261</v>
      </c>
      <c r="BG53">
        <v>267</v>
      </c>
      <c r="BH53" t="s">
        <v>4</v>
      </c>
      <c r="BI53" s="1">
        <v>43676.319884259261</v>
      </c>
      <c r="BJ53">
        <v>13066.1</v>
      </c>
      <c r="BK53" t="s">
        <v>4</v>
      </c>
      <c r="BL53" s="1">
        <v>43669.197314814817</v>
      </c>
      <c r="BM53">
        <v>1796</v>
      </c>
      <c r="BN53" t="s">
        <v>4</v>
      </c>
      <c r="BO53" s="1">
        <v>43662.308842592596</v>
      </c>
      <c r="BP53">
        <v>1805</v>
      </c>
      <c r="BQ53" t="s">
        <v>4</v>
      </c>
      <c r="BR53" s="1">
        <v>43669.197314814817</v>
      </c>
      <c r="BS53">
        <v>11008.3</v>
      </c>
      <c r="BT53" t="s">
        <v>4</v>
      </c>
      <c r="BU53" s="1">
        <v>43669.197314814817</v>
      </c>
      <c r="BV53">
        <v>21325.599999999999</v>
      </c>
      <c r="BW53" t="s">
        <v>4</v>
      </c>
      <c r="BX53" s="1">
        <v>43669.197314814817</v>
      </c>
      <c r="BY53">
        <v>0.7</v>
      </c>
      <c r="BZ53" t="s">
        <v>4</v>
      </c>
    </row>
    <row r="54" spans="1:78" x14ac:dyDescent="0.25">
      <c r="A54" s="1">
        <v>43676.469942129632</v>
      </c>
      <c r="B54">
        <v>0.6</v>
      </c>
      <c r="C54" t="s">
        <v>5</v>
      </c>
      <c r="D54" s="1">
        <v>43676.469942129632</v>
      </c>
      <c r="E54">
        <v>0</v>
      </c>
      <c r="F54" t="s">
        <v>5</v>
      </c>
      <c r="G54" s="1">
        <v>43676.469942129632</v>
      </c>
      <c r="H54">
        <v>0</v>
      </c>
      <c r="I54" t="s">
        <v>5</v>
      </c>
      <c r="J54" s="1">
        <v>43676.469942129632</v>
      </c>
      <c r="K54">
        <v>657.6</v>
      </c>
      <c r="L54" t="s">
        <v>5</v>
      </c>
      <c r="M54" s="1">
        <v>43676.469930555555</v>
      </c>
      <c r="N54">
        <v>0</v>
      </c>
      <c r="O54" t="s">
        <v>5</v>
      </c>
      <c r="P54" s="1">
        <v>43676.469930555555</v>
      </c>
      <c r="Q54">
        <v>0</v>
      </c>
      <c r="R54" t="s">
        <v>5</v>
      </c>
      <c r="S54" s="1">
        <v>43676.469930555555</v>
      </c>
      <c r="T54">
        <v>0</v>
      </c>
      <c r="U54" t="s">
        <v>5</v>
      </c>
      <c r="V54" s="1">
        <v>43676.469930555555</v>
      </c>
      <c r="W54">
        <v>0</v>
      </c>
      <c r="X54" t="s">
        <v>5</v>
      </c>
      <c r="Y54" s="1">
        <v>43666.369340277779</v>
      </c>
      <c r="Z54">
        <v>0</v>
      </c>
      <c r="AA54" t="s">
        <v>4</v>
      </c>
      <c r="AB54" s="1">
        <v>43676.469930555555</v>
      </c>
      <c r="AC54">
        <v>0</v>
      </c>
      <c r="AD54" t="s">
        <v>5</v>
      </c>
      <c r="AE54" s="1">
        <v>43676.469930555555</v>
      </c>
      <c r="AF54">
        <v>0</v>
      </c>
      <c r="AG54" t="s">
        <v>5</v>
      </c>
      <c r="AH54" s="1">
        <v>43676.469930555555</v>
      </c>
      <c r="AI54">
        <v>8975.9</v>
      </c>
      <c r="AJ54" t="s">
        <v>5</v>
      </c>
      <c r="AK54" s="1">
        <v>43676.469930555555</v>
      </c>
      <c r="AL54">
        <v>0</v>
      </c>
      <c r="AM54" t="s">
        <v>5</v>
      </c>
      <c r="AN54" s="1">
        <v>43676.469930555555</v>
      </c>
      <c r="AO54">
        <v>3553.2</v>
      </c>
      <c r="AP54" t="s">
        <v>5</v>
      </c>
      <c r="AQ54" s="1">
        <v>43676.469930555555</v>
      </c>
      <c r="AR54">
        <v>132.69999999999999</v>
      </c>
      <c r="AS54" t="s">
        <v>5</v>
      </c>
      <c r="AT54" s="1">
        <v>43671.470509259256</v>
      </c>
      <c r="AU54">
        <v>63.6</v>
      </c>
      <c r="AV54" t="s">
        <v>5</v>
      </c>
      <c r="AW54" s="1">
        <v>43676.469930555555</v>
      </c>
      <c r="AX54">
        <v>2027.8</v>
      </c>
      <c r="AY54" t="s">
        <v>5</v>
      </c>
      <c r="AZ54" s="1">
        <v>43676.469930555555</v>
      </c>
      <c r="BA54">
        <v>902.1</v>
      </c>
      <c r="BB54" t="s">
        <v>5</v>
      </c>
      <c r="BC54" s="1">
        <v>43676.469930555555</v>
      </c>
      <c r="BD54">
        <v>190.9</v>
      </c>
      <c r="BE54" t="s">
        <v>5</v>
      </c>
      <c r="BF54" s="1">
        <v>43676.469930555555</v>
      </c>
      <c r="BG54">
        <v>267</v>
      </c>
      <c r="BH54" t="s">
        <v>5</v>
      </c>
      <c r="BI54" s="1">
        <v>43676.469942129632</v>
      </c>
      <c r="BJ54">
        <v>13164.7</v>
      </c>
      <c r="BK54" t="s">
        <v>5</v>
      </c>
      <c r="BL54" s="1">
        <v>43669.302465277775</v>
      </c>
      <c r="BM54">
        <v>1796</v>
      </c>
      <c r="BN54" t="s">
        <v>4</v>
      </c>
      <c r="BO54" s="1">
        <v>43662.472395833334</v>
      </c>
      <c r="BP54">
        <v>1811.5</v>
      </c>
      <c r="BQ54" t="s">
        <v>5</v>
      </c>
      <c r="BR54" s="1">
        <v>43669.302465277775</v>
      </c>
      <c r="BS54">
        <v>11008.3</v>
      </c>
      <c r="BT54" t="s">
        <v>4</v>
      </c>
      <c r="BU54" s="1">
        <v>43669.302465277775</v>
      </c>
      <c r="BV54">
        <v>21325.599999999999</v>
      </c>
      <c r="BW54" t="s">
        <v>4</v>
      </c>
      <c r="BX54" s="1">
        <v>43669.302465277775</v>
      </c>
      <c r="BY54">
        <v>0.7</v>
      </c>
      <c r="BZ54" t="s">
        <v>4</v>
      </c>
    </row>
    <row r="55" spans="1:78" x14ac:dyDescent="0.25">
      <c r="A55" s="1">
        <v>43676.526539351849</v>
      </c>
      <c r="B55">
        <v>0.6</v>
      </c>
      <c r="C55" t="s">
        <v>4</v>
      </c>
      <c r="D55" s="1">
        <v>43676.526539351849</v>
      </c>
      <c r="E55">
        <v>0</v>
      </c>
      <c r="F55" t="s">
        <v>4</v>
      </c>
      <c r="G55" s="1">
        <v>43676.526539351849</v>
      </c>
      <c r="H55">
        <v>0</v>
      </c>
      <c r="I55" t="s">
        <v>4</v>
      </c>
      <c r="J55" s="1">
        <v>43676.526539351849</v>
      </c>
      <c r="K55">
        <v>657.6</v>
      </c>
      <c r="L55" t="s">
        <v>4</v>
      </c>
      <c r="M55" s="1">
        <v>43676.526539351849</v>
      </c>
      <c r="N55">
        <v>0</v>
      </c>
      <c r="O55" t="s">
        <v>4</v>
      </c>
      <c r="P55" s="1">
        <v>43676.526539351849</v>
      </c>
      <c r="Q55">
        <v>0</v>
      </c>
      <c r="R55" t="s">
        <v>4</v>
      </c>
      <c r="S55" s="1">
        <v>43676.526539351849</v>
      </c>
      <c r="T55">
        <v>0</v>
      </c>
      <c r="U55" t="s">
        <v>4</v>
      </c>
      <c r="V55" s="1">
        <v>43676.526539351849</v>
      </c>
      <c r="W55">
        <v>0</v>
      </c>
      <c r="X55" t="s">
        <v>4</v>
      </c>
      <c r="Y55" s="1">
        <v>43666.471446759257</v>
      </c>
      <c r="Z55">
        <v>0</v>
      </c>
      <c r="AA55" t="s">
        <v>5</v>
      </c>
      <c r="AB55" s="1">
        <v>43676.526539351849</v>
      </c>
      <c r="AC55">
        <v>0</v>
      </c>
      <c r="AD55" t="s">
        <v>4</v>
      </c>
      <c r="AE55" s="1">
        <v>43676.526539351849</v>
      </c>
      <c r="AF55">
        <v>0</v>
      </c>
      <c r="AG55" t="s">
        <v>4</v>
      </c>
      <c r="AH55" s="1">
        <v>43676.526539351849</v>
      </c>
      <c r="AI55">
        <v>8975.9</v>
      </c>
      <c r="AJ55" t="s">
        <v>4</v>
      </c>
      <c r="AK55" s="1">
        <v>43676.526539351849</v>
      </c>
      <c r="AL55">
        <v>0</v>
      </c>
      <c r="AM55" t="s">
        <v>4</v>
      </c>
      <c r="AN55" s="1">
        <v>43676.526539351849</v>
      </c>
      <c r="AO55">
        <v>3553.2</v>
      </c>
      <c r="AP55" t="s">
        <v>4</v>
      </c>
      <c r="AQ55" s="1">
        <v>43676.526539351849</v>
      </c>
      <c r="AR55">
        <v>132.69999999999999</v>
      </c>
      <c r="AS55" t="s">
        <v>4</v>
      </c>
      <c r="AT55" s="1">
        <v>43671.780231481483</v>
      </c>
      <c r="AU55">
        <v>63.6</v>
      </c>
      <c r="AV55" t="s">
        <v>4</v>
      </c>
      <c r="AW55" s="1">
        <v>43676.526539351849</v>
      </c>
      <c r="AX55">
        <v>2027.8</v>
      </c>
      <c r="AY55" t="s">
        <v>4</v>
      </c>
      <c r="AZ55" s="1">
        <v>43676.526539351849</v>
      </c>
      <c r="BA55">
        <v>902.1</v>
      </c>
      <c r="BB55" t="s">
        <v>4</v>
      </c>
      <c r="BC55" s="1">
        <v>43676.526539351849</v>
      </c>
      <c r="BD55">
        <v>190.9</v>
      </c>
      <c r="BE55" t="s">
        <v>4</v>
      </c>
      <c r="BF55" s="1">
        <v>43676.526539351849</v>
      </c>
      <c r="BG55">
        <v>267</v>
      </c>
      <c r="BH55" t="s">
        <v>4</v>
      </c>
      <c r="BI55" s="1">
        <v>43676.526539351849</v>
      </c>
      <c r="BJ55">
        <v>13164.7</v>
      </c>
      <c r="BK55" t="s">
        <v>4</v>
      </c>
      <c r="BL55" s="1">
        <v>43669.470995370371</v>
      </c>
      <c r="BM55">
        <v>1815.1</v>
      </c>
      <c r="BN55" t="s">
        <v>5</v>
      </c>
      <c r="BO55" s="1">
        <v>43662.698182870372</v>
      </c>
      <c r="BP55">
        <v>1811.5</v>
      </c>
      <c r="BQ55" t="s">
        <v>4</v>
      </c>
      <c r="BR55" s="1">
        <v>43669.470995370371</v>
      </c>
      <c r="BS55">
        <v>11070.7</v>
      </c>
      <c r="BT55" t="s">
        <v>5</v>
      </c>
      <c r="BU55" s="1">
        <v>43669.470995370371</v>
      </c>
      <c r="BV55">
        <v>21399.200000000001</v>
      </c>
      <c r="BW55" t="s">
        <v>5</v>
      </c>
      <c r="BX55" s="1">
        <v>43669.470995370371</v>
      </c>
      <c r="BY55">
        <v>0.7</v>
      </c>
      <c r="BZ55" t="s">
        <v>5</v>
      </c>
    </row>
    <row r="56" spans="1:78" x14ac:dyDescent="0.25">
      <c r="A56" s="1">
        <v>43676.527118055557</v>
      </c>
      <c r="B56">
        <v>0.6</v>
      </c>
      <c r="C56" t="s">
        <v>4</v>
      </c>
      <c r="D56" s="1">
        <v>43676.527118055557</v>
      </c>
      <c r="E56">
        <v>0</v>
      </c>
      <c r="F56" t="s">
        <v>4</v>
      </c>
      <c r="G56" s="1">
        <v>43676.527118055557</v>
      </c>
      <c r="H56">
        <v>0</v>
      </c>
      <c r="I56" t="s">
        <v>4</v>
      </c>
      <c r="J56" s="1">
        <v>43676.527118055557</v>
      </c>
      <c r="K56">
        <v>657.6</v>
      </c>
      <c r="L56" t="s">
        <v>4</v>
      </c>
      <c r="M56" s="1">
        <v>43676.527118055557</v>
      </c>
      <c r="N56">
        <v>0</v>
      </c>
      <c r="O56" t="s">
        <v>4</v>
      </c>
      <c r="P56" s="1">
        <v>43676.527118055557</v>
      </c>
      <c r="Q56">
        <v>0</v>
      </c>
      <c r="R56" t="s">
        <v>4</v>
      </c>
      <c r="S56" s="1">
        <v>43676.527118055557</v>
      </c>
      <c r="T56">
        <v>0</v>
      </c>
      <c r="U56" t="s">
        <v>4</v>
      </c>
      <c r="V56" s="1">
        <v>43676.527118055557</v>
      </c>
      <c r="W56">
        <v>0</v>
      </c>
      <c r="X56" t="s">
        <v>4</v>
      </c>
      <c r="Y56" s="1">
        <v>43666.885497685187</v>
      </c>
      <c r="Z56">
        <v>0</v>
      </c>
      <c r="AA56" t="s">
        <v>4</v>
      </c>
      <c r="AB56" s="1">
        <v>43676.527118055557</v>
      </c>
      <c r="AC56">
        <v>0</v>
      </c>
      <c r="AD56" t="s">
        <v>4</v>
      </c>
      <c r="AE56" s="1">
        <v>43676.527118055557</v>
      </c>
      <c r="AF56">
        <v>0</v>
      </c>
      <c r="AG56" t="s">
        <v>4</v>
      </c>
      <c r="AH56" s="1">
        <v>43676.527118055557</v>
      </c>
      <c r="AI56">
        <v>8975.9</v>
      </c>
      <c r="AJ56" t="s">
        <v>4</v>
      </c>
      <c r="AK56" s="1">
        <v>43676.527118055557</v>
      </c>
      <c r="AL56">
        <v>0</v>
      </c>
      <c r="AM56" t="s">
        <v>4</v>
      </c>
      <c r="AN56" s="1">
        <v>43676.527118055557</v>
      </c>
      <c r="AO56">
        <v>3553.2</v>
      </c>
      <c r="AP56" t="s">
        <v>4</v>
      </c>
      <c r="AQ56" s="1">
        <v>43676.527118055557</v>
      </c>
      <c r="AR56">
        <v>132.69999999999999</v>
      </c>
      <c r="AS56" t="s">
        <v>4</v>
      </c>
      <c r="AT56" s="1">
        <v>43671.818124999998</v>
      </c>
      <c r="AU56">
        <v>63.6</v>
      </c>
      <c r="AV56" t="s">
        <v>4</v>
      </c>
      <c r="AW56" s="1">
        <v>43676.527118055557</v>
      </c>
      <c r="AX56">
        <v>2027.8</v>
      </c>
      <c r="AY56" t="s">
        <v>4</v>
      </c>
      <c r="AZ56" s="1">
        <v>43676.527118055557</v>
      </c>
      <c r="BA56">
        <v>902.1</v>
      </c>
      <c r="BB56" t="s">
        <v>4</v>
      </c>
      <c r="BC56" s="1">
        <v>43676.527118055557</v>
      </c>
      <c r="BD56">
        <v>190.9</v>
      </c>
      <c r="BE56" t="s">
        <v>4</v>
      </c>
      <c r="BF56" s="1">
        <v>43676.527118055557</v>
      </c>
      <c r="BG56">
        <v>267</v>
      </c>
      <c r="BH56" t="s">
        <v>4</v>
      </c>
      <c r="BI56" s="1">
        <v>43676.527118055557</v>
      </c>
      <c r="BJ56">
        <v>13164.7</v>
      </c>
      <c r="BK56" t="s">
        <v>4</v>
      </c>
      <c r="BL56" s="1">
        <v>43669.839525462965</v>
      </c>
      <c r="BM56">
        <v>1815.1</v>
      </c>
      <c r="BN56" t="s">
        <v>4</v>
      </c>
      <c r="BO56" s="1">
        <v>43662.803368055553</v>
      </c>
      <c r="BP56">
        <v>1811.5</v>
      </c>
      <c r="BQ56" t="s">
        <v>4</v>
      </c>
      <c r="BR56" s="1">
        <v>43669.839525462965</v>
      </c>
      <c r="BS56">
        <v>11070.7</v>
      </c>
      <c r="BT56" t="s">
        <v>4</v>
      </c>
      <c r="BU56" s="1">
        <v>43669.839525462965</v>
      </c>
      <c r="BV56">
        <v>21399.200000000001</v>
      </c>
      <c r="BW56" t="s">
        <v>4</v>
      </c>
      <c r="BX56" s="1">
        <v>43669.839525462965</v>
      </c>
      <c r="BY56">
        <v>0.7</v>
      </c>
      <c r="BZ56" t="s">
        <v>4</v>
      </c>
    </row>
    <row r="57" spans="1:78" x14ac:dyDescent="0.25">
      <c r="A57" s="1">
        <v>43676.736435185187</v>
      </c>
      <c r="B57">
        <v>0.6</v>
      </c>
      <c r="C57" t="s">
        <v>4</v>
      </c>
      <c r="D57" s="1">
        <v>43676.736435185187</v>
      </c>
      <c r="E57">
        <v>0</v>
      </c>
      <c r="F57" t="s">
        <v>4</v>
      </c>
      <c r="G57" s="1">
        <v>43676.736435185187</v>
      </c>
      <c r="H57">
        <v>0</v>
      </c>
      <c r="I57" t="s">
        <v>4</v>
      </c>
      <c r="J57" s="1">
        <v>43676.736435185187</v>
      </c>
      <c r="K57">
        <v>657.6</v>
      </c>
      <c r="L57" t="s">
        <v>4</v>
      </c>
      <c r="M57" s="1">
        <v>43676.736435185187</v>
      </c>
      <c r="N57">
        <v>0</v>
      </c>
      <c r="O57" t="s">
        <v>4</v>
      </c>
      <c r="P57" s="1">
        <v>43676.736435185187</v>
      </c>
      <c r="Q57">
        <v>0</v>
      </c>
      <c r="R57" t="s">
        <v>4</v>
      </c>
      <c r="S57" s="1">
        <v>43676.736435185187</v>
      </c>
      <c r="T57">
        <v>0</v>
      </c>
      <c r="U57" t="s">
        <v>4</v>
      </c>
      <c r="V57" s="1">
        <v>43676.736435185187</v>
      </c>
      <c r="W57">
        <v>0</v>
      </c>
      <c r="X57" t="s">
        <v>4</v>
      </c>
      <c r="Y57" s="1">
        <v>43666.92423611111</v>
      </c>
      <c r="Z57">
        <v>0</v>
      </c>
      <c r="AA57" t="s">
        <v>4</v>
      </c>
      <c r="AB57" s="1">
        <v>43676.736435185187</v>
      </c>
      <c r="AC57">
        <v>0</v>
      </c>
      <c r="AD57" t="s">
        <v>4</v>
      </c>
      <c r="AE57" s="1">
        <v>43676.736435185187</v>
      </c>
      <c r="AF57">
        <v>0</v>
      </c>
      <c r="AG57" t="s">
        <v>4</v>
      </c>
      <c r="AH57" s="1">
        <v>43676.736435185187</v>
      </c>
      <c r="AI57">
        <v>8975.9</v>
      </c>
      <c r="AJ57" t="s">
        <v>4</v>
      </c>
      <c r="AK57" s="1">
        <v>43676.736435185187</v>
      </c>
      <c r="AL57">
        <v>0</v>
      </c>
      <c r="AM57" t="s">
        <v>4</v>
      </c>
      <c r="AN57" s="1">
        <v>43676.736435185187</v>
      </c>
      <c r="AO57">
        <v>3553.2</v>
      </c>
      <c r="AP57" t="s">
        <v>4</v>
      </c>
      <c r="AQ57" s="1">
        <v>43676.736435185187</v>
      </c>
      <c r="AR57">
        <v>132.69999999999999</v>
      </c>
      <c r="AS57" t="s">
        <v>4</v>
      </c>
      <c r="AT57" s="1">
        <v>43672.202175925922</v>
      </c>
      <c r="AU57">
        <v>63.6</v>
      </c>
      <c r="AV57" t="s">
        <v>4</v>
      </c>
      <c r="AW57" s="1">
        <v>43676.736435185187</v>
      </c>
      <c r="AX57">
        <v>2027.8</v>
      </c>
      <c r="AY57" t="s">
        <v>4</v>
      </c>
      <c r="AZ57" s="1">
        <v>43676.736435185187</v>
      </c>
      <c r="BA57">
        <v>902.1</v>
      </c>
      <c r="BB57" t="s">
        <v>4</v>
      </c>
      <c r="BC57" s="1">
        <v>43676.736435185187</v>
      </c>
      <c r="BD57">
        <v>190.9</v>
      </c>
      <c r="BE57" t="s">
        <v>4</v>
      </c>
      <c r="BF57" s="1">
        <v>43676.736435185187</v>
      </c>
      <c r="BG57">
        <v>267</v>
      </c>
      <c r="BH57" t="s">
        <v>4</v>
      </c>
      <c r="BI57" s="1">
        <v>43676.736435185187</v>
      </c>
      <c r="BJ57">
        <v>13164.7</v>
      </c>
      <c r="BK57" t="s">
        <v>4</v>
      </c>
      <c r="BL57" s="1">
        <v>43669.930347222224</v>
      </c>
      <c r="BM57">
        <v>1815.1</v>
      </c>
      <c r="BN57" t="s">
        <v>4</v>
      </c>
      <c r="BO57" s="1">
        <v>43663.431481481479</v>
      </c>
      <c r="BP57">
        <v>1811.5</v>
      </c>
      <c r="BQ57" t="s">
        <v>4</v>
      </c>
      <c r="BR57" s="1">
        <v>43669.930347222224</v>
      </c>
      <c r="BS57">
        <v>11070.7</v>
      </c>
      <c r="BT57" t="s">
        <v>4</v>
      </c>
      <c r="BU57" s="1">
        <v>43669.930347222224</v>
      </c>
      <c r="BV57">
        <v>21399.200000000001</v>
      </c>
      <c r="BW57" t="s">
        <v>4</v>
      </c>
      <c r="BX57" s="1">
        <v>43669.930347222224</v>
      </c>
      <c r="BY57">
        <v>0.7</v>
      </c>
      <c r="BZ57" t="s">
        <v>4</v>
      </c>
    </row>
    <row r="58" spans="1:78" x14ac:dyDescent="0.25">
      <c r="A58" s="1">
        <v>43676.841828703706</v>
      </c>
      <c r="B58">
        <v>0.6</v>
      </c>
      <c r="C58" t="s">
        <v>4</v>
      </c>
      <c r="D58" s="1">
        <v>43676.841828703706</v>
      </c>
      <c r="E58">
        <v>0</v>
      </c>
      <c r="F58" t="s">
        <v>4</v>
      </c>
      <c r="G58" s="1">
        <v>43676.841828703706</v>
      </c>
      <c r="H58">
        <v>0</v>
      </c>
      <c r="I58" t="s">
        <v>4</v>
      </c>
      <c r="J58" s="1">
        <v>43676.841828703706</v>
      </c>
      <c r="K58">
        <v>657.6</v>
      </c>
      <c r="L58" t="s">
        <v>4</v>
      </c>
      <c r="M58" s="1">
        <v>43676.841828703706</v>
      </c>
      <c r="N58">
        <v>0</v>
      </c>
      <c r="O58" t="s">
        <v>4</v>
      </c>
      <c r="P58" s="1">
        <v>43676.841828703706</v>
      </c>
      <c r="Q58">
        <v>0</v>
      </c>
      <c r="R58" t="s">
        <v>4</v>
      </c>
      <c r="S58" s="1">
        <v>43676.841828703706</v>
      </c>
      <c r="T58">
        <v>0</v>
      </c>
      <c r="U58" t="s">
        <v>4</v>
      </c>
      <c r="V58" s="1">
        <v>43676.841828703706</v>
      </c>
      <c r="W58">
        <v>0</v>
      </c>
      <c r="X58" t="s">
        <v>4</v>
      </c>
      <c r="Y58" s="1">
        <v>43668.02815972222</v>
      </c>
      <c r="Z58">
        <v>0</v>
      </c>
      <c r="AA58" t="s">
        <v>4</v>
      </c>
      <c r="AB58" s="1">
        <v>43676.841828703706</v>
      </c>
      <c r="AC58">
        <v>0</v>
      </c>
      <c r="AD58" t="s">
        <v>4</v>
      </c>
      <c r="AE58" s="1">
        <v>43676.841828703706</v>
      </c>
      <c r="AF58">
        <v>0</v>
      </c>
      <c r="AG58" t="s">
        <v>4</v>
      </c>
      <c r="AH58" s="1">
        <v>43676.841828703706</v>
      </c>
      <c r="AI58">
        <v>8975.9</v>
      </c>
      <c r="AJ58" t="s">
        <v>4</v>
      </c>
      <c r="AK58" s="1">
        <v>43676.841828703706</v>
      </c>
      <c r="AL58">
        <v>0</v>
      </c>
      <c r="AM58" t="s">
        <v>4</v>
      </c>
      <c r="AN58" s="1">
        <v>43676.841828703706</v>
      </c>
      <c r="AO58">
        <v>3553.2</v>
      </c>
      <c r="AP58" t="s">
        <v>4</v>
      </c>
      <c r="AQ58" s="1">
        <v>43676.841828703706</v>
      </c>
      <c r="AR58">
        <v>132.69999999999999</v>
      </c>
      <c r="AS58" t="s">
        <v>4</v>
      </c>
      <c r="AT58" s="1">
        <v>43672.470462962963</v>
      </c>
      <c r="AU58">
        <v>63.6</v>
      </c>
      <c r="AV58" t="s">
        <v>5</v>
      </c>
      <c r="AW58" s="1">
        <v>43676.841828703706</v>
      </c>
      <c r="AX58">
        <v>2027.8</v>
      </c>
      <c r="AY58" t="s">
        <v>4</v>
      </c>
      <c r="AZ58" s="1">
        <v>43676.841828703706</v>
      </c>
      <c r="BA58">
        <v>902.1</v>
      </c>
      <c r="BB58" t="s">
        <v>4</v>
      </c>
      <c r="BC58" s="1">
        <v>43676.841828703706</v>
      </c>
      <c r="BD58">
        <v>190.9</v>
      </c>
      <c r="BE58" t="s">
        <v>4</v>
      </c>
      <c r="BF58" s="1">
        <v>43676.841828703706</v>
      </c>
      <c r="BG58">
        <v>267</v>
      </c>
      <c r="BH58" t="s">
        <v>4</v>
      </c>
      <c r="BI58" s="1">
        <v>43676.841828703706</v>
      </c>
      <c r="BJ58">
        <v>13164.7</v>
      </c>
      <c r="BK58" t="s">
        <v>4</v>
      </c>
      <c r="BL58" s="1">
        <v>43676.319884259261</v>
      </c>
      <c r="BM58">
        <v>1815.1</v>
      </c>
      <c r="BN58" t="s">
        <v>4</v>
      </c>
      <c r="BO58" s="1">
        <v>43668.986550925925</v>
      </c>
      <c r="BP58">
        <v>1811.5</v>
      </c>
      <c r="BQ58" t="s">
        <v>4</v>
      </c>
      <c r="BR58" s="1">
        <v>43676.319884259261</v>
      </c>
      <c r="BS58">
        <v>11070.7</v>
      </c>
      <c r="BT58" t="s">
        <v>4</v>
      </c>
      <c r="BU58" s="1">
        <v>43676.319884259261</v>
      </c>
      <c r="BV58">
        <v>21399.200000000001</v>
      </c>
      <c r="BW58" t="s">
        <v>4</v>
      </c>
      <c r="BX58" s="1">
        <v>43676.319884259261</v>
      </c>
      <c r="BY58">
        <v>0.7</v>
      </c>
      <c r="BZ58" t="s">
        <v>4</v>
      </c>
    </row>
    <row r="59" spans="1:78" x14ac:dyDescent="0.25">
      <c r="A59" s="1">
        <v>43677.156099537038</v>
      </c>
      <c r="B59">
        <v>0.6</v>
      </c>
      <c r="C59" t="s">
        <v>4</v>
      </c>
      <c r="D59" s="1">
        <v>43677.156099537038</v>
      </c>
      <c r="E59">
        <v>0</v>
      </c>
      <c r="F59" t="s">
        <v>4</v>
      </c>
      <c r="G59" s="1">
        <v>43677.156099537038</v>
      </c>
      <c r="H59">
        <v>0</v>
      </c>
      <c r="I59" t="s">
        <v>4</v>
      </c>
      <c r="J59" s="1">
        <v>43677.156099537038</v>
      </c>
      <c r="K59">
        <v>657.6</v>
      </c>
      <c r="L59" t="s">
        <v>4</v>
      </c>
      <c r="M59" s="1">
        <v>43677.156099537038</v>
      </c>
      <c r="N59">
        <v>0</v>
      </c>
      <c r="O59" t="s">
        <v>4</v>
      </c>
      <c r="P59" s="1">
        <v>43677.156099537038</v>
      </c>
      <c r="Q59">
        <v>0</v>
      </c>
      <c r="R59" t="s">
        <v>4</v>
      </c>
      <c r="S59" s="1">
        <v>43677.156099537038</v>
      </c>
      <c r="T59">
        <v>0</v>
      </c>
      <c r="U59" t="s">
        <v>4</v>
      </c>
      <c r="V59" s="1">
        <v>43677.156099537038</v>
      </c>
      <c r="W59">
        <v>0</v>
      </c>
      <c r="X59" t="s">
        <v>4</v>
      </c>
      <c r="Y59" s="1">
        <v>43668.043703703705</v>
      </c>
      <c r="Z59">
        <v>0</v>
      </c>
      <c r="AA59" t="s">
        <v>4</v>
      </c>
      <c r="AB59" s="1">
        <v>43677.156099537038</v>
      </c>
      <c r="AC59">
        <v>0</v>
      </c>
      <c r="AD59" t="s">
        <v>4</v>
      </c>
      <c r="AE59" s="1">
        <v>43677.156099537038</v>
      </c>
      <c r="AF59">
        <v>0</v>
      </c>
      <c r="AG59" t="s">
        <v>4</v>
      </c>
      <c r="AH59" s="1">
        <v>43677.156099537038</v>
      </c>
      <c r="AI59">
        <v>8975.9</v>
      </c>
      <c r="AJ59" t="s">
        <v>4</v>
      </c>
      <c r="AK59" s="1">
        <v>43677.156099537038</v>
      </c>
      <c r="AL59">
        <v>0</v>
      </c>
      <c r="AM59" t="s">
        <v>4</v>
      </c>
      <c r="AN59" s="1">
        <v>43677.156099537038</v>
      </c>
      <c r="AO59">
        <v>3553.2</v>
      </c>
      <c r="AP59" t="s">
        <v>4</v>
      </c>
      <c r="AQ59" s="1">
        <v>43677.156099537038</v>
      </c>
      <c r="AR59">
        <v>132.69999999999999</v>
      </c>
      <c r="AS59" t="s">
        <v>4</v>
      </c>
      <c r="AT59" s="1">
        <v>43672.603668981479</v>
      </c>
      <c r="AU59">
        <v>63.6</v>
      </c>
      <c r="AV59" t="s">
        <v>4</v>
      </c>
      <c r="AW59" s="1">
        <v>43677.156099537038</v>
      </c>
      <c r="AX59">
        <v>2027.8</v>
      </c>
      <c r="AY59" t="s">
        <v>4</v>
      </c>
      <c r="AZ59" s="1">
        <v>43677.156099537038</v>
      </c>
      <c r="BA59">
        <v>902.1</v>
      </c>
      <c r="BB59" t="s">
        <v>4</v>
      </c>
      <c r="BC59" s="1">
        <v>43677.156099537038</v>
      </c>
      <c r="BD59">
        <v>190.9</v>
      </c>
      <c r="BE59" t="s">
        <v>4</v>
      </c>
      <c r="BF59" s="1">
        <v>43677.156099537038</v>
      </c>
      <c r="BG59">
        <v>267</v>
      </c>
      <c r="BH59" t="s">
        <v>4</v>
      </c>
      <c r="BI59" s="1">
        <v>43677.156099537038</v>
      </c>
      <c r="BJ59">
        <v>13164.7</v>
      </c>
      <c r="BK59" t="s">
        <v>4</v>
      </c>
      <c r="BL59" s="1">
        <v>43676.469942129632</v>
      </c>
      <c r="BM59">
        <v>1834.8</v>
      </c>
      <c r="BN59" t="s">
        <v>5</v>
      </c>
      <c r="BO59" s="1">
        <v>43669.09170138889</v>
      </c>
      <c r="BP59">
        <v>1811.5</v>
      </c>
      <c r="BQ59" t="s">
        <v>4</v>
      </c>
      <c r="BR59" s="1">
        <v>43676.469942129632</v>
      </c>
      <c r="BS59">
        <v>11133.6</v>
      </c>
      <c r="BT59" t="s">
        <v>5</v>
      </c>
      <c r="BU59" s="1">
        <v>43676.469942129632</v>
      </c>
      <c r="BV59">
        <v>21454.799999999999</v>
      </c>
      <c r="BW59" t="s">
        <v>5</v>
      </c>
      <c r="BX59" s="1">
        <v>43676.469942129632</v>
      </c>
      <c r="BY59">
        <v>0.7</v>
      </c>
      <c r="BZ59" t="s">
        <v>5</v>
      </c>
    </row>
    <row r="60" spans="1:78" x14ac:dyDescent="0.25">
      <c r="A60" s="1">
        <v>43677.174525462964</v>
      </c>
      <c r="B60">
        <v>0.6</v>
      </c>
      <c r="C60" t="s">
        <v>4</v>
      </c>
      <c r="D60" s="1">
        <v>43677.174525462964</v>
      </c>
      <c r="E60">
        <v>0</v>
      </c>
      <c r="F60" t="s">
        <v>4</v>
      </c>
      <c r="G60" s="1">
        <v>43677.174525462964</v>
      </c>
      <c r="H60">
        <v>0</v>
      </c>
      <c r="I60" t="s">
        <v>4</v>
      </c>
      <c r="J60" s="1">
        <v>43677.174525462964</v>
      </c>
      <c r="K60">
        <v>657.6</v>
      </c>
      <c r="L60" t="s">
        <v>4</v>
      </c>
      <c r="M60" s="1">
        <v>43677.174525462964</v>
      </c>
      <c r="N60">
        <v>0</v>
      </c>
      <c r="O60" t="s">
        <v>4</v>
      </c>
      <c r="P60" s="1">
        <v>43677.174525462964</v>
      </c>
      <c r="Q60">
        <v>0</v>
      </c>
      <c r="R60" t="s">
        <v>4</v>
      </c>
      <c r="S60" s="1">
        <v>43677.174525462964</v>
      </c>
      <c r="T60">
        <v>0</v>
      </c>
      <c r="U60" t="s">
        <v>4</v>
      </c>
      <c r="V60" s="1">
        <v>43677.174525462964</v>
      </c>
      <c r="W60">
        <v>0</v>
      </c>
      <c r="X60" t="s">
        <v>4</v>
      </c>
      <c r="Y60" s="1">
        <v>43668.357719907406</v>
      </c>
      <c r="Z60">
        <v>0</v>
      </c>
      <c r="AA60" t="s">
        <v>4</v>
      </c>
      <c r="AB60" s="1">
        <v>43677.174525462964</v>
      </c>
      <c r="AC60">
        <v>0</v>
      </c>
      <c r="AD60" t="s">
        <v>4</v>
      </c>
      <c r="AE60" s="1">
        <v>43677.174525462964</v>
      </c>
      <c r="AF60">
        <v>0</v>
      </c>
      <c r="AG60" t="s">
        <v>4</v>
      </c>
      <c r="AH60" s="1">
        <v>43677.174525462964</v>
      </c>
      <c r="AI60">
        <v>8975.9</v>
      </c>
      <c r="AJ60" t="s">
        <v>4</v>
      </c>
      <c r="AK60" s="1">
        <v>43677.174525462964</v>
      </c>
      <c r="AL60">
        <v>0</v>
      </c>
      <c r="AM60" t="s">
        <v>4</v>
      </c>
      <c r="AN60" s="1">
        <v>43677.174525462964</v>
      </c>
      <c r="AO60">
        <v>3553.2</v>
      </c>
      <c r="AP60" t="s">
        <v>4</v>
      </c>
      <c r="AQ60" s="1">
        <v>43677.174525462964</v>
      </c>
      <c r="AR60">
        <v>132.69999999999999</v>
      </c>
      <c r="AS60" t="s">
        <v>4</v>
      </c>
      <c r="AT60" s="1">
        <v>43676.319884259261</v>
      </c>
      <c r="AU60">
        <v>63.6</v>
      </c>
      <c r="AV60" t="s">
        <v>4</v>
      </c>
      <c r="AW60" s="1">
        <v>43677.174525462964</v>
      </c>
      <c r="AX60">
        <v>2027.8</v>
      </c>
      <c r="AY60" t="s">
        <v>4</v>
      </c>
      <c r="AZ60" s="1">
        <v>43677.174525462964</v>
      </c>
      <c r="BA60">
        <v>902.1</v>
      </c>
      <c r="BB60" t="s">
        <v>4</v>
      </c>
      <c r="BC60" s="1">
        <v>43677.174525462964</v>
      </c>
      <c r="BD60">
        <v>190.9</v>
      </c>
      <c r="BE60" t="s">
        <v>4</v>
      </c>
      <c r="BF60" s="1">
        <v>43677.174525462964</v>
      </c>
      <c r="BG60">
        <v>267</v>
      </c>
      <c r="BH60" t="s">
        <v>4</v>
      </c>
      <c r="BI60" s="1">
        <v>43677.174525462964</v>
      </c>
      <c r="BJ60">
        <v>13164.7</v>
      </c>
      <c r="BK60" t="s">
        <v>4</v>
      </c>
      <c r="BL60" s="1">
        <v>43676.526539351849</v>
      </c>
      <c r="BM60">
        <v>1834.8</v>
      </c>
      <c r="BN60" t="s">
        <v>4</v>
      </c>
      <c r="BO60" s="1">
        <v>43669.197314814817</v>
      </c>
      <c r="BP60">
        <v>1811.5</v>
      </c>
      <c r="BQ60" t="s">
        <v>4</v>
      </c>
      <c r="BR60" s="1">
        <v>43676.526539351849</v>
      </c>
      <c r="BS60">
        <v>11133.6</v>
      </c>
      <c r="BT60" t="s">
        <v>4</v>
      </c>
      <c r="BU60" s="1">
        <v>43676.526539351849</v>
      </c>
      <c r="BV60">
        <v>21454.799999999999</v>
      </c>
      <c r="BW60" t="s">
        <v>4</v>
      </c>
      <c r="BX60" s="1">
        <v>43676.526539351849</v>
      </c>
      <c r="BY60">
        <v>0.7</v>
      </c>
      <c r="BZ60" t="s">
        <v>4</v>
      </c>
    </row>
    <row r="61" spans="1:78" x14ac:dyDescent="0.25">
      <c r="A61" s="1">
        <v>43677.395046296297</v>
      </c>
      <c r="B61">
        <v>0.6</v>
      </c>
      <c r="C61" t="s">
        <v>4</v>
      </c>
      <c r="D61" s="1">
        <v>43677.395046296297</v>
      </c>
      <c r="E61">
        <v>0</v>
      </c>
      <c r="F61" t="s">
        <v>4</v>
      </c>
      <c r="G61" s="1">
        <v>43677.395046296297</v>
      </c>
      <c r="H61">
        <v>0</v>
      </c>
      <c r="I61" t="s">
        <v>4</v>
      </c>
      <c r="J61" s="1">
        <v>43677.395046296297</v>
      </c>
      <c r="K61">
        <v>657.6</v>
      </c>
      <c r="L61" t="s">
        <v>4</v>
      </c>
      <c r="M61" s="1">
        <v>43677.395046296297</v>
      </c>
      <c r="N61">
        <v>0</v>
      </c>
      <c r="O61" t="s">
        <v>4</v>
      </c>
      <c r="P61" s="1">
        <v>43677.395046296297</v>
      </c>
      <c r="Q61">
        <v>0</v>
      </c>
      <c r="R61" t="s">
        <v>4</v>
      </c>
      <c r="S61" s="1">
        <v>43677.395046296297</v>
      </c>
      <c r="T61">
        <v>0</v>
      </c>
      <c r="U61" t="s">
        <v>4</v>
      </c>
      <c r="V61" s="1">
        <v>43677.395046296297</v>
      </c>
      <c r="W61">
        <v>0</v>
      </c>
      <c r="X61" t="s">
        <v>4</v>
      </c>
      <c r="Y61" s="1">
        <v>43668.471261574072</v>
      </c>
      <c r="Z61">
        <v>0</v>
      </c>
      <c r="AA61" t="s">
        <v>5</v>
      </c>
      <c r="AB61" s="1">
        <v>43677.395046296297</v>
      </c>
      <c r="AC61">
        <v>0</v>
      </c>
      <c r="AD61" t="s">
        <v>4</v>
      </c>
      <c r="AE61" s="1">
        <v>43677.395046296297</v>
      </c>
      <c r="AF61">
        <v>0</v>
      </c>
      <c r="AG61" t="s">
        <v>4</v>
      </c>
      <c r="AH61" s="1">
        <v>43677.395046296297</v>
      </c>
      <c r="AI61">
        <v>8975.9</v>
      </c>
      <c r="AJ61" t="s">
        <v>4</v>
      </c>
      <c r="AK61" s="1">
        <v>43677.395046296297</v>
      </c>
      <c r="AL61">
        <v>0</v>
      </c>
      <c r="AM61" t="s">
        <v>4</v>
      </c>
      <c r="AN61" s="1">
        <v>43677.395046296297</v>
      </c>
      <c r="AO61">
        <v>3553.2</v>
      </c>
      <c r="AP61" t="s">
        <v>4</v>
      </c>
      <c r="AQ61" s="1">
        <v>43677.395046296297</v>
      </c>
      <c r="AR61">
        <v>132.69999999999999</v>
      </c>
      <c r="AS61" t="s">
        <v>4</v>
      </c>
      <c r="AT61" s="1">
        <v>43676.469930555555</v>
      </c>
      <c r="AU61">
        <v>63.6</v>
      </c>
      <c r="AV61" t="s">
        <v>5</v>
      </c>
      <c r="AW61" s="1">
        <v>43677.395046296297</v>
      </c>
      <c r="AX61">
        <v>2027.8</v>
      </c>
      <c r="AY61" t="s">
        <v>4</v>
      </c>
      <c r="AZ61" s="1">
        <v>43677.395046296297</v>
      </c>
      <c r="BA61">
        <v>902.1</v>
      </c>
      <c r="BB61" t="s">
        <v>4</v>
      </c>
      <c r="BC61" s="1">
        <v>43677.395046296297</v>
      </c>
      <c r="BD61">
        <v>190.9</v>
      </c>
      <c r="BE61" t="s">
        <v>4</v>
      </c>
      <c r="BF61" s="1">
        <v>43677.395046296297</v>
      </c>
      <c r="BG61">
        <v>267</v>
      </c>
      <c r="BH61" t="s">
        <v>4</v>
      </c>
      <c r="BI61" s="1">
        <v>43677.395046296297</v>
      </c>
      <c r="BJ61">
        <v>13164.7</v>
      </c>
      <c r="BK61" t="s">
        <v>4</v>
      </c>
      <c r="BL61" s="1">
        <v>43676.527118055557</v>
      </c>
      <c r="BM61">
        <v>1834.8</v>
      </c>
      <c r="BN61" t="s">
        <v>4</v>
      </c>
      <c r="BO61" s="1">
        <v>43669.302465277775</v>
      </c>
      <c r="BP61">
        <v>1811.5</v>
      </c>
      <c r="BQ61" t="s">
        <v>4</v>
      </c>
      <c r="BR61" s="1">
        <v>43676.527118055557</v>
      </c>
      <c r="BS61">
        <v>11133.6</v>
      </c>
      <c r="BT61" t="s">
        <v>4</v>
      </c>
      <c r="BU61" s="1">
        <v>43676.527118055557</v>
      </c>
      <c r="BV61">
        <v>21454.799999999999</v>
      </c>
      <c r="BW61" t="s">
        <v>4</v>
      </c>
      <c r="BX61" s="1">
        <v>43676.527118055557</v>
      </c>
      <c r="BY61">
        <v>0.7</v>
      </c>
      <c r="BZ61" t="s">
        <v>4</v>
      </c>
    </row>
    <row r="62" spans="1:78" x14ac:dyDescent="0.25">
      <c r="A62" s="1">
        <v>43677.473101851851</v>
      </c>
      <c r="B62">
        <v>0.7</v>
      </c>
      <c r="C62" t="s">
        <v>5</v>
      </c>
      <c r="D62" s="1">
        <v>43677.473101851851</v>
      </c>
      <c r="E62">
        <v>0</v>
      </c>
      <c r="F62" t="s">
        <v>5</v>
      </c>
      <c r="G62" s="1">
        <v>43677.473101851851</v>
      </c>
      <c r="H62">
        <v>0</v>
      </c>
      <c r="I62" t="s">
        <v>5</v>
      </c>
      <c r="J62" s="1">
        <v>43677.473101851851</v>
      </c>
      <c r="K62">
        <v>659.7</v>
      </c>
      <c r="L62" t="s">
        <v>5</v>
      </c>
      <c r="M62" s="1">
        <v>43677.473090277781</v>
      </c>
      <c r="N62">
        <v>0</v>
      </c>
      <c r="O62" t="s">
        <v>5</v>
      </c>
      <c r="P62" s="1">
        <v>43677.473090277781</v>
      </c>
      <c r="Q62">
        <v>0</v>
      </c>
      <c r="R62" t="s">
        <v>5</v>
      </c>
      <c r="S62" s="1">
        <v>43677.473090277781</v>
      </c>
      <c r="T62">
        <v>0</v>
      </c>
      <c r="U62" t="s">
        <v>5</v>
      </c>
      <c r="V62" s="1">
        <v>43677.473090277781</v>
      </c>
      <c r="W62">
        <v>0.1</v>
      </c>
      <c r="X62" t="s">
        <v>5</v>
      </c>
      <c r="Y62" s="1">
        <v>43668.776342592595</v>
      </c>
      <c r="Z62">
        <v>0</v>
      </c>
      <c r="AA62" t="s">
        <v>4</v>
      </c>
      <c r="AB62" s="1">
        <v>43677.473090277781</v>
      </c>
      <c r="AC62">
        <v>0</v>
      </c>
      <c r="AD62" t="s">
        <v>5</v>
      </c>
      <c r="AE62" s="1">
        <v>43677.473090277781</v>
      </c>
      <c r="AF62">
        <v>0</v>
      </c>
      <c r="AG62" t="s">
        <v>5</v>
      </c>
      <c r="AH62" s="1">
        <v>43677.473090277781</v>
      </c>
      <c r="AI62">
        <v>8981.2000000000007</v>
      </c>
      <c r="AJ62" t="s">
        <v>5</v>
      </c>
      <c r="AK62" s="1">
        <v>43677.473090277781</v>
      </c>
      <c r="AL62">
        <v>0</v>
      </c>
      <c r="AM62" t="s">
        <v>5</v>
      </c>
      <c r="AN62" s="1">
        <v>43677.473090277781</v>
      </c>
      <c r="AO62">
        <v>3563.8</v>
      </c>
      <c r="AP62" t="s">
        <v>5</v>
      </c>
      <c r="AQ62" s="1">
        <v>43677.473090277781</v>
      </c>
      <c r="AR62">
        <v>132.69999999999999</v>
      </c>
      <c r="AS62" t="s">
        <v>5</v>
      </c>
      <c r="AT62" s="1">
        <v>43676.526539351849</v>
      </c>
      <c r="AU62">
        <v>63.6</v>
      </c>
      <c r="AV62" t="s">
        <v>4</v>
      </c>
      <c r="AW62" s="1">
        <v>43677.473090277781</v>
      </c>
      <c r="AX62">
        <v>2034.2</v>
      </c>
      <c r="AY62" t="s">
        <v>5</v>
      </c>
      <c r="AZ62" s="1">
        <v>43677.473090277781</v>
      </c>
      <c r="BA62">
        <v>902.8</v>
      </c>
      <c r="BB62" t="s">
        <v>5</v>
      </c>
      <c r="BC62" s="1">
        <v>43677.473090277781</v>
      </c>
      <c r="BD62">
        <v>190.9</v>
      </c>
      <c r="BE62" t="s">
        <v>5</v>
      </c>
      <c r="BF62" s="1">
        <v>43677.473090277781</v>
      </c>
      <c r="BG62">
        <v>267</v>
      </c>
      <c r="BH62" t="s">
        <v>5</v>
      </c>
      <c r="BI62" s="1">
        <v>43677.473101851851</v>
      </c>
      <c r="BJ62">
        <v>13202.7</v>
      </c>
      <c r="BK62" t="s">
        <v>5</v>
      </c>
      <c r="BL62" s="1">
        <v>43676.736435185187</v>
      </c>
      <c r="BM62">
        <v>1834.8</v>
      </c>
      <c r="BN62" t="s">
        <v>4</v>
      </c>
      <c r="BO62" s="1">
        <v>43669.470995370371</v>
      </c>
      <c r="BP62">
        <v>1832</v>
      </c>
      <c r="BQ62" t="s">
        <v>5</v>
      </c>
      <c r="BR62" s="1">
        <v>43676.736435185187</v>
      </c>
      <c r="BS62">
        <v>11133.6</v>
      </c>
      <c r="BT62" t="s">
        <v>4</v>
      </c>
      <c r="BU62" s="1">
        <v>43676.736435185187</v>
      </c>
      <c r="BV62">
        <v>21454.799999999999</v>
      </c>
      <c r="BW62" t="s">
        <v>4</v>
      </c>
      <c r="BX62" s="1">
        <v>43676.736435185187</v>
      </c>
      <c r="BY62">
        <v>0.7</v>
      </c>
      <c r="BZ62" t="s">
        <v>4</v>
      </c>
    </row>
    <row r="63" spans="1:78" x14ac:dyDescent="0.25">
      <c r="A63" s="1">
        <v>43677.605219907404</v>
      </c>
      <c r="B63">
        <v>0.7</v>
      </c>
      <c r="C63" t="s">
        <v>4</v>
      </c>
      <c r="D63" s="1">
        <v>43677.605219907404</v>
      </c>
      <c r="E63">
        <v>0</v>
      </c>
      <c r="F63" t="s">
        <v>4</v>
      </c>
      <c r="G63" s="1">
        <v>43677.605219907404</v>
      </c>
      <c r="H63">
        <v>0</v>
      </c>
      <c r="I63" t="s">
        <v>4</v>
      </c>
      <c r="J63" s="1">
        <v>43677.605219907404</v>
      </c>
      <c r="K63">
        <v>659.7</v>
      </c>
      <c r="L63" t="s">
        <v>4</v>
      </c>
      <c r="M63" s="1">
        <v>43677.605219907404</v>
      </c>
      <c r="N63">
        <v>0</v>
      </c>
      <c r="O63" t="s">
        <v>4</v>
      </c>
      <c r="P63" s="1">
        <v>43677.605219907404</v>
      </c>
      <c r="Q63">
        <v>0</v>
      </c>
      <c r="R63" t="s">
        <v>4</v>
      </c>
      <c r="S63" s="1">
        <v>43677.605219907404</v>
      </c>
      <c r="T63">
        <v>0</v>
      </c>
      <c r="U63" t="s">
        <v>4</v>
      </c>
      <c r="V63" s="1">
        <v>43677.605219907404</v>
      </c>
      <c r="W63">
        <v>0.1</v>
      </c>
      <c r="X63" t="s">
        <v>4</v>
      </c>
      <c r="Y63" s="1">
        <v>43668.986550925925</v>
      </c>
      <c r="Z63">
        <v>0</v>
      </c>
      <c r="AA63" t="s">
        <v>4</v>
      </c>
      <c r="AB63" s="1">
        <v>43677.605219907404</v>
      </c>
      <c r="AC63">
        <v>0</v>
      </c>
      <c r="AD63" t="s">
        <v>4</v>
      </c>
      <c r="AE63" s="1">
        <v>43677.605219907404</v>
      </c>
      <c r="AF63">
        <v>0</v>
      </c>
      <c r="AG63" t="s">
        <v>4</v>
      </c>
      <c r="AH63" s="1">
        <v>43677.605219907404</v>
      </c>
      <c r="AI63">
        <v>8981.2000000000007</v>
      </c>
      <c r="AJ63" t="s">
        <v>4</v>
      </c>
      <c r="AK63" s="1">
        <v>43677.605219907404</v>
      </c>
      <c r="AL63">
        <v>0</v>
      </c>
      <c r="AM63" t="s">
        <v>4</v>
      </c>
      <c r="AN63" s="1">
        <v>43677.605219907404</v>
      </c>
      <c r="AO63">
        <v>3563.8</v>
      </c>
      <c r="AP63" t="s">
        <v>4</v>
      </c>
      <c r="AQ63" s="1">
        <v>43677.605219907404</v>
      </c>
      <c r="AR63">
        <v>132.69999999999999</v>
      </c>
      <c r="AS63" t="s">
        <v>4</v>
      </c>
      <c r="AT63" s="1">
        <v>43676.527118055557</v>
      </c>
      <c r="AU63">
        <v>63.6</v>
      </c>
      <c r="AV63" t="s">
        <v>4</v>
      </c>
      <c r="AW63" s="1">
        <v>43677.605219907404</v>
      </c>
      <c r="AX63">
        <v>2034.2</v>
      </c>
      <c r="AY63" t="s">
        <v>4</v>
      </c>
      <c r="AZ63" s="1">
        <v>43677.605219907404</v>
      </c>
      <c r="BA63">
        <v>902.8</v>
      </c>
      <c r="BB63" t="s">
        <v>4</v>
      </c>
      <c r="BC63" s="1">
        <v>43677.605219907404</v>
      </c>
      <c r="BD63">
        <v>190.9</v>
      </c>
      <c r="BE63" t="s">
        <v>4</v>
      </c>
      <c r="BF63" s="1">
        <v>43677.605219907404</v>
      </c>
      <c r="BG63">
        <v>267</v>
      </c>
      <c r="BH63" t="s">
        <v>4</v>
      </c>
      <c r="BI63" s="1">
        <v>43677.605219907404</v>
      </c>
      <c r="BJ63">
        <v>13202.7</v>
      </c>
      <c r="BK63" t="s">
        <v>4</v>
      </c>
      <c r="BL63" s="1">
        <v>43676.841828703706</v>
      </c>
      <c r="BM63">
        <v>1834.8</v>
      </c>
      <c r="BN63" t="s">
        <v>4</v>
      </c>
      <c r="BO63" s="1">
        <v>43669.839525462965</v>
      </c>
      <c r="BP63">
        <v>1832</v>
      </c>
      <c r="BQ63" t="s">
        <v>4</v>
      </c>
      <c r="BR63" s="1">
        <v>43676.841828703706</v>
      </c>
      <c r="BS63">
        <v>11133.6</v>
      </c>
      <c r="BT63" t="s">
        <v>4</v>
      </c>
      <c r="BU63" s="1">
        <v>43676.841828703706</v>
      </c>
      <c r="BV63">
        <v>21454.799999999999</v>
      </c>
      <c r="BW63" t="s">
        <v>4</v>
      </c>
      <c r="BX63" s="1">
        <v>43676.841828703706</v>
      </c>
      <c r="BY63">
        <v>0.7</v>
      </c>
      <c r="BZ63" t="s">
        <v>4</v>
      </c>
    </row>
    <row r="64" spans="1:78" x14ac:dyDescent="0.25">
      <c r="A64" s="1">
        <v>43677.711018518516</v>
      </c>
      <c r="B64">
        <v>0.7</v>
      </c>
      <c r="C64" t="s">
        <v>4</v>
      </c>
      <c r="D64" s="1">
        <v>43677.711018518516</v>
      </c>
      <c r="E64">
        <v>0</v>
      </c>
      <c r="F64" t="s">
        <v>4</v>
      </c>
      <c r="G64" s="1">
        <v>43677.711018518516</v>
      </c>
      <c r="H64">
        <v>0</v>
      </c>
      <c r="I64" t="s">
        <v>4</v>
      </c>
      <c r="J64" s="1">
        <v>43677.711018518516</v>
      </c>
      <c r="K64">
        <v>659.7</v>
      </c>
      <c r="L64" t="s">
        <v>4</v>
      </c>
      <c r="M64" s="1">
        <v>43677.711018518516</v>
      </c>
      <c r="N64">
        <v>0</v>
      </c>
      <c r="O64" t="s">
        <v>4</v>
      </c>
      <c r="P64" s="1">
        <v>43677.711018518516</v>
      </c>
      <c r="Q64">
        <v>0</v>
      </c>
      <c r="R64" t="s">
        <v>4</v>
      </c>
      <c r="S64" s="1">
        <v>43677.711018518516</v>
      </c>
      <c r="T64">
        <v>0</v>
      </c>
      <c r="U64" t="s">
        <v>4</v>
      </c>
      <c r="V64" s="1">
        <v>43677.711018518516</v>
      </c>
      <c r="W64">
        <v>0.1</v>
      </c>
      <c r="X64" t="s">
        <v>4</v>
      </c>
      <c r="Y64" s="1">
        <v>43669.09170138889</v>
      </c>
      <c r="Z64">
        <v>0</v>
      </c>
      <c r="AA64" t="s">
        <v>4</v>
      </c>
      <c r="AB64" s="1">
        <v>43677.711018518516</v>
      </c>
      <c r="AC64">
        <v>0</v>
      </c>
      <c r="AD64" t="s">
        <v>4</v>
      </c>
      <c r="AE64" s="1">
        <v>43677.711018518516</v>
      </c>
      <c r="AF64">
        <v>0</v>
      </c>
      <c r="AG64" t="s">
        <v>4</v>
      </c>
      <c r="AH64" s="1">
        <v>43677.711018518516</v>
      </c>
      <c r="AI64">
        <v>8981.2000000000007</v>
      </c>
      <c r="AJ64" t="s">
        <v>4</v>
      </c>
      <c r="AK64" s="1">
        <v>43677.711018518516</v>
      </c>
      <c r="AL64">
        <v>0</v>
      </c>
      <c r="AM64" t="s">
        <v>4</v>
      </c>
      <c r="AN64" s="1">
        <v>43677.711018518516</v>
      </c>
      <c r="AO64">
        <v>3563.8</v>
      </c>
      <c r="AP64" t="s">
        <v>4</v>
      </c>
      <c r="AQ64" s="1">
        <v>43677.711018518516</v>
      </c>
      <c r="AR64">
        <v>132.69999999999999</v>
      </c>
      <c r="AS64" t="s">
        <v>4</v>
      </c>
      <c r="AT64" s="1">
        <v>43676.736435185187</v>
      </c>
      <c r="AU64">
        <v>63.6</v>
      </c>
      <c r="AV64" t="s">
        <v>4</v>
      </c>
      <c r="AW64" s="1">
        <v>43677.711018518516</v>
      </c>
      <c r="AX64">
        <v>2034.2</v>
      </c>
      <c r="AY64" t="s">
        <v>4</v>
      </c>
      <c r="AZ64" s="1">
        <v>43677.711018518516</v>
      </c>
      <c r="BA64">
        <v>902.8</v>
      </c>
      <c r="BB64" t="s">
        <v>4</v>
      </c>
      <c r="BC64" s="1">
        <v>43677.711018518516</v>
      </c>
      <c r="BD64">
        <v>190.9</v>
      </c>
      <c r="BE64" t="s">
        <v>4</v>
      </c>
      <c r="BF64" s="1">
        <v>43677.711018518516</v>
      </c>
      <c r="BG64">
        <v>267</v>
      </c>
      <c r="BH64" t="s">
        <v>4</v>
      </c>
      <c r="BI64" s="1">
        <v>43677.711018518516</v>
      </c>
      <c r="BJ64">
        <v>13202.7</v>
      </c>
      <c r="BK64" t="s">
        <v>4</v>
      </c>
      <c r="BL64" s="1">
        <v>43677.156099537038</v>
      </c>
      <c r="BM64">
        <v>1834.8</v>
      </c>
      <c r="BN64" t="s">
        <v>4</v>
      </c>
      <c r="BO64" s="1">
        <v>43669.930347222224</v>
      </c>
      <c r="BP64">
        <v>1832</v>
      </c>
      <c r="BQ64" t="s">
        <v>4</v>
      </c>
      <c r="BR64" s="1">
        <v>43677.156099537038</v>
      </c>
      <c r="BS64">
        <v>11133.6</v>
      </c>
      <c r="BT64" t="s">
        <v>4</v>
      </c>
      <c r="BU64" s="1">
        <v>43677.156099537038</v>
      </c>
      <c r="BV64">
        <v>21454.799999999999</v>
      </c>
      <c r="BW64" t="s">
        <v>4</v>
      </c>
      <c r="BX64" s="1">
        <v>43677.156099537038</v>
      </c>
      <c r="BY64">
        <v>0.7</v>
      </c>
      <c r="BZ64" t="s">
        <v>4</v>
      </c>
    </row>
    <row r="65" spans="25:78" x14ac:dyDescent="0.25">
      <c r="Y65" s="1">
        <v>43669.197314814817</v>
      </c>
      <c r="Z65">
        <v>0</v>
      </c>
      <c r="AA65" t="s">
        <v>4</v>
      </c>
      <c r="AT65" s="1">
        <v>43676.841828703706</v>
      </c>
      <c r="AU65">
        <v>63.6</v>
      </c>
      <c r="AV65" t="s">
        <v>4</v>
      </c>
      <c r="BL65" s="1">
        <v>43677.174525462964</v>
      </c>
      <c r="BM65">
        <v>1834.8</v>
      </c>
      <c r="BN65" t="s">
        <v>4</v>
      </c>
      <c r="BO65" s="1">
        <v>43676.319884259261</v>
      </c>
      <c r="BP65">
        <v>1832</v>
      </c>
      <c r="BQ65" t="s">
        <v>4</v>
      </c>
      <c r="BR65" s="1">
        <v>43677.174525462964</v>
      </c>
      <c r="BS65">
        <v>11133.6</v>
      </c>
      <c r="BT65" t="s">
        <v>4</v>
      </c>
      <c r="BU65" s="1">
        <v>43677.174525462964</v>
      </c>
      <c r="BV65">
        <v>21454.799999999999</v>
      </c>
      <c r="BW65" t="s">
        <v>4</v>
      </c>
      <c r="BX65" s="1">
        <v>43677.174525462964</v>
      </c>
      <c r="BY65">
        <v>0.7</v>
      </c>
      <c r="BZ65" t="s">
        <v>4</v>
      </c>
    </row>
    <row r="66" spans="25:78" x14ac:dyDescent="0.25">
      <c r="Y66" s="1">
        <v>43669.302465277775</v>
      </c>
      <c r="Z66">
        <v>0</v>
      </c>
      <c r="AA66" t="s">
        <v>4</v>
      </c>
      <c r="AT66" s="1">
        <v>43677.156099537038</v>
      </c>
      <c r="AU66">
        <v>63.6</v>
      </c>
      <c r="AV66" t="s">
        <v>4</v>
      </c>
      <c r="BL66" s="1">
        <v>43677.395046296297</v>
      </c>
      <c r="BM66">
        <v>1834.8</v>
      </c>
      <c r="BN66" t="s">
        <v>4</v>
      </c>
      <c r="BO66" s="1">
        <v>43676.469942129632</v>
      </c>
      <c r="BP66">
        <v>1848.7</v>
      </c>
      <c r="BQ66" t="s">
        <v>5</v>
      </c>
      <c r="BR66" s="1">
        <v>43677.395046296297</v>
      </c>
      <c r="BS66">
        <v>11133.6</v>
      </c>
      <c r="BT66" t="s">
        <v>4</v>
      </c>
      <c r="BU66" s="1">
        <v>43677.395046296297</v>
      </c>
      <c r="BV66">
        <v>21454.799999999999</v>
      </c>
      <c r="BW66" t="s">
        <v>4</v>
      </c>
      <c r="BX66" s="1">
        <v>43677.395046296297</v>
      </c>
      <c r="BY66">
        <v>0.7</v>
      </c>
      <c r="BZ66" t="s">
        <v>4</v>
      </c>
    </row>
    <row r="67" spans="25:78" x14ac:dyDescent="0.25">
      <c r="Y67" s="1">
        <v>43669.470983796295</v>
      </c>
      <c r="Z67">
        <v>0</v>
      </c>
      <c r="AA67" t="s">
        <v>5</v>
      </c>
      <c r="AT67" s="1">
        <v>43677.174525462964</v>
      </c>
      <c r="AU67">
        <v>63.6</v>
      </c>
      <c r="AV67" t="s">
        <v>4</v>
      </c>
      <c r="BL67" s="1">
        <v>43677.473101851851</v>
      </c>
      <c r="BM67">
        <v>1839.6</v>
      </c>
      <c r="BN67" t="s">
        <v>5</v>
      </c>
      <c r="BO67" s="1">
        <v>43676.526539351849</v>
      </c>
      <c r="BP67">
        <v>1848.7</v>
      </c>
      <c r="BQ67" t="s">
        <v>4</v>
      </c>
      <c r="BR67" s="1">
        <v>43677.473101851851</v>
      </c>
      <c r="BS67">
        <v>11143.4</v>
      </c>
      <c r="BT67" t="s">
        <v>5</v>
      </c>
      <c r="BU67" s="1">
        <v>43677.473101851851</v>
      </c>
      <c r="BV67">
        <v>21456.9</v>
      </c>
      <c r="BW67" t="s">
        <v>5</v>
      </c>
      <c r="BX67" s="1">
        <v>43677.473101851851</v>
      </c>
      <c r="BY67">
        <v>0.7</v>
      </c>
      <c r="BZ67" t="s">
        <v>5</v>
      </c>
    </row>
    <row r="68" spans="25:78" x14ac:dyDescent="0.25">
      <c r="Y68" s="1">
        <v>43669.839525462965</v>
      </c>
      <c r="Z68">
        <v>0</v>
      </c>
      <c r="AA68" t="s">
        <v>4</v>
      </c>
      <c r="AT68" s="1">
        <v>43677.395046296297</v>
      </c>
      <c r="AU68">
        <v>63.6</v>
      </c>
      <c r="AV68" t="s">
        <v>4</v>
      </c>
      <c r="BL68" s="1">
        <v>43677.605219907404</v>
      </c>
      <c r="BM68">
        <v>1839.6</v>
      </c>
      <c r="BN68" t="s">
        <v>4</v>
      </c>
      <c r="BO68" s="1">
        <v>43676.527118055557</v>
      </c>
      <c r="BP68">
        <v>1848.7</v>
      </c>
      <c r="BQ68" t="s">
        <v>4</v>
      </c>
      <c r="BR68" s="1">
        <v>43677.605219907404</v>
      </c>
      <c r="BS68">
        <v>11143.4</v>
      </c>
      <c r="BT68" t="s">
        <v>4</v>
      </c>
      <c r="BU68" s="1">
        <v>43677.605219907404</v>
      </c>
      <c r="BV68">
        <v>21456.9</v>
      </c>
      <c r="BW68" t="s">
        <v>4</v>
      </c>
      <c r="BX68" s="1">
        <v>43677.605219907404</v>
      </c>
      <c r="BY68">
        <v>0.7</v>
      </c>
      <c r="BZ68" t="s">
        <v>4</v>
      </c>
    </row>
    <row r="69" spans="25:78" x14ac:dyDescent="0.25">
      <c r="Y69" s="1">
        <v>43669.930347222224</v>
      </c>
      <c r="Z69">
        <v>0</v>
      </c>
      <c r="AA69" t="s">
        <v>4</v>
      </c>
      <c r="AT69" s="1">
        <v>43677.473090277781</v>
      </c>
      <c r="AU69">
        <v>63.6</v>
      </c>
      <c r="AV69" t="s">
        <v>5</v>
      </c>
      <c r="BL69" s="1">
        <v>43677.711018518516</v>
      </c>
      <c r="BM69">
        <v>1839.6</v>
      </c>
      <c r="BN69" t="s">
        <v>4</v>
      </c>
      <c r="BO69" s="1">
        <v>43676.736435185187</v>
      </c>
      <c r="BP69">
        <v>1848.7</v>
      </c>
      <c r="BQ69" t="s">
        <v>4</v>
      </c>
      <c r="BR69" s="1">
        <v>43677.711018518516</v>
      </c>
      <c r="BS69">
        <v>11143.4</v>
      </c>
      <c r="BT69" t="s">
        <v>4</v>
      </c>
      <c r="BU69" s="1">
        <v>43677.711018518516</v>
      </c>
      <c r="BV69">
        <v>21456.9</v>
      </c>
      <c r="BW69" t="s">
        <v>4</v>
      </c>
      <c r="BX69" s="1">
        <v>43677.711018518516</v>
      </c>
      <c r="BY69">
        <v>0.7</v>
      </c>
      <c r="BZ69" t="s">
        <v>4</v>
      </c>
    </row>
    <row r="70" spans="25:78" x14ac:dyDescent="0.25">
      <c r="Y70" s="1">
        <v>43676.319884259261</v>
      </c>
      <c r="Z70">
        <v>0</v>
      </c>
      <c r="AA70" t="s">
        <v>4</v>
      </c>
      <c r="AT70" s="1">
        <v>43677.605219907404</v>
      </c>
      <c r="AU70">
        <v>63.6</v>
      </c>
      <c r="AV70" t="s">
        <v>4</v>
      </c>
      <c r="BO70" s="1">
        <v>43676.841828703706</v>
      </c>
      <c r="BP70">
        <v>1848.7</v>
      </c>
      <c r="BQ70" t="s">
        <v>4</v>
      </c>
    </row>
    <row r="71" spans="25:78" x14ac:dyDescent="0.25">
      <c r="Y71" s="1">
        <v>43676.469930555555</v>
      </c>
      <c r="Z71">
        <v>0</v>
      </c>
      <c r="AA71" t="s">
        <v>5</v>
      </c>
      <c r="AT71" s="1">
        <v>43677.711018518516</v>
      </c>
      <c r="AU71">
        <v>63.6</v>
      </c>
      <c r="AV71" t="s">
        <v>4</v>
      </c>
      <c r="BO71" s="1">
        <v>43677.156099537038</v>
      </c>
      <c r="BP71">
        <v>1848.7</v>
      </c>
      <c r="BQ71" t="s">
        <v>4</v>
      </c>
    </row>
    <row r="72" spans="25:78" x14ac:dyDescent="0.25">
      <c r="Y72" s="1">
        <v>43676.526539351849</v>
      </c>
      <c r="Z72">
        <v>0</v>
      </c>
      <c r="AA72" t="s">
        <v>4</v>
      </c>
      <c r="BO72" s="1">
        <v>43677.174525462964</v>
      </c>
      <c r="BP72">
        <v>1848.7</v>
      </c>
      <c r="BQ72" t="s">
        <v>4</v>
      </c>
    </row>
    <row r="73" spans="25:78" x14ac:dyDescent="0.25">
      <c r="Y73" s="1">
        <v>43676.527118055557</v>
      </c>
      <c r="Z73">
        <v>0</v>
      </c>
      <c r="AA73" t="s">
        <v>4</v>
      </c>
      <c r="BO73" s="1">
        <v>43677.395046296297</v>
      </c>
      <c r="BP73">
        <v>1848.7</v>
      </c>
      <c r="BQ73" t="s">
        <v>4</v>
      </c>
    </row>
    <row r="74" spans="25:78" x14ac:dyDescent="0.25">
      <c r="Y74" s="1">
        <v>43676.736435185187</v>
      </c>
      <c r="Z74">
        <v>0</v>
      </c>
      <c r="AA74" t="s">
        <v>4</v>
      </c>
      <c r="BO74" s="1">
        <v>43677.473101851851</v>
      </c>
      <c r="BP74">
        <v>1851.3</v>
      </c>
      <c r="BQ74" t="s">
        <v>5</v>
      </c>
    </row>
    <row r="75" spans="25:78" x14ac:dyDescent="0.25">
      <c r="Y75" s="1">
        <v>43676.841828703706</v>
      </c>
      <c r="Z75">
        <v>0</v>
      </c>
      <c r="AA75" t="s">
        <v>4</v>
      </c>
      <c r="BO75" s="1">
        <v>43677.605219907404</v>
      </c>
      <c r="BP75">
        <v>1851.3</v>
      </c>
      <c r="BQ75" t="s">
        <v>4</v>
      </c>
    </row>
    <row r="76" spans="25:78" x14ac:dyDescent="0.25">
      <c r="Y76" s="1">
        <v>43677.156099537038</v>
      </c>
      <c r="Z76">
        <v>0</v>
      </c>
      <c r="AA76" t="s">
        <v>4</v>
      </c>
      <c r="BO76" s="1">
        <v>43677.711018518516</v>
      </c>
      <c r="BP76">
        <v>1851.3</v>
      </c>
      <c r="BQ76" t="s">
        <v>4</v>
      </c>
    </row>
    <row r="77" spans="25:78" x14ac:dyDescent="0.25">
      <c r="Y77" s="1">
        <v>43677.174525462964</v>
      </c>
      <c r="Z77">
        <v>0</v>
      </c>
      <c r="AA77" t="s">
        <v>4</v>
      </c>
    </row>
    <row r="78" spans="25:78" x14ac:dyDescent="0.25">
      <c r="Y78" s="1">
        <v>43677.395046296297</v>
      </c>
      <c r="Z78">
        <v>0</v>
      </c>
      <c r="AA78" t="s">
        <v>4</v>
      </c>
    </row>
    <row r="79" spans="25:78" x14ac:dyDescent="0.25">
      <c r="Y79" s="1">
        <v>43677.473090277781</v>
      </c>
      <c r="Z79">
        <v>0</v>
      </c>
      <c r="AA79" t="s">
        <v>5</v>
      </c>
    </row>
    <row r="80" spans="25:78" x14ac:dyDescent="0.25">
      <c r="Y80" s="1">
        <v>43677.605219907404</v>
      </c>
      <c r="Z80">
        <v>0</v>
      </c>
      <c r="AA80" t="s">
        <v>4</v>
      </c>
    </row>
    <row r="81" spans="25:27" x14ac:dyDescent="0.25">
      <c r="Y81" s="1">
        <v>43677.711018518516</v>
      </c>
      <c r="Z81">
        <v>0</v>
      </c>
      <c r="AA81" t="s">
        <v>4</v>
      </c>
    </row>
    <row r="103" spans="2:80" x14ac:dyDescent="0.25">
      <c r="B103">
        <f>B64-B5</f>
        <v>9.9999999999999978E-2</v>
      </c>
      <c r="E103">
        <f>E64-E5</f>
        <v>0</v>
      </c>
      <c r="H103">
        <f>H64-H5</f>
        <v>0</v>
      </c>
      <c r="K103">
        <f>K64-K5</f>
        <v>49.100000000000023</v>
      </c>
      <c r="N103">
        <f>N64-N5</f>
        <v>0</v>
      </c>
      <c r="Q103">
        <f>Q64-Q5</f>
        <v>0</v>
      </c>
      <c r="T103">
        <f>T64-T5</f>
        <v>0</v>
      </c>
      <c r="W103">
        <f>W64-W5</f>
        <v>0.1</v>
      </c>
      <c r="Z103">
        <f>Z64-Z5</f>
        <v>0</v>
      </c>
      <c r="AC103">
        <f>AC64-AC5</f>
        <v>0</v>
      </c>
      <c r="AF103">
        <f>AF64-AF5</f>
        <v>0</v>
      </c>
      <c r="AI103">
        <f>AI64-AI5</f>
        <v>185.70000000000073</v>
      </c>
      <c r="AL103">
        <f>AL64-AL5</f>
        <v>0</v>
      </c>
      <c r="AO103">
        <f>AO64-AO5</f>
        <v>137.80000000000018</v>
      </c>
      <c r="AR103">
        <f>AR64-AR5</f>
        <v>0.19999999999998863</v>
      </c>
      <c r="AU103">
        <f>AU64-AU5</f>
        <v>0</v>
      </c>
      <c r="AX103">
        <f>AX64-AX5</f>
        <v>186.40000000000009</v>
      </c>
      <c r="BA103">
        <f>BA64-BA5</f>
        <v>24.5</v>
      </c>
      <c r="BD103">
        <f>BD64-BD5</f>
        <v>0</v>
      </c>
      <c r="BG103">
        <f>BG64-BG5</f>
        <v>0</v>
      </c>
      <c r="BJ103">
        <f>BJ64-BJ5</f>
        <v>640.80000000000109</v>
      </c>
      <c r="BM103">
        <f>BM64-BM5</f>
        <v>81.099999999999909</v>
      </c>
      <c r="BP103">
        <f>BP76-BP5</f>
        <v>85.200000000000045</v>
      </c>
      <c r="BS103">
        <f>BS64-BS5</f>
        <v>258.89999999999964</v>
      </c>
      <c r="BV103">
        <f>BV64-BV5</f>
        <v>312.89999999999782</v>
      </c>
      <c r="BY103">
        <f>BY64-BY5</f>
        <v>0</v>
      </c>
      <c r="CB103">
        <f>SUM(A103:BY103)</f>
        <v>1962.7999999999995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3"/>
  <sheetViews>
    <sheetView topLeftCell="BB6" zoomScale="60" zoomScaleNormal="60" workbookViewId="0">
      <selection activeCell="CE73" sqref="CE73"/>
    </sheetView>
  </sheetViews>
  <sheetFormatPr baseColWidth="10" defaultRowHeight="15" x14ac:dyDescent="0.25"/>
  <cols>
    <col min="1" max="1" width="17.5703125" customWidth="1"/>
  </cols>
  <sheetData>
    <row r="1" spans="1:81" x14ac:dyDescent="0.25">
      <c r="A1" t="s">
        <v>158</v>
      </c>
      <c r="D1" t="s">
        <v>159</v>
      </c>
      <c r="G1" t="s">
        <v>160</v>
      </c>
      <c r="J1" t="s">
        <v>161</v>
      </c>
      <c r="M1" t="s">
        <v>162</v>
      </c>
      <c r="P1" t="s">
        <v>163</v>
      </c>
      <c r="S1" t="s">
        <v>164</v>
      </c>
      <c r="V1" t="s">
        <v>165</v>
      </c>
      <c r="Y1" t="s">
        <v>166</v>
      </c>
      <c r="AB1" t="s">
        <v>167</v>
      </c>
      <c r="AE1" t="s">
        <v>168</v>
      </c>
      <c r="AH1" t="s">
        <v>169</v>
      </c>
      <c r="AK1" t="s">
        <v>170</v>
      </c>
      <c r="AN1" t="s">
        <v>171</v>
      </c>
      <c r="AQ1" t="s">
        <v>172</v>
      </c>
      <c r="AT1" t="s">
        <v>173</v>
      </c>
      <c r="AW1" t="s">
        <v>174</v>
      </c>
      <c r="AZ1" t="s">
        <v>175</v>
      </c>
      <c r="BC1" t="s">
        <v>176</v>
      </c>
      <c r="BF1" t="s">
        <v>177</v>
      </c>
      <c r="BI1" t="s">
        <v>178</v>
      </c>
      <c r="BL1" t="s">
        <v>179</v>
      </c>
      <c r="BO1" t="s">
        <v>180</v>
      </c>
      <c r="BR1" t="s">
        <v>181</v>
      </c>
      <c r="BU1" t="s">
        <v>182</v>
      </c>
      <c r="BX1" t="s">
        <v>183</v>
      </c>
      <c r="CA1" t="s">
        <v>184</v>
      </c>
    </row>
    <row r="2" spans="1:81" x14ac:dyDescent="0.25">
      <c r="A2" t="s">
        <v>185</v>
      </c>
      <c r="D2" t="s">
        <v>186</v>
      </c>
      <c r="G2" t="s">
        <v>187</v>
      </c>
      <c r="J2" t="s">
        <v>188</v>
      </c>
      <c r="M2" t="s">
        <v>189</v>
      </c>
      <c r="P2" t="s">
        <v>190</v>
      </c>
      <c r="S2" t="s">
        <v>191</v>
      </c>
      <c r="V2" t="s">
        <v>192</v>
      </c>
      <c r="Y2" t="s">
        <v>193</v>
      </c>
      <c r="AB2" t="s">
        <v>194</v>
      </c>
      <c r="AE2" t="s">
        <v>195</v>
      </c>
      <c r="AH2" t="s">
        <v>196</v>
      </c>
      <c r="AK2" t="s">
        <v>197</v>
      </c>
      <c r="AN2" t="s">
        <v>198</v>
      </c>
      <c r="AQ2" t="s">
        <v>199</v>
      </c>
      <c r="AT2" t="s">
        <v>200</v>
      </c>
      <c r="AW2" t="s">
        <v>201</v>
      </c>
      <c r="AZ2" t="s">
        <v>202</v>
      </c>
      <c r="BC2" t="s">
        <v>203</v>
      </c>
      <c r="BF2" t="s">
        <v>204</v>
      </c>
      <c r="BI2" t="s">
        <v>205</v>
      </c>
      <c r="BL2" t="s">
        <v>206</v>
      </c>
      <c r="BO2" t="s">
        <v>207</v>
      </c>
      <c r="BR2" t="s">
        <v>208</v>
      </c>
      <c r="BU2" t="s">
        <v>209</v>
      </c>
      <c r="BX2" t="s">
        <v>210</v>
      </c>
      <c r="CA2" t="s">
        <v>211</v>
      </c>
    </row>
    <row r="3" spans="1:81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  <c r="AB3" t="s">
        <v>0</v>
      </c>
      <c r="AC3" t="s">
        <v>3</v>
      </c>
      <c r="AD3" t="s">
        <v>2</v>
      </c>
      <c r="AE3" t="s">
        <v>0</v>
      </c>
      <c r="AF3" t="s">
        <v>3</v>
      </c>
      <c r="AG3" t="s">
        <v>2</v>
      </c>
      <c r="AH3" t="s">
        <v>0</v>
      </c>
      <c r="AI3" t="s">
        <v>3</v>
      </c>
      <c r="AJ3" t="s">
        <v>2</v>
      </c>
      <c r="AK3" t="s">
        <v>0</v>
      </c>
      <c r="AL3" t="s">
        <v>3</v>
      </c>
      <c r="AM3" t="s">
        <v>2</v>
      </c>
      <c r="AN3" t="s">
        <v>0</v>
      </c>
      <c r="AO3" t="s">
        <v>3</v>
      </c>
      <c r="AP3" t="s">
        <v>2</v>
      </c>
      <c r="AQ3" t="s">
        <v>0</v>
      </c>
      <c r="AR3" t="s">
        <v>3</v>
      </c>
      <c r="AS3" t="s">
        <v>2</v>
      </c>
      <c r="AT3" t="s">
        <v>0</v>
      </c>
      <c r="AU3" t="s">
        <v>3</v>
      </c>
      <c r="AV3" t="s">
        <v>2</v>
      </c>
      <c r="AW3" t="s">
        <v>0</v>
      </c>
      <c r="AX3" t="s">
        <v>3</v>
      </c>
      <c r="AY3" t="s">
        <v>2</v>
      </c>
      <c r="AZ3" t="s">
        <v>0</v>
      </c>
      <c r="BA3" t="s">
        <v>3</v>
      </c>
      <c r="BB3" t="s">
        <v>2</v>
      </c>
      <c r="BC3" t="s">
        <v>0</v>
      </c>
      <c r="BD3" t="s">
        <v>3</v>
      </c>
      <c r="BE3" t="s">
        <v>2</v>
      </c>
      <c r="BF3" t="s">
        <v>0</v>
      </c>
      <c r="BG3" t="s">
        <v>3</v>
      </c>
      <c r="BH3" t="s">
        <v>2</v>
      </c>
      <c r="BI3" t="s">
        <v>0</v>
      </c>
      <c r="BJ3" t="s">
        <v>3</v>
      </c>
      <c r="BK3" t="s">
        <v>2</v>
      </c>
      <c r="BL3" t="s">
        <v>0</v>
      </c>
      <c r="BM3" t="s">
        <v>3</v>
      </c>
      <c r="BN3" t="s">
        <v>2</v>
      </c>
      <c r="BO3" t="s">
        <v>0</v>
      </c>
      <c r="BP3" t="s">
        <v>3</v>
      </c>
      <c r="BQ3" t="s">
        <v>2</v>
      </c>
      <c r="BR3" t="s">
        <v>0</v>
      </c>
      <c r="BS3" t="s">
        <v>3</v>
      </c>
      <c r="BT3" t="s">
        <v>2</v>
      </c>
      <c r="BU3" t="s">
        <v>0</v>
      </c>
      <c r="BV3" t="s">
        <v>3</v>
      </c>
      <c r="BW3" t="s">
        <v>2</v>
      </c>
      <c r="BX3" t="s">
        <v>0</v>
      </c>
      <c r="BY3" t="s">
        <v>3</v>
      </c>
      <c r="BZ3" t="s">
        <v>2</v>
      </c>
      <c r="CA3" t="s">
        <v>0</v>
      </c>
      <c r="CB3" t="s">
        <v>3</v>
      </c>
      <c r="CC3" t="s">
        <v>2</v>
      </c>
    </row>
    <row r="4" spans="1:81" x14ac:dyDescent="0.25">
      <c r="A4" s="1">
        <v>43647.183981481481</v>
      </c>
      <c r="B4">
        <v>-2</v>
      </c>
      <c r="C4" t="s">
        <v>4</v>
      </c>
      <c r="D4" s="1">
        <v>43647.183981481481</v>
      </c>
      <c r="E4">
        <v>-2</v>
      </c>
      <c r="F4" t="s">
        <v>4</v>
      </c>
      <c r="G4" s="1">
        <v>43647.183981481481</v>
      </c>
      <c r="H4">
        <v>-2</v>
      </c>
      <c r="I4" t="s">
        <v>4</v>
      </c>
      <c r="J4" s="1">
        <v>43647.183981481481</v>
      </c>
      <c r="K4">
        <v>-2</v>
      </c>
      <c r="L4" t="s">
        <v>4</v>
      </c>
      <c r="M4" s="1">
        <v>43647.183981481481</v>
      </c>
      <c r="N4">
        <v>-2</v>
      </c>
      <c r="O4" t="s">
        <v>4</v>
      </c>
      <c r="P4" s="1">
        <v>43647.183981481481</v>
      </c>
      <c r="Q4">
        <v>-2</v>
      </c>
      <c r="R4" t="s">
        <v>4</v>
      </c>
      <c r="S4" s="1">
        <v>43647.183981481481</v>
      </c>
      <c r="T4">
        <v>-2</v>
      </c>
      <c r="U4" t="s">
        <v>4</v>
      </c>
      <c r="V4" s="1">
        <v>43647.183981481481</v>
      </c>
      <c r="W4">
        <v>-2</v>
      </c>
      <c r="X4" t="s">
        <v>4</v>
      </c>
      <c r="Y4" s="1">
        <v>43647.183981481481</v>
      </c>
      <c r="Z4">
        <v>-2</v>
      </c>
      <c r="AA4" t="s">
        <v>4</v>
      </c>
      <c r="AB4" s="1">
        <v>43647.183981481481</v>
      </c>
      <c r="AC4">
        <v>-2</v>
      </c>
      <c r="AD4" t="s">
        <v>4</v>
      </c>
      <c r="AE4" s="1">
        <v>43647.183981481481</v>
      </c>
      <c r="AF4">
        <v>-2</v>
      </c>
      <c r="AG4" t="s">
        <v>4</v>
      </c>
      <c r="AH4" s="1">
        <v>43647.183981481481</v>
      </c>
      <c r="AI4">
        <v>-2</v>
      </c>
      <c r="AJ4" t="s">
        <v>4</v>
      </c>
      <c r="AK4" s="1">
        <v>43647.183981481481</v>
      </c>
      <c r="AL4">
        <v>-2</v>
      </c>
      <c r="AM4" t="s">
        <v>4</v>
      </c>
      <c r="AN4" s="1">
        <v>43647.183981481481</v>
      </c>
      <c r="AO4">
        <v>-2</v>
      </c>
      <c r="AP4" t="s">
        <v>4</v>
      </c>
      <c r="AQ4" s="1">
        <v>43647.183981481481</v>
      </c>
      <c r="AR4">
        <v>-2</v>
      </c>
      <c r="AS4" t="s">
        <v>4</v>
      </c>
      <c r="AT4" s="1">
        <v>43647.183981481481</v>
      </c>
      <c r="AU4">
        <v>-2</v>
      </c>
      <c r="AV4" t="s">
        <v>4</v>
      </c>
      <c r="AW4" s="1">
        <v>43647.183981481481</v>
      </c>
      <c r="AX4">
        <v>-2</v>
      </c>
      <c r="AY4" t="s">
        <v>4</v>
      </c>
      <c r="AZ4" s="1">
        <v>43647.183981481481</v>
      </c>
      <c r="BA4">
        <v>-2</v>
      </c>
      <c r="BB4" t="s">
        <v>4</v>
      </c>
      <c r="BC4" s="1">
        <v>43647.183981481481</v>
      </c>
      <c r="BD4">
        <v>-2</v>
      </c>
      <c r="BE4" t="s">
        <v>4</v>
      </c>
      <c r="BF4" s="1">
        <v>43647.183981481481</v>
      </c>
      <c r="BG4">
        <v>-2</v>
      </c>
      <c r="BH4" t="s">
        <v>4</v>
      </c>
      <c r="BI4" s="1">
        <v>43647.183981481481</v>
      </c>
      <c r="BJ4">
        <v>-2</v>
      </c>
      <c r="BK4" t="s">
        <v>4</v>
      </c>
      <c r="BL4" s="1">
        <v>43647.183981481481</v>
      </c>
      <c r="BM4">
        <v>-2</v>
      </c>
      <c r="BN4" t="s">
        <v>4</v>
      </c>
      <c r="BO4" s="1">
        <v>43647.183981481481</v>
      </c>
      <c r="BP4">
        <v>-2</v>
      </c>
      <c r="BQ4" t="s">
        <v>4</v>
      </c>
      <c r="BR4" s="1">
        <v>43647.183981481481</v>
      </c>
      <c r="BS4">
        <v>-2</v>
      </c>
      <c r="BT4" t="s">
        <v>4</v>
      </c>
      <c r="BU4" s="1">
        <v>43647.183981481481</v>
      </c>
      <c r="BV4">
        <v>-2</v>
      </c>
      <c r="BW4" t="s">
        <v>4</v>
      </c>
      <c r="BX4" s="1">
        <v>43647.183981481481</v>
      </c>
      <c r="BY4">
        <v>-2</v>
      </c>
      <c r="BZ4" t="s">
        <v>4</v>
      </c>
      <c r="CA4" s="1">
        <v>43647.183981481481</v>
      </c>
      <c r="CB4">
        <v>-2</v>
      </c>
      <c r="CC4" t="s">
        <v>4</v>
      </c>
    </row>
    <row r="5" spans="1:81" x14ac:dyDescent="0.25">
      <c r="A5" s="1">
        <v>43647.471018518518</v>
      </c>
      <c r="B5">
        <v>1.1000000000000001</v>
      </c>
      <c r="C5" t="s">
        <v>5</v>
      </c>
      <c r="D5" s="1">
        <v>43647.471018518518</v>
      </c>
      <c r="E5">
        <v>22315.599999999999</v>
      </c>
      <c r="F5" t="s">
        <v>5</v>
      </c>
      <c r="G5" s="1">
        <v>43647.471018518518</v>
      </c>
      <c r="H5">
        <v>1429.4</v>
      </c>
      <c r="I5" t="s">
        <v>5</v>
      </c>
      <c r="J5" s="1">
        <v>43647.471018518518</v>
      </c>
      <c r="K5">
        <v>338.7</v>
      </c>
      <c r="L5" t="s">
        <v>5</v>
      </c>
      <c r="M5" s="1">
        <v>43647.471018518518</v>
      </c>
      <c r="N5">
        <v>6121.7</v>
      </c>
      <c r="O5" t="s">
        <v>5</v>
      </c>
      <c r="P5" s="1">
        <v>43647.471018518518</v>
      </c>
      <c r="Q5">
        <v>2.5</v>
      </c>
      <c r="R5" t="s">
        <v>5</v>
      </c>
      <c r="S5" s="1">
        <v>43647.471018518518</v>
      </c>
      <c r="T5">
        <v>11644.9</v>
      </c>
      <c r="U5" t="s">
        <v>5</v>
      </c>
      <c r="V5" s="1">
        <v>43647.471018518518</v>
      </c>
      <c r="W5">
        <v>8915.1</v>
      </c>
      <c r="X5" t="s">
        <v>5</v>
      </c>
      <c r="Y5" s="1">
        <v>43647.471018518518</v>
      </c>
      <c r="Z5">
        <v>13168.1</v>
      </c>
      <c r="AA5" t="s">
        <v>5</v>
      </c>
      <c r="AB5" s="1">
        <v>43647.471018518518</v>
      </c>
      <c r="AC5">
        <v>1497.3</v>
      </c>
      <c r="AD5" t="s">
        <v>5</v>
      </c>
      <c r="AE5" s="1">
        <v>43647.471018518518</v>
      </c>
      <c r="AF5">
        <v>12030.2</v>
      </c>
      <c r="AG5" t="s">
        <v>5</v>
      </c>
      <c r="AH5" s="1">
        <v>43647.471018518518</v>
      </c>
      <c r="AI5">
        <v>13093.6</v>
      </c>
      <c r="AJ5" t="s">
        <v>5</v>
      </c>
      <c r="AK5" s="1">
        <v>43647.471018518518</v>
      </c>
      <c r="AL5">
        <v>64.7</v>
      </c>
      <c r="AM5" t="s">
        <v>5</v>
      </c>
      <c r="AN5" s="1">
        <v>43647.471018518518</v>
      </c>
      <c r="AO5">
        <v>1.8</v>
      </c>
      <c r="AP5" t="s">
        <v>5</v>
      </c>
      <c r="AQ5" s="1">
        <v>43647.471018518518</v>
      </c>
      <c r="AR5">
        <v>21933.200000000001</v>
      </c>
      <c r="AS5" t="s">
        <v>5</v>
      </c>
      <c r="AT5" s="1">
        <v>43647.471018518518</v>
      </c>
      <c r="AU5">
        <v>0</v>
      </c>
      <c r="AV5" t="s">
        <v>5</v>
      </c>
      <c r="AW5" s="1">
        <v>43647.471018518518</v>
      </c>
      <c r="AX5">
        <v>0</v>
      </c>
      <c r="AY5" t="s">
        <v>5</v>
      </c>
      <c r="AZ5" s="1">
        <v>43647.471018518518</v>
      </c>
      <c r="BA5">
        <v>0</v>
      </c>
      <c r="BB5" t="s">
        <v>5</v>
      </c>
      <c r="BC5" s="1">
        <v>43647.471018518518</v>
      </c>
      <c r="BD5">
        <v>0</v>
      </c>
      <c r="BE5" t="s">
        <v>5</v>
      </c>
      <c r="BF5" s="1">
        <v>43647.471018518518</v>
      </c>
      <c r="BG5">
        <v>4026.6</v>
      </c>
      <c r="BH5" t="s">
        <v>5</v>
      </c>
      <c r="BI5" s="1">
        <v>43647.471018518518</v>
      </c>
      <c r="BJ5">
        <v>695.1</v>
      </c>
      <c r="BK5" t="s">
        <v>5</v>
      </c>
      <c r="BL5" s="1">
        <v>43647.471018518518</v>
      </c>
      <c r="BM5">
        <v>2123.1999999999998</v>
      </c>
      <c r="BN5" t="s">
        <v>5</v>
      </c>
      <c r="BO5" s="1">
        <v>43647.471018518518</v>
      </c>
      <c r="BP5">
        <v>2301.9</v>
      </c>
      <c r="BQ5" t="s">
        <v>5</v>
      </c>
      <c r="BR5" s="1">
        <v>43647.471018518518</v>
      </c>
      <c r="BS5">
        <v>4283.2</v>
      </c>
      <c r="BT5" t="s">
        <v>5</v>
      </c>
      <c r="BU5" s="1">
        <v>43647.471018518518</v>
      </c>
      <c r="BV5">
        <v>3823.4</v>
      </c>
      <c r="BW5" t="s">
        <v>5</v>
      </c>
      <c r="BX5" s="1">
        <v>43647.471018518518</v>
      </c>
      <c r="BY5">
        <v>0.2</v>
      </c>
      <c r="BZ5" t="s">
        <v>5</v>
      </c>
      <c r="CA5" s="1">
        <v>43647.471018518518</v>
      </c>
      <c r="CB5">
        <v>0</v>
      </c>
      <c r="CC5" t="s">
        <v>5</v>
      </c>
    </row>
    <row r="6" spans="1:81" x14ac:dyDescent="0.25">
      <c r="A6" s="1">
        <v>43647.71837962963</v>
      </c>
      <c r="B6">
        <v>1.1000000000000001</v>
      </c>
      <c r="C6" t="s">
        <v>4</v>
      </c>
      <c r="D6" s="1">
        <v>43647.71837962963</v>
      </c>
      <c r="E6">
        <v>22315.599999999999</v>
      </c>
      <c r="F6" t="s">
        <v>4</v>
      </c>
      <c r="G6" s="1">
        <v>43647.71837962963</v>
      </c>
      <c r="H6">
        <v>1429.4</v>
      </c>
      <c r="I6" t="s">
        <v>4</v>
      </c>
      <c r="J6" s="1">
        <v>43647.71837962963</v>
      </c>
      <c r="K6">
        <v>338.7</v>
      </c>
      <c r="L6" t="s">
        <v>4</v>
      </c>
      <c r="M6" s="1">
        <v>43647.71837962963</v>
      </c>
      <c r="N6">
        <v>6121.7</v>
      </c>
      <c r="O6" t="s">
        <v>4</v>
      </c>
      <c r="P6" s="1">
        <v>43647.71837962963</v>
      </c>
      <c r="Q6">
        <v>2.5</v>
      </c>
      <c r="R6" t="s">
        <v>4</v>
      </c>
      <c r="S6" s="1">
        <v>43647.71837962963</v>
      </c>
      <c r="T6">
        <v>11644.9</v>
      </c>
      <c r="U6" t="s">
        <v>4</v>
      </c>
      <c r="V6" s="1">
        <v>43647.71837962963</v>
      </c>
      <c r="W6">
        <v>8915.1</v>
      </c>
      <c r="X6" t="s">
        <v>4</v>
      </c>
      <c r="Y6" s="1">
        <v>43647.71837962963</v>
      </c>
      <c r="Z6">
        <v>13168.1</v>
      </c>
      <c r="AA6" t="s">
        <v>4</v>
      </c>
      <c r="AB6" s="1">
        <v>43647.71837962963</v>
      </c>
      <c r="AC6">
        <v>1497.3</v>
      </c>
      <c r="AD6" t="s">
        <v>4</v>
      </c>
      <c r="AE6" s="1">
        <v>43647.71837962963</v>
      </c>
      <c r="AF6">
        <v>12030.2</v>
      </c>
      <c r="AG6" t="s">
        <v>4</v>
      </c>
      <c r="AH6" s="1">
        <v>43647.71837962963</v>
      </c>
      <c r="AI6">
        <v>13093.6</v>
      </c>
      <c r="AJ6" t="s">
        <v>4</v>
      </c>
      <c r="AK6" s="1">
        <v>43647.71837962963</v>
      </c>
      <c r="AL6">
        <v>64.7</v>
      </c>
      <c r="AM6" t="s">
        <v>4</v>
      </c>
      <c r="AN6" s="1">
        <v>43647.71837962963</v>
      </c>
      <c r="AO6">
        <v>1.8</v>
      </c>
      <c r="AP6" t="s">
        <v>4</v>
      </c>
      <c r="AQ6" s="1">
        <v>43647.71837962963</v>
      </c>
      <c r="AR6">
        <v>21933.200000000001</v>
      </c>
      <c r="AS6" t="s">
        <v>4</v>
      </c>
      <c r="AT6" s="1">
        <v>43647.71837962963</v>
      </c>
      <c r="AU6">
        <v>0</v>
      </c>
      <c r="AV6" t="s">
        <v>4</v>
      </c>
      <c r="AW6" s="1">
        <v>43647.71837962963</v>
      </c>
      <c r="AX6">
        <v>0</v>
      </c>
      <c r="AY6" t="s">
        <v>4</v>
      </c>
      <c r="AZ6" s="1">
        <v>43647.71837962963</v>
      </c>
      <c r="BA6">
        <v>0</v>
      </c>
      <c r="BB6" t="s">
        <v>4</v>
      </c>
      <c r="BC6" s="1">
        <v>43647.71837962963</v>
      </c>
      <c r="BD6">
        <v>0</v>
      </c>
      <c r="BE6" t="s">
        <v>4</v>
      </c>
      <c r="BF6" s="1">
        <v>43647.71837962963</v>
      </c>
      <c r="BG6">
        <v>4026.6</v>
      </c>
      <c r="BH6" t="s">
        <v>4</v>
      </c>
      <c r="BI6" s="1">
        <v>43647.71837962963</v>
      </c>
      <c r="BJ6">
        <v>695.1</v>
      </c>
      <c r="BK6" t="s">
        <v>4</v>
      </c>
      <c r="BL6" s="1">
        <v>43647.71837962963</v>
      </c>
      <c r="BM6">
        <v>2123.1999999999998</v>
      </c>
      <c r="BN6" t="s">
        <v>4</v>
      </c>
      <c r="BO6" s="1">
        <v>43647.71837962963</v>
      </c>
      <c r="BP6">
        <v>2301.9</v>
      </c>
      <c r="BQ6" t="s">
        <v>4</v>
      </c>
      <c r="BR6" s="1">
        <v>43647.71837962963</v>
      </c>
      <c r="BS6">
        <v>4283.2</v>
      </c>
      <c r="BT6" t="s">
        <v>4</v>
      </c>
      <c r="BU6" s="1">
        <v>43647.71837962963</v>
      </c>
      <c r="BV6">
        <v>3823.4</v>
      </c>
      <c r="BW6" t="s">
        <v>4</v>
      </c>
      <c r="BX6" s="1">
        <v>43647.71837962963</v>
      </c>
      <c r="BY6">
        <v>0.2</v>
      </c>
      <c r="BZ6" t="s">
        <v>4</v>
      </c>
      <c r="CA6" s="1">
        <v>43647.71837962963</v>
      </c>
      <c r="CB6">
        <v>0</v>
      </c>
      <c r="CC6" t="s">
        <v>4</v>
      </c>
    </row>
    <row r="7" spans="1:81" x14ac:dyDescent="0.25">
      <c r="A7" s="1">
        <v>43647.916851851849</v>
      </c>
      <c r="B7">
        <v>1.1000000000000001</v>
      </c>
      <c r="C7" t="s">
        <v>4</v>
      </c>
      <c r="D7" s="1">
        <v>43647.916851851849</v>
      </c>
      <c r="E7">
        <v>22315.599999999999</v>
      </c>
      <c r="F7" t="s">
        <v>4</v>
      </c>
      <c r="G7" s="1">
        <v>43647.916851851849</v>
      </c>
      <c r="H7">
        <v>1429.4</v>
      </c>
      <c r="I7" t="s">
        <v>4</v>
      </c>
      <c r="J7" s="1">
        <v>43647.916851851849</v>
      </c>
      <c r="K7">
        <v>338.7</v>
      </c>
      <c r="L7" t="s">
        <v>4</v>
      </c>
      <c r="M7" s="1">
        <v>43647.916851851849</v>
      </c>
      <c r="N7">
        <v>6121.7</v>
      </c>
      <c r="O7" t="s">
        <v>4</v>
      </c>
      <c r="P7" s="1">
        <v>43647.916851851849</v>
      </c>
      <c r="Q7">
        <v>2.5</v>
      </c>
      <c r="R7" t="s">
        <v>4</v>
      </c>
      <c r="S7" s="1">
        <v>43647.916851851849</v>
      </c>
      <c r="T7">
        <v>11644.9</v>
      </c>
      <c r="U7" t="s">
        <v>4</v>
      </c>
      <c r="V7" s="1">
        <v>43647.916851851849</v>
      </c>
      <c r="W7">
        <v>8915.1</v>
      </c>
      <c r="X7" t="s">
        <v>4</v>
      </c>
      <c r="Y7" s="1">
        <v>43647.916851851849</v>
      </c>
      <c r="Z7">
        <v>13168.1</v>
      </c>
      <c r="AA7" t="s">
        <v>4</v>
      </c>
      <c r="AB7" s="1">
        <v>43647.916851851849</v>
      </c>
      <c r="AC7">
        <v>1497.3</v>
      </c>
      <c r="AD7" t="s">
        <v>4</v>
      </c>
      <c r="AE7" s="1">
        <v>43647.916851851849</v>
      </c>
      <c r="AF7">
        <v>12030.2</v>
      </c>
      <c r="AG7" t="s">
        <v>4</v>
      </c>
      <c r="AH7" s="1">
        <v>43647.916851851849</v>
      </c>
      <c r="AI7">
        <v>13093.6</v>
      </c>
      <c r="AJ7" t="s">
        <v>4</v>
      </c>
      <c r="AK7" s="1">
        <v>43647.916851851849</v>
      </c>
      <c r="AL7">
        <v>64.7</v>
      </c>
      <c r="AM7" t="s">
        <v>4</v>
      </c>
      <c r="AN7" s="1">
        <v>43647.916851851849</v>
      </c>
      <c r="AO7">
        <v>1.8</v>
      </c>
      <c r="AP7" t="s">
        <v>4</v>
      </c>
      <c r="AQ7" s="1">
        <v>43647.916851851849</v>
      </c>
      <c r="AR7">
        <v>21933.200000000001</v>
      </c>
      <c r="AS7" t="s">
        <v>4</v>
      </c>
      <c r="AT7" s="1">
        <v>43647.916851851849</v>
      </c>
      <c r="AU7">
        <v>0</v>
      </c>
      <c r="AV7" t="s">
        <v>4</v>
      </c>
      <c r="AW7" s="1">
        <v>43647.916851851849</v>
      </c>
      <c r="AX7">
        <v>0</v>
      </c>
      <c r="AY7" t="s">
        <v>4</v>
      </c>
      <c r="AZ7" s="1">
        <v>43647.916851851849</v>
      </c>
      <c r="BA7">
        <v>0</v>
      </c>
      <c r="BB7" t="s">
        <v>4</v>
      </c>
      <c r="BC7" s="1">
        <v>43647.916851851849</v>
      </c>
      <c r="BD7">
        <v>0</v>
      </c>
      <c r="BE7" t="s">
        <v>4</v>
      </c>
      <c r="BF7" s="1">
        <v>43647.916851851849</v>
      </c>
      <c r="BG7">
        <v>4026.6</v>
      </c>
      <c r="BH7" t="s">
        <v>4</v>
      </c>
      <c r="BI7" s="1">
        <v>43647.916851851849</v>
      </c>
      <c r="BJ7">
        <v>695.1</v>
      </c>
      <c r="BK7" t="s">
        <v>4</v>
      </c>
      <c r="BL7" s="1">
        <v>43647.916851851849</v>
      </c>
      <c r="BM7">
        <v>2123.1999999999998</v>
      </c>
      <c r="BN7" t="s">
        <v>4</v>
      </c>
      <c r="BO7" s="1">
        <v>43647.916851851849</v>
      </c>
      <c r="BP7">
        <v>2301.9</v>
      </c>
      <c r="BQ7" t="s">
        <v>4</v>
      </c>
      <c r="BR7" s="1">
        <v>43647.916851851849</v>
      </c>
      <c r="BS7">
        <v>4283.2</v>
      </c>
      <c r="BT7" t="s">
        <v>4</v>
      </c>
      <c r="BU7" s="1">
        <v>43647.916851851849</v>
      </c>
      <c r="BV7">
        <v>3823.4</v>
      </c>
      <c r="BW7" t="s">
        <v>4</v>
      </c>
      <c r="BX7" s="1">
        <v>43647.916851851849</v>
      </c>
      <c r="BY7">
        <v>0.2</v>
      </c>
      <c r="BZ7" t="s">
        <v>4</v>
      </c>
      <c r="CA7" s="1">
        <v>43647.916851851849</v>
      </c>
      <c r="CB7">
        <v>0</v>
      </c>
      <c r="CC7" t="s">
        <v>4</v>
      </c>
    </row>
    <row r="8" spans="1:81" x14ac:dyDescent="0.25">
      <c r="A8" s="1">
        <v>43648.231574074074</v>
      </c>
      <c r="B8">
        <v>1.1000000000000001</v>
      </c>
      <c r="C8" t="s">
        <v>4</v>
      </c>
      <c r="D8" s="1">
        <v>43648.231574074074</v>
      </c>
      <c r="E8">
        <v>22315.599999999999</v>
      </c>
      <c r="F8" t="s">
        <v>4</v>
      </c>
      <c r="G8" s="1">
        <v>43648.231574074074</v>
      </c>
      <c r="H8">
        <v>1429.4</v>
      </c>
      <c r="I8" t="s">
        <v>4</v>
      </c>
      <c r="J8" s="1">
        <v>43648.231574074074</v>
      </c>
      <c r="K8">
        <v>338.7</v>
      </c>
      <c r="L8" t="s">
        <v>4</v>
      </c>
      <c r="M8" s="1">
        <v>43648.231574074074</v>
      </c>
      <c r="N8">
        <v>6121.7</v>
      </c>
      <c r="O8" t="s">
        <v>4</v>
      </c>
      <c r="P8" s="1">
        <v>43648.231574074074</v>
      </c>
      <c r="Q8">
        <v>2.5</v>
      </c>
      <c r="R8" t="s">
        <v>4</v>
      </c>
      <c r="S8" s="1">
        <v>43648.231574074074</v>
      </c>
      <c r="T8">
        <v>11644.9</v>
      </c>
      <c r="U8" t="s">
        <v>4</v>
      </c>
      <c r="V8" s="1">
        <v>43648.231574074074</v>
      </c>
      <c r="W8">
        <v>8915.1</v>
      </c>
      <c r="X8" t="s">
        <v>4</v>
      </c>
      <c r="Y8" s="1">
        <v>43648.231574074074</v>
      </c>
      <c r="Z8">
        <v>13168.1</v>
      </c>
      <c r="AA8" t="s">
        <v>4</v>
      </c>
      <c r="AB8" s="1">
        <v>43648.231574074074</v>
      </c>
      <c r="AC8">
        <v>1497.3</v>
      </c>
      <c r="AD8" t="s">
        <v>4</v>
      </c>
      <c r="AE8" s="1">
        <v>43648.231574074074</v>
      </c>
      <c r="AF8">
        <v>12030.2</v>
      </c>
      <c r="AG8" t="s">
        <v>4</v>
      </c>
      <c r="AH8" s="1">
        <v>43648.231574074074</v>
      </c>
      <c r="AI8">
        <v>13093.6</v>
      </c>
      <c r="AJ8" t="s">
        <v>4</v>
      </c>
      <c r="AK8" s="1">
        <v>43648.231574074074</v>
      </c>
      <c r="AL8">
        <v>64.7</v>
      </c>
      <c r="AM8" t="s">
        <v>4</v>
      </c>
      <c r="AN8" s="1">
        <v>43648.231574074074</v>
      </c>
      <c r="AO8">
        <v>1.8</v>
      </c>
      <c r="AP8" t="s">
        <v>4</v>
      </c>
      <c r="AQ8" s="1">
        <v>43648.231574074074</v>
      </c>
      <c r="AR8">
        <v>21933.200000000001</v>
      </c>
      <c r="AS8" t="s">
        <v>4</v>
      </c>
      <c r="AT8" s="1">
        <v>43648.231574074074</v>
      </c>
      <c r="AU8">
        <v>0</v>
      </c>
      <c r="AV8" t="s">
        <v>4</v>
      </c>
      <c r="AW8" s="1">
        <v>43648.231574074074</v>
      </c>
      <c r="AX8">
        <v>0</v>
      </c>
      <c r="AY8" t="s">
        <v>4</v>
      </c>
      <c r="AZ8" s="1">
        <v>43648.231574074074</v>
      </c>
      <c r="BA8">
        <v>0</v>
      </c>
      <c r="BB8" t="s">
        <v>4</v>
      </c>
      <c r="BC8" s="1">
        <v>43648.231574074074</v>
      </c>
      <c r="BD8">
        <v>0</v>
      </c>
      <c r="BE8" t="s">
        <v>4</v>
      </c>
      <c r="BF8" s="1">
        <v>43648.231574074074</v>
      </c>
      <c r="BG8">
        <v>4026.6</v>
      </c>
      <c r="BH8" t="s">
        <v>4</v>
      </c>
      <c r="BI8" s="1">
        <v>43648.231574074074</v>
      </c>
      <c r="BJ8">
        <v>695.1</v>
      </c>
      <c r="BK8" t="s">
        <v>4</v>
      </c>
      <c r="BL8" s="1">
        <v>43648.231574074074</v>
      </c>
      <c r="BM8">
        <v>2123.1999999999998</v>
      </c>
      <c r="BN8" t="s">
        <v>4</v>
      </c>
      <c r="BO8" s="1">
        <v>43648.231574074074</v>
      </c>
      <c r="BP8">
        <v>2301.9</v>
      </c>
      <c r="BQ8" t="s">
        <v>4</v>
      </c>
      <c r="BR8" s="1">
        <v>43648.231574074074</v>
      </c>
      <c r="BS8">
        <v>4283.2</v>
      </c>
      <c r="BT8" t="s">
        <v>4</v>
      </c>
      <c r="BU8" s="1">
        <v>43648.231574074074</v>
      </c>
      <c r="BV8">
        <v>3823.4</v>
      </c>
      <c r="BW8" t="s">
        <v>4</v>
      </c>
      <c r="BX8" s="1">
        <v>43648.231574074074</v>
      </c>
      <c r="BY8">
        <v>0.2</v>
      </c>
      <c r="BZ8" t="s">
        <v>4</v>
      </c>
      <c r="CA8" s="1">
        <v>43648.231574074074</v>
      </c>
      <c r="CB8">
        <v>0</v>
      </c>
      <c r="CC8" t="s">
        <v>4</v>
      </c>
    </row>
    <row r="9" spans="1:81" x14ac:dyDescent="0.25">
      <c r="A9" s="1">
        <v>43648.336956018517</v>
      </c>
      <c r="B9">
        <v>1.1000000000000001</v>
      </c>
      <c r="C9" t="s">
        <v>4</v>
      </c>
      <c r="D9" s="1">
        <v>43648.336956018517</v>
      </c>
      <c r="E9">
        <v>22315.599999999999</v>
      </c>
      <c r="F9" t="s">
        <v>4</v>
      </c>
      <c r="G9" s="1">
        <v>43648.336956018517</v>
      </c>
      <c r="H9">
        <v>1429.4</v>
      </c>
      <c r="I9" t="s">
        <v>4</v>
      </c>
      <c r="J9" s="1">
        <v>43648.336956018517</v>
      </c>
      <c r="K9">
        <v>338.7</v>
      </c>
      <c r="L9" t="s">
        <v>4</v>
      </c>
      <c r="M9" s="1">
        <v>43648.336956018517</v>
      </c>
      <c r="N9">
        <v>6121.7</v>
      </c>
      <c r="O9" t="s">
        <v>4</v>
      </c>
      <c r="P9" s="1">
        <v>43648.336956018517</v>
      </c>
      <c r="Q9">
        <v>2.5</v>
      </c>
      <c r="R9" t="s">
        <v>4</v>
      </c>
      <c r="S9" s="1">
        <v>43648.336956018517</v>
      </c>
      <c r="T9">
        <v>11644.9</v>
      </c>
      <c r="U9" t="s">
        <v>4</v>
      </c>
      <c r="V9" s="1">
        <v>43648.336956018517</v>
      </c>
      <c r="W9">
        <v>8915.1</v>
      </c>
      <c r="X9" t="s">
        <v>4</v>
      </c>
      <c r="Y9" s="1">
        <v>43648.336956018517</v>
      </c>
      <c r="Z9">
        <v>13168.1</v>
      </c>
      <c r="AA9" t="s">
        <v>4</v>
      </c>
      <c r="AB9" s="1">
        <v>43648.336956018517</v>
      </c>
      <c r="AC9">
        <v>1497.3</v>
      </c>
      <c r="AD9" t="s">
        <v>4</v>
      </c>
      <c r="AE9" s="1">
        <v>43648.336956018517</v>
      </c>
      <c r="AF9">
        <v>12030.2</v>
      </c>
      <c r="AG9" t="s">
        <v>4</v>
      </c>
      <c r="AH9" s="1">
        <v>43648.336956018517</v>
      </c>
      <c r="AI9">
        <v>13093.6</v>
      </c>
      <c r="AJ9" t="s">
        <v>4</v>
      </c>
      <c r="AK9" s="1">
        <v>43648.336956018517</v>
      </c>
      <c r="AL9">
        <v>64.7</v>
      </c>
      <c r="AM9" t="s">
        <v>4</v>
      </c>
      <c r="AN9" s="1">
        <v>43648.336956018517</v>
      </c>
      <c r="AO9">
        <v>1.8</v>
      </c>
      <c r="AP9" t="s">
        <v>4</v>
      </c>
      <c r="AQ9" s="1">
        <v>43648.336956018517</v>
      </c>
      <c r="AR9">
        <v>21933.200000000001</v>
      </c>
      <c r="AS9" t="s">
        <v>4</v>
      </c>
      <c r="AT9" s="1">
        <v>43648.336956018517</v>
      </c>
      <c r="AU9">
        <v>0</v>
      </c>
      <c r="AV9" t="s">
        <v>4</v>
      </c>
      <c r="AW9" s="1">
        <v>43648.336956018517</v>
      </c>
      <c r="AX9">
        <v>0</v>
      </c>
      <c r="AY9" t="s">
        <v>4</v>
      </c>
      <c r="AZ9" s="1">
        <v>43648.336956018517</v>
      </c>
      <c r="BA9">
        <v>0</v>
      </c>
      <c r="BB9" t="s">
        <v>4</v>
      </c>
      <c r="BC9" s="1">
        <v>43648.336956018517</v>
      </c>
      <c r="BD9">
        <v>0</v>
      </c>
      <c r="BE9" t="s">
        <v>4</v>
      </c>
      <c r="BF9" s="1">
        <v>43648.336956018517</v>
      </c>
      <c r="BG9">
        <v>4026.6</v>
      </c>
      <c r="BH9" t="s">
        <v>4</v>
      </c>
      <c r="BI9" s="1">
        <v>43648.336956018517</v>
      </c>
      <c r="BJ9">
        <v>695.1</v>
      </c>
      <c r="BK9" t="s">
        <v>4</v>
      </c>
      <c r="BL9" s="1">
        <v>43648.336956018517</v>
      </c>
      <c r="BM9">
        <v>2123.1999999999998</v>
      </c>
      <c r="BN9" t="s">
        <v>4</v>
      </c>
      <c r="BO9" s="1">
        <v>43648.336956018517</v>
      </c>
      <c r="BP9">
        <v>2301.9</v>
      </c>
      <c r="BQ9" t="s">
        <v>4</v>
      </c>
      <c r="BR9" s="1">
        <v>43648.336956018517</v>
      </c>
      <c r="BS9">
        <v>4283.2</v>
      </c>
      <c r="BT9" t="s">
        <v>4</v>
      </c>
      <c r="BU9" s="1">
        <v>43648.336956018517</v>
      </c>
      <c r="BV9">
        <v>3823.4</v>
      </c>
      <c r="BW9" t="s">
        <v>4</v>
      </c>
      <c r="BX9" s="1">
        <v>43648.336956018517</v>
      </c>
      <c r="BY9">
        <v>0.2</v>
      </c>
      <c r="BZ9" t="s">
        <v>4</v>
      </c>
      <c r="CA9" s="1">
        <v>43648.336956018517</v>
      </c>
      <c r="CB9">
        <v>0</v>
      </c>
      <c r="CC9" t="s">
        <v>4</v>
      </c>
    </row>
    <row r="10" spans="1:81" x14ac:dyDescent="0.25">
      <c r="A10" s="1">
        <v>43648.470833333333</v>
      </c>
      <c r="B10">
        <v>1.1000000000000001</v>
      </c>
      <c r="C10" t="s">
        <v>5</v>
      </c>
      <c r="D10" s="1">
        <v>43648.470833333333</v>
      </c>
      <c r="E10">
        <v>22337.4</v>
      </c>
      <c r="F10" t="s">
        <v>5</v>
      </c>
      <c r="G10" s="1">
        <v>43648.470833333333</v>
      </c>
      <c r="H10">
        <v>1430.1</v>
      </c>
      <c r="I10" t="s">
        <v>5</v>
      </c>
      <c r="J10" s="1">
        <v>43648.470833333333</v>
      </c>
      <c r="K10">
        <v>339.3</v>
      </c>
      <c r="L10" t="s">
        <v>5</v>
      </c>
      <c r="M10" s="1">
        <v>43648.470833333333</v>
      </c>
      <c r="N10">
        <v>6124.2</v>
      </c>
      <c r="O10" t="s">
        <v>5</v>
      </c>
      <c r="P10" s="1">
        <v>43648.470833333333</v>
      </c>
      <c r="Q10">
        <v>2.5</v>
      </c>
      <c r="R10" t="s">
        <v>5</v>
      </c>
      <c r="S10" s="1">
        <v>43648.47084490741</v>
      </c>
      <c r="T10">
        <v>11656.5</v>
      </c>
      <c r="U10" t="s">
        <v>5</v>
      </c>
      <c r="V10" s="1">
        <v>43648.47084490741</v>
      </c>
      <c r="W10">
        <v>8921.2999999999993</v>
      </c>
      <c r="X10" t="s">
        <v>5</v>
      </c>
      <c r="Y10" s="1">
        <v>43648.47084490741</v>
      </c>
      <c r="Z10">
        <v>13175.7</v>
      </c>
      <c r="AA10" t="s">
        <v>5</v>
      </c>
      <c r="AB10" s="1">
        <v>43648.47084490741</v>
      </c>
      <c r="AC10">
        <v>1498.1</v>
      </c>
      <c r="AD10" t="s">
        <v>5</v>
      </c>
      <c r="AE10" s="1">
        <v>43648.47084490741</v>
      </c>
      <c r="AF10">
        <v>12038.3</v>
      </c>
      <c r="AG10" t="s">
        <v>5</v>
      </c>
      <c r="AH10" s="1">
        <v>43648.47084490741</v>
      </c>
      <c r="AI10">
        <v>13099.5</v>
      </c>
      <c r="AJ10" t="s">
        <v>5</v>
      </c>
      <c r="AK10" s="1">
        <v>43648.47084490741</v>
      </c>
      <c r="AL10">
        <v>64.900000000000006</v>
      </c>
      <c r="AM10" t="s">
        <v>5</v>
      </c>
      <c r="AN10" s="1">
        <v>43648.470833333333</v>
      </c>
      <c r="AO10">
        <v>1.8</v>
      </c>
      <c r="AP10" t="s">
        <v>5</v>
      </c>
      <c r="AQ10" s="1">
        <v>43648.470833333333</v>
      </c>
      <c r="AR10">
        <v>21944.400000000001</v>
      </c>
      <c r="AS10" t="s">
        <v>5</v>
      </c>
      <c r="AT10" s="1">
        <v>43648.470833333333</v>
      </c>
      <c r="AU10">
        <v>0</v>
      </c>
      <c r="AV10" t="s">
        <v>5</v>
      </c>
      <c r="AW10" s="1">
        <v>43648.470833333333</v>
      </c>
      <c r="AX10">
        <v>0</v>
      </c>
      <c r="AY10" t="s">
        <v>5</v>
      </c>
      <c r="AZ10" s="1">
        <v>43648.470833333333</v>
      </c>
      <c r="BA10">
        <v>0</v>
      </c>
      <c r="BB10" t="s">
        <v>5</v>
      </c>
      <c r="BC10" s="1">
        <v>43648.470833333333</v>
      </c>
      <c r="BD10">
        <v>0</v>
      </c>
      <c r="BE10" t="s">
        <v>5</v>
      </c>
      <c r="BF10" s="1">
        <v>43648.470833333333</v>
      </c>
      <c r="BG10">
        <v>4028</v>
      </c>
      <c r="BH10" t="s">
        <v>5</v>
      </c>
      <c r="BI10" s="1">
        <v>43648.470833333333</v>
      </c>
      <c r="BJ10">
        <v>695.7</v>
      </c>
      <c r="BK10" t="s">
        <v>5</v>
      </c>
      <c r="BL10" s="1">
        <v>43648.470833333333</v>
      </c>
      <c r="BM10">
        <v>2125</v>
      </c>
      <c r="BN10" t="s">
        <v>5</v>
      </c>
      <c r="BO10" s="1">
        <v>43648.470833333333</v>
      </c>
      <c r="BP10">
        <v>2303.6</v>
      </c>
      <c r="BQ10" t="s">
        <v>5</v>
      </c>
      <c r="BR10" s="1">
        <v>43648.470833333333</v>
      </c>
      <c r="BS10">
        <v>4285</v>
      </c>
      <c r="BT10" t="s">
        <v>5</v>
      </c>
      <c r="BU10" s="1">
        <v>43648.470833333333</v>
      </c>
      <c r="BV10">
        <v>3825.6</v>
      </c>
      <c r="BW10" t="s">
        <v>5</v>
      </c>
      <c r="BX10" s="1">
        <v>43648.470833333333</v>
      </c>
      <c r="BY10">
        <v>0.2</v>
      </c>
      <c r="BZ10" t="s">
        <v>5</v>
      </c>
      <c r="CA10" s="1">
        <v>43648.470833333333</v>
      </c>
      <c r="CB10">
        <v>0</v>
      </c>
      <c r="CC10" t="s">
        <v>5</v>
      </c>
    </row>
    <row r="11" spans="1:81" x14ac:dyDescent="0.25">
      <c r="A11" s="1">
        <v>43648.98505787037</v>
      </c>
      <c r="B11">
        <v>1.1000000000000001</v>
      </c>
      <c r="C11" t="s">
        <v>4</v>
      </c>
      <c r="D11" s="1">
        <v>43648.98505787037</v>
      </c>
      <c r="E11">
        <v>22337.4</v>
      </c>
      <c r="F11" t="s">
        <v>4</v>
      </c>
      <c r="G11" s="1">
        <v>43648.98505787037</v>
      </c>
      <c r="H11">
        <v>1430.1</v>
      </c>
      <c r="I11" t="s">
        <v>4</v>
      </c>
      <c r="J11" s="1">
        <v>43648.98505787037</v>
      </c>
      <c r="K11">
        <v>339.3</v>
      </c>
      <c r="L11" t="s">
        <v>4</v>
      </c>
      <c r="M11" s="1">
        <v>43648.98505787037</v>
      </c>
      <c r="N11">
        <v>6124.2</v>
      </c>
      <c r="O11" t="s">
        <v>4</v>
      </c>
      <c r="P11" s="1">
        <v>43648.98505787037</v>
      </c>
      <c r="Q11">
        <v>2.5</v>
      </c>
      <c r="R11" t="s">
        <v>4</v>
      </c>
      <c r="S11" s="1">
        <v>43648.98505787037</v>
      </c>
      <c r="T11">
        <v>11656.5</v>
      </c>
      <c r="U11" t="s">
        <v>4</v>
      </c>
      <c r="V11" s="1">
        <v>43648.98505787037</v>
      </c>
      <c r="W11">
        <v>8921.2999999999993</v>
      </c>
      <c r="X11" t="s">
        <v>4</v>
      </c>
      <c r="Y11" s="1">
        <v>43648.98505787037</v>
      </c>
      <c r="Z11">
        <v>13175.7</v>
      </c>
      <c r="AA11" t="s">
        <v>4</v>
      </c>
      <c r="AB11" s="1">
        <v>43648.98505787037</v>
      </c>
      <c r="AC11">
        <v>1498.1</v>
      </c>
      <c r="AD11" t="s">
        <v>4</v>
      </c>
      <c r="AE11" s="1">
        <v>43648.98505787037</v>
      </c>
      <c r="AF11">
        <v>12038.3</v>
      </c>
      <c r="AG11" t="s">
        <v>4</v>
      </c>
      <c r="AH11" s="1">
        <v>43648.98505787037</v>
      </c>
      <c r="AI11">
        <v>13099.5</v>
      </c>
      <c r="AJ11" t="s">
        <v>4</v>
      </c>
      <c r="AK11" s="1">
        <v>43648.98505787037</v>
      </c>
      <c r="AL11">
        <v>64.900000000000006</v>
      </c>
      <c r="AM11" t="s">
        <v>4</v>
      </c>
      <c r="AN11" s="1">
        <v>43648.98505787037</v>
      </c>
      <c r="AO11">
        <v>1.8</v>
      </c>
      <c r="AP11" t="s">
        <v>4</v>
      </c>
      <c r="AQ11" s="1">
        <v>43648.98505787037</v>
      </c>
      <c r="AR11">
        <v>21944.400000000001</v>
      </c>
      <c r="AS11" t="s">
        <v>4</v>
      </c>
      <c r="AT11" s="1">
        <v>43648.98505787037</v>
      </c>
      <c r="AU11">
        <v>0</v>
      </c>
      <c r="AV11" t="s">
        <v>4</v>
      </c>
      <c r="AW11" s="1">
        <v>43648.98505787037</v>
      </c>
      <c r="AX11">
        <v>0</v>
      </c>
      <c r="AY11" t="s">
        <v>4</v>
      </c>
      <c r="AZ11" s="1">
        <v>43648.98505787037</v>
      </c>
      <c r="BA11">
        <v>0</v>
      </c>
      <c r="BB11" t="s">
        <v>4</v>
      </c>
      <c r="BC11" s="1">
        <v>43648.98505787037</v>
      </c>
      <c r="BD11">
        <v>0</v>
      </c>
      <c r="BE11" t="s">
        <v>4</v>
      </c>
      <c r="BF11" s="1">
        <v>43648.98505787037</v>
      </c>
      <c r="BG11">
        <v>4028</v>
      </c>
      <c r="BH11" t="s">
        <v>4</v>
      </c>
      <c r="BI11" s="1">
        <v>43648.98505787037</v>
      </c>
      <c r="BJ11">
        <v>695.7</v>
      </c>
      <c r="BK11" t="s">
        <v>4</v>
      </c>
      <c r="BL11" s="1">
        <v>43648.98505787037</v>
      </c>
      <c r="BM11">
        <v>2125</v>
      </c>
      <c r="BN11" t="s">
        <v>4</v>
      </c>
      <c r="BO11" s="1">
        <v>43648.98505787037</v>
      </c>
      <c r="BP11">
        <v>2303.6</v>
      </c>
      <c r="BQ11" t="s">
        <v>4</v>
      </c>
      <c r="BR11" s="1">
        <v>43648.98505787037</v>
      </c>
      <c r="BS11">
        <v>4285</v>
      </c>
      <c r="BT11" t="s">
        <v>4</v>
      </c>
      <c r="BU11" s="1">
        <v>43648.98505787037</v>
      </c>
      <c r="BV11">
        <v>3825.6</v>
      </c>
      <c r="BW11" t="s">
        <v>4</v>
      </c>
      <c r="BX11" s="1">
        <v>43648.98505787037</v>
      </c>
      <c r="BY11">
        <v>0.2</v>
      </c>
      <c r="BZ11" t="s">
        <v>4</v>
      </c>
      <c r="CA11" s="1">
        <v>43648.98505787037</v>
      </c>
      <c r="CB11">
        <v>0</v>
      </c>
      <c r="CC11" t="s">
        <v>4</v>
      </c>
    </row>
    <row r="12" spans="1:81" x14ac:dyDescent="0.25">
      <c r="A12" s="1">
        <v>43649.022870370369</v>
      </c>
      <c r="B12">
        <v>1.1000000000000001</v>
      </c>
      <c r="C12" t="s">
        <v>4</v>
      </c>
      <c r="D12" s="1">
        <v>43649.022870370369</v>
      </c>
      <c r="E12">
        <v>22337.4</v>
      </c>
      <c r="F12" t="s">
        <v>4</v>
      </c>
      <c r="G12" s="1">
        <v>43649.022870370369</v>
      </c>
      <c r="H12">
        <v>1430.1</v>
      </c>
      <c r="I12" t="s">
        <v>4</v>
      </c>
      <c r="J12" s="1">
        <v>43649.022870370369</v>
      </c>
      <c r="K12">
        <v>339.3</v>
      </c>
      <c r="L12" t="s">
        <v>4</v>
      </c>
      <c r="M12" s="1">
        <v>43649.022870370369</v>
      </c>
      <c r="N12">
        <v>6124.2</v>
      </c>
      <c r="O12" t="s">
        <v>4</v>
      </c>
      <c r="P12" s="1">
        <v>43649.022870370369</v>
      </c>
      <c r="Q12">
        <v>2.5</v>
      </c>
      <c r="R12" t="s">
        <v>4</v>
      </c>
      <c r="S12" s="1">
        <v>43649.022870370369</v>
      </c>
      <c r="T12">
        <v>11656.5</v>
      </c>
      <c r="U12" t="s">
        <v>4</v>
      </c>
      <c r="V12" s="1">
        <v>43649.022870370369</v>
      </c>
      <c r="W12">
        <v>8921.2999999999993</v>
      </c>
      <c r="X12" t="s">
        <v>4</v>
      </c>
      <c r="Y12" s="1">
        <v>43649.022870370369</v>
      </c>
      <c r="Z12">
        <v>13175.7</v>
      </c>
      <c r="AA12" t="s">
        <v>4</v>
      </c>
      <c r="AB12" s="1">
        <v>43649.022870370369</v>
      </c>
      <c r="AC12">
        <v>1498.1</v>
      </c>
      <c r="AD12" t="s">
        <v>4</v>
      </c>
      <c r="AE12" s="1">
        <v>43649.022870370369</v>
      </c>
      <c r="AF12">
        <v>12038.3</v>
      </c>
      <c r="AG12" t="s">
        <v>4</v>
      </c>
      <c r="AH12" s="1">
        <v>43649.022870370369</v>
      </c>
      <c r="AI12">
        <v>13099.5</v>
      </c>
      <c r="AJ12" t="s">
        <v>4</v>
      </c>
      <c r="AK12" s="1">
        <v>43649.022870370369</v>
      </c>
      <c r="AL12">
        <v>64.900000000000006</v>
      </c>
      <c r="AM12" t="s">
        <v>4</v>
      </c>
      <c r="AN12" s="1">
        <v>43649.022870370369</v>
      </c>
      <c r="AO12">
        <v>1.8</v>
      </c>
      <c r="AP12" t="s">
        <v>4</v>
      </c>
      <c r="AQ12" s="1">
        <v>43649.022870370369</v>
      </c>
      <c r="AR12">
        <v>21944.400000000001</v>
      </c>
      <c r="AS12" t="s">
        <v>4</v>
      </c>
      <c r="AT12" s="1">
        <v>43649.022870370369</v>
      </c>
      <c r="AU12">
        <v>0</v>
      </c>
      <c r="AV12" t="s">
        <v>4</v>
      </c>
      <c r="AW12" s="1">
        <v>43649.022870370369</v>
      </c>
      <c r="AX12">
        <v>0</v>
      </c>
      <c r="AY12" t="s">
        <v>4</v>
      </c>
      <c r="AZ12" s="1">
        <v>43649.022870370369</v>
      </c>
      <c r="BA12">
        <v>0</v>
      </c>
      <c r="BB12" t="s">
        <v>4</v>
      </c>
      <c r="BC12" s="1">
        <v>43649.022870370369</v>
      </c>
      <c r="BD12">
        <v>0</v>
      </c>
      <c r="BE12" t="s">
        <v>4</v>
      </c>
      <c r="BF12" s="1">
        <v>43649.022870370369</v>
      </c>
      <c r="BG12">
        <v>4028</v>
      </c>
      <c r="BH12" t="s">
        <v>4</v>
      </c>
      <c r="BI12" s="1">
        <v>43649.022870370369</v>
      </c>
      <c r="BJ12">
        <v>695.7</v>
      </c>
      <c r="BK12" t="s">
        <v>4</v>
      </c>
      <c r="BL12" s="1">
        <v>43649.022870370369</v>
      </c>
      <c r="BM12">
        <v>2125</v>
      </c>
      <c r="BN12" t="s">
        <v>4</v>
      </c>
      <c r="BO12" s="1">
        <v>43649.022870370369</v>
      </c>
      <c r="BP12">
        <v>2303.6</v>
      </c>
      <c r="BQ12" t="s">
        <v>4</v>
      </c>
      <c r="BR12" s="1">
        <v>43649.022870370369</v>
      </c>
      <c r="BS12">
        <v>4285</v>
      </c>
      <c r="BT12" t="s">
        <v>4</v>
      </c>
      <c r="BU12" s="1">
        <v>43649.022870370369</v>
      </c>
      <c r="BV12">
        <v>3825.6</v>
      </c>
      <c r="BW12" t="s">
        <v>4</v>
      </c>
      <c r="BX12" s="1">
        <v>43649.022870370369</v>
      </c>
      <c r="BY12">
        <v>0.2</v>
      </c>
      <c r="BZ12" t="s">
        <v>4</v>
      </c>
      <c r="CA12" s="1">
        <v>43649.022870370369</v>
      </c>
      <c r="CB12">
        <v>0</v>
      </c>
      <c r="CC12" t="s">
        <v>4</v>
      </c>
    </row>
    <row r="13" spans="1:81" x14ac:dyDescent="0.25">
      <c r="A13" s="1">
        <v>43649.278657407405</v>
      </c>
      <c r="B13">
        <v>1.1000000000000001</v>
      </c>
      <c r="C13" t="s">
        <v>4</v>
      </c>
      <c r="D13" s="1">
        <v>43649.278657407405</v>
      </c>
      <c r="E13">
        <v>22337.4</v>
      </c>
      <c r="F13" t="s">
        <v>4</v>
      </c>
      <c r="G13" s="1">
        <v>43649.278657407405</v>
      </c>
      <c r="H13">
        <v>1430.1</v>
      </c>
      <c r="I13" t="s">
        <v>4</v>
      </c>
      <c r="J13" s="1">
        <v>43649.278657407405</v>
      </c>
      <c r="K13">
        <v>339.3</v>
      </c>
      <c r="L13" t="s">
        <v>4</v>
      </c>
      <c r="M13" s="1">
        <v>43649.278657407405</v>
      </c>
      <c r="N13">
        <v>6124.2</v>
      </c>
      <c r="O13" t="s">
        <v>4</v>
      </c>
      <c r="P13" s="1">
        <v>43649.278657407405</v>
      </c>
      <c r="Q13">
        <v>2.5</v>
      </c>
      <c r="R13" t="s">
        <v>4</v>
      </c>
      <c r="S13" s="1">
        <v>43649.278657407405</v>
      </c>
      <c r="T13">
        <v>11656.5</v>
      </c>
      <c r="U13" t="s">
        <v>4</v>
      </c>
      <c r="V13" s="1">
        <v>43649.278657407405</v>
      </c>
      <c r="W13">
        <v>8921.2999999999993</v>
      </c>
      <c r="X13" t="s">
        <v>4</v>
      </c>
      <c r="Y13" s="1">
        <v>43649.278657407405</v>
      </c>
      <c r="Z13">
        <v>13175.7</v>
      </c>
      <c r="AA13" t="s">
        <v>4</v>
      </c>
      <c r="AB13" s="1">
        <v>43649.278657407405</v>
      </c>
      <c r="AC13">
        <v>1498.1</v>
      </c>
      <c r="AD13" t="s">
        <v>4</v>
      </c>
      <c r="AE13" s="1">
        <v>43649.278657407405</v>
      </c>
      <c r="AF13">
        <v>12038.3</v>
      </c>
      <c r="AG13" t="s">
        <v>4</v>
      </c>
      <c r="AH13" s="1">
        <v>43649.278657407405</v>
      </c>
      <c r="AI13">
        <v>13099.5</v>
      </c>
      <c r="AJ13" t="s">
        <v>4</v>
      </c>
      <c r="AK13" s="1">
        <v>43649.278657407405</v>
      </c>
      <c r="AL13">
        <v>64.900000000000006</v>
      </c>
      <c r="AM13" t="s">
        <v>4</v>
      </c>
      <c r="AN13" s="1">
        <v>43649.278657407405</v>
      </c>
      <c r="AO13">
        <v>1.8</v>
      </c>
      <c r="AP13" t="s">
        <v>4</v>
      </c>
      <c r="AQ13" s="1">
        <v>43649.278657407405</v>
      </c>
      <c r="AR13">
        <v>21944.400000000001</v>
      </c>
      <c r="AS13" t="s">
        <v>4</v>
      </c>
      <c r="AT13" s="1">
        <v>43649.278657407405</v>
      </c>
      <c r="AU13">
        <v>0</v>
      </c>
      <c r="AV13" t="s">
        <v>4</v>
      </c>
      <c r="AW13" s="1">
        <v>43649.278657407405</v>
      </c>
      <c r="AX13">
        <v>0</v>
      </c>
      <c r="AY13" t="s">
        <v>4</v>
      </c>
      <c r="AZ13" s="1">
        <v>43649.278657407405</v>
      </c>
      <c r="BA13">
        <v>0</v>
      </c>
      <c r="BB13" t="s">
        <v>4</v>
      </c>
      <c r="BC13" s="1">
        <v>43649.278657407405</v>
      </c>
      <c r="BD13">
        <v>0</v>
      </c>
      <c r="BE13" t="s">
        <v>4</v>
      </c>
      <c r="BF13" s="1">
        <v>43649.278657407405</v>
      </c>
      <c r="BG13">
        <v>4028</v>
      </c>
      <c r="BH13" t="s">
        <v>4</v>
      </c>
      <c r="BI13" s="1">
        <v>43649.278657407405</v>
      </c>
      <c r="BJ13">
        <v>695.7</v>
      </c>
      <c r="BK13" t="s">
        <v>4</v>
      </c>
      <c r="BL13" s="1">
        <v>43649.278657407405</v>
      </c>
      <c r="BM13">
        <v>2125</v>
      </c>
      <c r="BN13" t="s">
        <v>4</v>
      </c>
      <c r="BO13" s="1">
        <v>43649.278657407405</v>
      </c>
      <c r="BP13">
        <v>2303.6</v>
      </c>
      <c r="BQ13" t="s">
        <v>4</v>
      </c>
      <c r="BR13" s="1">
        <v>43649.278657407405</v>
      </c>
      <c r="BS13">
        <v>4285</v>
      </c>
      <c r="BT13" t="s">
        <v>4</v>
      </c>
      <c r="BU13" s="1">
        <v>43649.278657407405</v>
      </c>
      <c r="BV13">
        <v>3825.6</v>
      </c>
      <c r="BW13" t="s">
        <v>4</v>
      </c>
      <c r="BX13" s="1">
        <v>43649.278657407405</v>
      </c>
      <c r="BY13">
        <v>0.2</v>
      </c>
      <c r="BZ13" t="s">
        <v>4</v>
      </c>
      <c r="CA13" s="1">
        <v>43649.278657407405</v>
      </c>
      <c r="CB13">
        <v>0</v>
      </c>
      <c r="CC13" t="s">
        <v>4</v>
      </c>
    </row>
    <row r="14" spans="1:81" x14ac:dyDescent="0.25">
      <c r="A14" s="1">
        <v>43649.470775462964</v>
      </c>
      <c r="B14">
        <v>1.1000000000000001</v>
      </c>
      <c r="C14" t="s">
        <v>5</v>
      </c>
      <c r="D14" s="1">
        <v>43649.470775462964</v>
      </c>
      <c r="E14">
        <v>22362.7</v>
      </c>
      <c r="F14" t="s">
        <v>5</v>
      </c>
      <c r="G14" s="1">
        <v>43649.470775462964</v>
      </c>
      <c r="H14">
        <v>1430.9</v>
      </c>
      <c r="I14" t="s">
        <v>5</v>
      </c>
      <c r="J14" s="1">
        <v>43649.470775462964</v>
      </c>
      <c r="K14">
        <v>339.8</v>
      </c>
      <c r="L14" t="s">
        <v>5</v>
      </c>
      <c r="M14" s="1">
        <v>43649.470775462964</v>
      </c>
      <c r="N14">
        <v>6127.5</v>
      </c>
      <c r="O14" t="s">
        <v>5</v>
      </c>
      <c r="P14" s="1">
        <v>43649.470775462964</v>
      </c>
      <c r="Q14">
        <v>2.5</v>
      </c>
      <c r="R14" t="s">
        <v>5</v>
      </c>
      <c r="S14" s="1">
        <v>43649.470775462964</v>
      </c>
      <c r="T14">
        <v>11668.9</v>
      </c>
      <c r="U14" t="s">
        <v>5</v>
      </c>
      <c r="V14" s="1">
        <v>43649.470775462964</v>
      </c>
      <c r="W14">
        <v>8926.2000000000007</v>
      </c>
      <c r="X14" t="s">
        <v>5</v>
      </c>
      <c r="Y14" s="1">
        <v>43649.470775462964</v>
      </c>
      <c r="Z14">
        <v>13185</v>
      </c>
      <c r="AA14" t="s">
        <v>5</v>
      </c>
      <c r="AB14" s="1">
        <v>43649.470775462964</v>
      </c>
      <c r="AC14">
        <v>1498.9</v>
      </c>
      <c r="AD14" t="s">
        <v>5</v>
      </c>
      <c r="AE14" s="1">
        <v>43649.470775462964</v>
      </c>
      <c r="AF14">
        <v>12046.8</v>
      </c>
      <c r="AG14" t="s">
        <v>5</v>
      </c>
      <c r="AH14" s="1">
        <v>43649.470775462964</v>
      </c>
      <c r="AI14">
        <v>13105.7</v>
      </c>
      <c r="AJ14" t="s">
        <v>5</v>
      </c>
      <c r="AK14" s="1">
        <v>43649.470775462964</v>
      </c>
      <c r="AL14">
        <v>65.099999999999994</v>
      </c>
      <c r="AM14" t="s">
        <v>5</v>
      </c>
      <c r="AN14" s="1">
        <v>43649.470775462964</v>
      </c>
      <c r="AO14">
        <v>1.8</v>
      </c>
      <c r="AP14" t="s">
        <v>5</v>
      </c>
      <c r="AQ14" s="1">
        <v>43649.470775462964</v>
      </c>
      <c r="AR14">
        <v>21957.7</v>
      </c>
      <c r="AS14" t="s">
        <v>5</v>
      </c>
      <c r="AT14" s="1">
        <v>43649.470775462964</v>
      </c>
      <c r="AU14">
        <v>0</v>
      </c>
      <c r="AV14" t="s">
        <v>5</v>
      </c>
      <c r="AW14" s="1">
        <v>43649.470775462964</v>
      </c>
      <c r="AX14">
        <v>0</v>
      </c>
      <c r="AY14" t="s">
        <v>5</v>
      </c>
      <c r="AZ14" s="1">
        <v>43649.470775462964</v>
      </c>
      <c r="BA14">
        <v>0</v>
      </c>
      <c r="BB14" t="s">
        <v>5</v>
      </c>
      <c r="BC14" s="1">
        <v>43649.470775462964</v>
      </c>
      <c r="BD14">
        <v>0</v>
      </c>
      <c r="BE14" t="s">
        <v>5</v>
      </c>
      <c r="BF14" s="1">
        <v>43649.470775462964</v>
      </c>
      <c r="BG14">
        <v>4029.2</v>
      </c>
      <c r="BH14" t="s">
        <v>5</v>
      </c>
      <c r="BI14" s="1">
        <v>43649.470775462964</v>
      </c>
      <c r="BJ14">
        <v>696.3</v>
      </c>
      <c r="BK14" t="s">
        <v>5</v>
      </c>
      <c r="BL14" s="1">
        <v>43649.470775462964</v>
      </c>
      <c r="BM14">
        <v>2126.6999999999998</v>
      </c>
      <c r="BN14" t="s">
        <v>5</v>
      </c>
      <c r="BO14" s="1">
        <v>43649.470775462964</v>
      </c>
      <c r="BP14">
        <v>2305.3000000000002</v>
      </c>
      <c r="BQ14" t="s">
        <v>5</v>
      </c>
      <c r="BR14" s="1">
        <v>43649.470775462964</v>
      </c>
      <c r="BS14">
        <v>4287.3</v>
      </c>
      <c r="BT14" t="s">
        <v>5</v>
      </c>
      <c r="BU14" s="1">
        <v>43649.470775462964</v>
      </c>
      <c r="BV14">
        <v>3827.7</v>
      </c>
      <c r="BW14" t="s">
        <v>5</v>
      </c>
      <c r="BX14" s="1">
        <v>43649.470775462964</v>
      </c>
      <c r="BY14">
        <v>0.2</v>
      </c>
      <c r="BZ14" t="s">
        <v>5</v>
      </c>
      <c r="CA14" s="1">
        <v>43649.470775462964</v>
      </c>
      <c r="CB14">
        <v>0</v>
      </c>
      <c r="CC14" t="s">
        <v>5</v>
      </c>
    </row>
    <row r="15" spans="1:81" x14ac:dyDescent="0.25">
      <c r="A15" s="1">
        <v>43652.016736111109</v>
      </c>
      <c r="B15">
        <v>1.1000000000000001</v>
      </c>
      <c r="C15" t="s">
        <v>4</v>
      </c>
      <c r="D15" s="1">
        <v>43652.016736111109</v>
      </c>
      <c r="E15">
        <v>22362.7</v>
      </c>
      <c r="F15" t="s">
        <v>4</v>
      </c>
      <c r="G15" s="1">
        <v>43652.016736111109</v>
      </c>
      <c r="H15">
        <v>1430.9</v>
      </c>
      <c r="I15" t="s">
        <v>4</v>
      </c>
      <c r="J15" s="1">
        <v>43652.016736111109</v>
      </c>
      <c r="K15">
        <v>339.8</v>
      </c>
      <c r="L15" t="s">
        <v>4</v>
      </c>
      <c r="M15" s="1">
        <v>43652.016736111109</v>
      </c>
      <c r="N15">
        <v>6127.5</v>
      </c>
      <c r="O15" t="s">
        <v>4</v>
      </c>
      <c r="P15" s="1">
        <v>43652.016736111109</v>
      </c>
      <c r="Q15">
        <v>2.5</v>
      </c>
      <c r="R15" t="s">
        <v>4</v>
      </c>
      <c r="S15" s="1">
        <v>43652.016736111109</v>
      </c>
      <c r="T15">
        <v>11668.9</v>
      </c>
      <c r="U15" t="s">
        <v>4</v>
      </c>
      <c r="V15" s="1">
        <v>43652.016736111109</v>
      </c>
      <c r="W15">
        <v>8926.2000000000007</v>
      </c>
      <c r="X15" t="s">
        <v>4</v>
      </c>
      <c r="Y15" s="1">
        <v>43652.016736111109</v>
      </c>
      <c r="Z15">
        <v>13185</v>
      </c>
      <c r="AA15" t="s">
        <v>4</v>
      </c>
      <c r="AB15" s="1">
        <v>43652.016736111109</v>
      </c>
      <c r="AC15">
        <v>1498.9</v>
      </c>
      <c r="AD15" t="s">
        <v>4</v>
      </c>
      <c r="AE15" s="1">
        <v>43652.016736111109</v>
      </c>
      <c r="AF15">
        <v>12046.8</v>
      </c>
      <c r="AG15" t="s">
        <v>4</v>
      </c>
      <c r="AH15" s="1">
        <v>43652.016736111109</v>
      </c>
      <c r="AI15">
        <v>13105.7</v>
      </c>
      <c r="AJ15" t="s">
        <v>4</v>
      </c>
      <c r="AK15" s="1">
        <v>43652.016736111109</v>
      </c>
      <c r="AL15">
        <v>65.099999999999994</v>
      </c>
      <c r="AM15" t="s">
        <v>4</v>
      </c>
      <c r="AN15" s="1">
        <v>43652.016736111109</v>
      </c>
      <c r="AO15">
        <v>1.8</v>
      </c>
      <c r="AP15" t="s">
        <v>4</v>
      </c>
      <c r="AQ15" s="1">
        <v>43652.016736111109</v>
      </c>
      <c r="AR15">
        <v>21957.7</v>
      </c>
      <c r="AS15" t="s">
        <v>4</v>
      </c>
      <c r="AT15" s="1">
        <v>43652.016736111109</v>
      </c>
      <c r="AU15">
        <v>0</v>
      </c>
      <c r="AV15" t="s">
        <v>4</v>
      </c>
      <c r="AW15" s="1">
        <v>43652.016736111109</v>
      </c>
      <c r="AX15">
        <v>0</v>
      </c>
      <c r="AY15" t="s">
        <v>4</v>
      </c>
      <c r="AZ15" s="1">
        <v>43652.016736111109</v>
      </c>
      <c r="BA15">
        <v>0</v>
      </c>
      <c r="BB15" t="s">
        <v>4</v>
      </c>
      <c r="BC15" s="1">
        <v>43652.016736111109</v>
      </c>
      <c r="BD15">
        <v>0</v>
      </c>
      <c r="BE15" t="s">
        <v>4</v>
      </c>
      <c r="BF15" s="1">
        <v>43652.016736111109</v>
      </c>
      <c r="BG15">
        <v>4029.2</v>
      </c>
      <c r="BH15" t="s">
        <v>4</v>
      </c>
      <c r="BI15" s="1">
        <v>43652.016736111109</v>
      </c>
      <c r="BJ15">
        <v>696.3</v>
      </c>
      <c r="BK15" t="s">
        <v>4</v>
      </c>
      <c r="BL15" s="1">
        <v>43652.016736111109</v>
      </c>
      <c r="BM15">
        <v>2126.6999999999998</v>
      </c>
      <c r="BN15" t="s">
        <v>4</v>
      </c>
      <c r="BO15" s="1">
        <v>43652.016736111109</v>
      </c>
      <c r="BP15">
        <v>2305.3000000000002</v>
      </c>
      <c r="BQ15" t="s">
        <v>4</v>
      </c>
      <c r="BR15" s="1">
        <v>43652.016736111109</v>
      </c>
      <c r="BS15">
        <v>4287.3</v>
      </c>
      <c r="BT15" t="s">
        <v>4</v>
      </c>
      <c r="BU15" s="1">
        <v>43652.016736111109</v>
      </c>
      <c r="BV15">
        <v>3827.7</v>
      </c>
      <c r="BW15" t="s">
        <v>4</v>
      </c>
      <c r="BX15" s="1">
        <v>43652.016736111109</v>
      </c>
      <c r="BY15">
        <v>0.2</v>
      </c>
      <c r="BZ15" t="s">
        <v>4</v>
      </c>
      <c r="CA15" s="1">
        <v>43652.016736111109</v>
      </c>
      <c r="CB15">
        <v>0</v>
      </c>
      <c r="CC15" t="s">
        <v>4</v>
      </c>
    </row>
    <row r="16" spans="1:81" x14ac:dyDescent="0.25">
      <c r="A16" s="1">
        <v>43652.048611111109</v>
      </c>
      <c r="B16">
        <v>1.1000000000000001</v>
      </c>
      <c r="C16" t="s">
        <v>4</v>
      </c>
      <c r="D16" s="1">
        <v>43652.048611111109</v>
      </c>
      <c r="E16">
        <v>22362.7</v>
      </c>
      <c r="F16" t="s">
        <v>4</v>
      </c>
      <c r="G16" s="1">
        <v>43652.048611111109</v>
      </c>
      <c r="H16">
        <v>1430.9</v>
      </c>
      <c r="I16" t="s">
        <v>4</v>
      </c>
      <c r="J16" s="1">
        <v>43652.048611111109</v>
      </c>
      <c r="K16">
        <v>339.8</v>
      </c>
      <c r="L16" t="s">
        <v>4</v>
      </c>
      <c r="M16" s="1">
        <v>43652.048611111109</v>
      </c>
      <c r="N16">
        <v>6127.5</v>
      </c>
      <c r="O16" t="s">
        <v>4</v>
      </c>
      <c r="P16" s="1">
        <v>43652.048611111109</v>
      </c>
      <c r="Q16">
        <v>2.5</v>
      </c>
      <c r="R16" t="s">
        <v>4</v>
      </c>
      <c r="S16" s="1">
        <v>43652.048611111109</v>
      </c>
      <c r="T16">
        <v>11668.9</v>
      </c>
      <c r="U16" t="s">
        <v>4</v>
      </c>
      <c r="V16" s="1">
        <v>43652.048611111109</v>
      </c>
      <c r="W16">
        <v>8926.2000000000007</v>
      </c>
      <c r="X16" t="s">
        <v>4</v>
      </c>
      <c r="Y16" s="1">
        <v>43652.048611111109</v>
      </c>
      <c r="Z16">
        <v>13185</v>
      </c>
      <c r="AA16" t="s">
        <v>4</v>
      </c>
      <c r="AB16" s="1">
        <v>43652.048611111109</v>
      </c>
      <c r="AC16">
        <v>1498.9</v>
      </c>
      <c r="AD16" t="s">
        <v>4</v>
      </c>
      <c r="AE16" s="1">
        <v>43652.048611111109</v>
      </c>
      <c r="AF16">
        <v>12046.8</v>
      </c>
      <c r="AG16" t="s">
        <v>4</v>
      </c>
      <c r="AH16" s="1">
        <v>43652.048611111109</v>
      </c>
      <c r="AI16">
        <v>13105.7</v>
      </c>
      <c r="AJ16" t="s">
        <v>4</v>
      </c>
      <c r="AK16" s="1">
        <v>43652.048611111109</v>
      </c>
      <c r="AL16">
        <v>65.099999999999994</v>
      </c>
      <c r="AM16" t="s">
        <v>4</v>
      </c>
      <c r="AN16" s="1">
        <v>43652.048611111109</v>
      </c>
      <c r="AO16">
        <v>1.8</v>
      </c>
      <c r="AP16" t="s">
        <v>4</v>
      </c>
      <c r="AQ16" s="1">
        <v>43652.048611111109</v>
      </c>
      <c r="AR16">
        <v>21957.7</v>
      </c>
      <c r="AS16" t="s">
        <v>4</v>
      </c>
      <c r="AT16" s="1">
        <v>43652.048611111109</v>
      </c>
      <c r="AU16">
        <v>0</v>
      </c>
      <c r="AV16" t="s">
        <v>4</v>
      </c>
      <c r="AW16" s="1">
        <v>43652.048611111109</v>
      </c>
      <c r="AX16">
        <v>0</v>
      </c>
      <c r="AY16" t="s">
        <v>4</v>
      </c>
      <c r="AZ16" s="1">
        <v>43652.048611111109</v>
      </c>
      <c r="BA16">
        <v>0</v>
      </c>
      <c r="BB16" t="s">
        <v>4</v>
      </c>
      <c r="BC16" s="1">
        <v>43652.048611111109</v>
      </c>
      <c r="BD16">
        <v>0</v>
      </c>
      <c r="BE16" t="s">
        <v>4</v>
      </c>
      <c r="BF16" s="1">
        <v>43652.048611111109</v>
      </c>
      <c r="BG16">
        <v>4029.2</v>
      </c>
      <c r="BH16" t="s">
        <v>4</v>
      </c>
      <c r="BI16" s="1">
        <v>43652.048611111109</v>
      </c>
      <c r="BJ16">
        <v>696.3</v>
      </c>
      <c r="BK16" t="s">
        <v>4</v>
      </c>
      <c r="BL16" s="1">
        <v>43652.048611111109</v>
      </c>
      <c r="BM16">
        <v>2126.6999999999998</v>
      </c>
      <c r="BN16" t="s">
        <v>4</v>
      </c>
      <c r="BO16" s="1">
        <v>43652.048611111109</v>
      </c>
      <c r="BP16">
        <v>2305.3000000000002</v>
      </c>
      <c r="BQ16" t="s">
        <v>4</v>
      </c>
      <c r="BR16" s="1">
        <v>43652.048611111109</v>
      </c>
      <c r="BS16">
        <v>4287.3</v>
      </c>
      <c r="BT16" t="s">
        <v>4</v>
      </c>
      <c r="BU16" s="1">
        <v>43652.048611111109</v>
      </c>
      <c r="BV16">
        <v>3827.7</v>
      </c>
      <c r="BW16" t="s">
        <v>4</v>
      </c>
      <c r="BX16" s="1">
        <v>43652.048611111109</v>
      </c>
      <c r="BY16">
        <v>0.2</v>
      </c>
      <c r="BZ16" t="s">
        <v>4</v>
      </c>
      <c r="CA16" s="1">
        <v>43652.048611111109</v>
      </c>
      <c r="CB16">
        <v>0</v>
      </c>
      <c r="CC16" t="s">
        <v>4</v>
      </c>
    </row>
    <row r="17" spans="1:81" x14ac:dyDescent="0.25">
      <c r="A17" s="1">
        <v>43652.316990740743</v>
      </c>
      <c r="B17">
        <v>1.1000000000000001</v>
      </c>
      <c r="C17" t="s">
        <v>4</v>
      </c>
      <c r="D17" s="1">
        <v>43652.316990740743</v>
      </c>
      <c r="E17">
        <v>22362.7</v>
      </c>
      <c r="F17" t="s">
        <v>4</v>
      </c>
      <c r="G17" s="1">
        <v>43652.316990740743</v>
      </c>
      <c r="H17">
        <v>1430.9</v>
      </c>
      <c r="I17" t="s">
        <v>4</v>
      </c>
      <c r="J17" s="1">
        <v>43652.316990740743</v>
      </c>
      <c r="K17">
        <v>339.8</v>
      </c>
      <c r="L17" t="s">
        <v>4</v>
      </c>
      <c r="M17" s="1">
        <v>43652.316990740743</v>
      </c>
      <c r="N17">
        <v>6127.5</v>
      </c>
      <c r="O17" t="s">
        <v>4</v>
      </c>
      <c r="P17" s="1">
        <v>43652.316990740743</v>
      </c>
      <c r="Q17">
        <v>2.5</v>
      </c>
      <c r="R17" t="s">
        <v>4</v>
      </c>
      <c r="S17" s="1">
        <v>43652.316990740743</v>
      </c>
      <c r="T17">
        <v>11668.9</v>
      </c>
      <c r="U17" t="s">
        <v>4</v>
      </c>
      <c r="V17" s="1">
        <v>43652.316990740743</v>
      </c>
      <c r="W17">
        <v>8926.2000000000007</v>
      </c>
      <c r="X17" t="s">
        <v>4</v>
      </c>
      <c r="Y17" s="1">
        <v>43652.316990740743</v>
      </c>
      <c r="Z17">
        <v>13185</v>
      </c>
      <c r="AA17" t="s">
        <v>4</v>
      </c>
      <c r="AB17" s="1">
        <v>43652.316990740743</v>
      </c>
      <c r="AC17">
        <v>1498.9</v>
      </c>
      <c r="AD17" t="s">
        <v>4</v>
      </c>
      <c r="AE17" s="1">
        <v>43652.316990740743</v>
      </c>
      <c r="AF17">
        <v>12046.8</v>
      </c>
      <c r="AG17" t="s">
        <v>4</v>
      </c>
      <c r="AH17" s="1">
        <v>43652.316990740743</v>
      </c>
      <c r="AI17">
        <v>13105.7</v>
      </c>
      <c r="AJ17" t="s">
        <v>4</v>
      </c>
      <c r="AK17" s="1">
        <v>43652.316990740743</v>
      </c>
      <c r="AL17">
        <v>65.099999999999994</v>
      </c>
      <c r="AM17" t="s">
        <v>4</v>
      </c>
      <c r="AN17" s="1">
        <v>43652.316990740743</v>
      </c>
      <c r="AO17">
        <v>1.8</v>
      </c>
      <c r="AP17" t="s">
        <v>4</v>
      </c>
      <c r="AQ17" s="1">
        <v>43652.316990740743</v>
      </c>
      <c r="AR17">
        <v>21957.7</v>
      </c>
      <c r="AS17" t="s">
        <v>4</v>
      </c>
      <c r="AT17" s="1">
        <v>43652.316990740743</v>
      </c>
      <c r="AU17">
        <v>0</v>
      </c>
      <c r="AV17" t="s">
        <v>4</v>
      </c>
      <c r="AW17" s="1">
        <v>43652.316990740743</v>
      </c>
      <c r="AX17">
        <v>0</v>
      </c>
      <c r="AY17" t="s">
        <v>4</v>
      </c>
      <c r="AZ17" s="1">
        <v>43652.316990740743</v>
      </c>
      <c r="BA17">
        <v>0</v>
      </c>
      <c r="BB17" t="s">
        <v>4</v>
      </c>
      <c r="BC17" s="1">
        <v>43652.316990740743</v>
      </c>
      <c r="BD17">
        <v>0</v>
      </c>
      <c r="BE17" t="s">
        <v>4</v>
      </c>
      <c r="BF17" s="1">
        <v>43652.316990740743</v>
      </c>
      <c r="BG17">
        <v>4029.2</v>
      </c>
      <c r="BH17" t="s">
        <v>4</v>
      </c>
      <c r="BI17" s="1">
        <v>43652.316990740743</v>
      </c>
      <c r="BJ17">
        <v>696.3</v>
      </c>
      <c r="BK17" t="s">
        <v>4</v>
      </c>
      <c r="BL17" s="1">
        <v>43652.316990740743</v>
      </c>
      <c r="BM17">
        <v>2126.6999999999998</v>
      </c>
      <c r="BN17" t="s">
        <v>4</v>
      </c>
      <c r="BO17" s="1">
        <v>43652.316990740743</v>
      </c>
      <c r="BP17">
        <v>2305.3000000000002</v>
      </c>
      <c r="BQ17" t="s">
        <v>4</v>
      </c>
      <c r="BR17" s="1">
        <v>43652.316990740743</v>
      </c>
      <c r="BS17">
        <v>4287.3</v>
      </c>
      <c r="BT17" t="s">
        <v>4</v>
      </c>
      <c r="BU17" s="1">
        <v>43652.316990740743</v>
      </c>
      <c r="BV17">
        <v>3827.7</v>
      </c>
      <c r="BW17" t="s">
        <v>4</v>
      </c>
      <c r="BX17" s="1">
        <v>43652.316990740743</v>
      </c>
      <c r="BY17">
        <v>0.2</v>
      </c>
      <c r="BZ17" t="s">
        <v>4</v>
      </c>
      <c r="CA17" s="1">
        <v>43652.316990740743</v>
      </c>
      <c r="CB17">
        <v>0</v>
      </c>
      <c r="CC17" t="s">
        <v>4</v>
      </c>
    </row>
    <row r="18" spans="1:81" x14ac:dyDescent="0.25">
      <c r="A18" s="1">
        <v>43652.470289351855</v>
      </c>
      <c r="B18">
        <v>1.1000000000000001</v>
      </c>
      <c r="C18" t="s">
        <v>5</v>
      </c>
      <c r="D18" s="1">
        <v>43652.470289351855</v>
      </c>
      <c r="E18">
        <v>22434.6</v>
      </c>
      <c r="F18" t="s">
        <v>5</v>
      </c>
      <c r="G18" s="1">
        <v>43652.470289351855</v>
      </c>
      <c r="H18">
        <v>1434.5</v>
      </c>
      <c r="I18" t="s">
        <v>5</v>
      </c>
      <c r="J18" s="1">
        <v>43652.470289351855</v>
      </c>
      <c r="K18">
        <v>341.5</v>
      </c>
      <c r="L18" t="s">
        <v>5</v>
      </c>
      <c r="M18" s="1">
        <v>43652.470289351855</v>
      </c>
      <c r="N18">
        <v>6135.1</v>
      </c>
      <c r="O18" t="s">
        <v>5</v>
      </c>
      <c r="P18" s="1">
        <v>43652.470289351855</v>
      </c>
      <c r="Q18">
        <v>2.5</v>
      </c>
      <c r="R18" t="s">
        <v>5</v>
      </c>
      <c r="S18" s="1">
        <v>43652.470289351855</v>
      </c>
      <c r="T18">
        <v>11696.8</v>
      </c>
      <c r="U18" t="s">
        <v>5</v>
      </c>
      <c r="V18" s="1">
        <v>43652.470289351855</v>
      </c>
      <c r="W18">
        <v>8945.7999999999993</v>
      </c>
      <c r="X18" t="s">
        <v>5</v>
      </c>
      <c r="Y18" s="1">
        <v>43652.470289351855</v>
      </c>
      <c r="Z18">
        <v>13209.2</v>
      </c>
      <c r="AA18" t="s">
        <v>5</v>
      </c>
      <c r="AB18" s="1">
        <v>43652.470289351855</v>
      </c>
      <c r="AC18">
        <v>1501.4</v>
      </c>
      <c r="AD18" t="s">
        <v>5</v>
      </c>
      <c r="AE18" s="1">
        <v>43652.470289351855</v>
      </c>
      <c r="AF18">
        <v>12071.1</v>
      </c>
      <c r="AG18" t="s">
        <v>5</v>
      </c>
      <c r="AH18" s="1">
        <v>43652.470289351855</v>
      </c>
      <c r="AI18">
        <v>13124.3</v>
      </c>
      <c r="AJ18" t="s">
        <v>5</v>
      </c>
      <c r="AK18" s="1">
        <v>43652.470289351855</v>
      </c>
      <c r="AL18">
        <v>65.2</v>
      </c>
      <c r="AM18" t="s">
        <v>5</v>
      </c>
      <c r="AN18" s="1">
        <v>43652.470289351855</v>
      </c>
      <c r="AO18">
        <v>1.8</v>
      </c>
      <c r="AP18" t="s">
        <v>5</v>
      </c>
      <c r="AQ18" s="1">
        <v>43652.470289351855</v>
      </c>
      <c r="AR18">
        <v>21999.7</v>
      </c>
      <c r="AS18" t="s">
        <v>5</v>
      </c>
      <c r="AT18" s="1">
        <v>43652.470289351855</v>
      </c>
      <c r="AU18">
        <v>0</v>
      </c>
      <c r="AV18" t="s">
        <v>5</v>
      </c>
      <c r="AW18" s="1">
        <v>43652.470289351855</v>
      </c>
      <c r="AX18">
        <v>0</v>
      </c>
      <c r="AY18" t="s">
        <v>5</v>
      </c>
      <c r="AZ18" s="1">
        <v>43652.470289351855</v>
      </c>
      <c r="BA18">
        <v>0</v>
      </c>
      <c r="BB18" t="s">
        <v>5</v>
      </c>
      <c r="BC18" s="1">
        <v>43652.470289351855</v>
      </c>
      <c r="BD18">
        <v>0</v>
      </c>
      <c r="BE18" t="s">
        <v>5</v>
      </c>
      <c r="BF18" s="1">
        <v>43652.470289351855</v>
      </c>
      <c r="BG18">
        <v>4033</v>
      </c>
      <c r="BH18" t="s">
        <v>5</v>
      </c>
      <c r="BI18" s="1">
        <v>43652.470289351855</v>
      </c>
      <c r="BJ18">
        <v>698.2</v>
      </c>
      <c r="BK18" t="s">
        <v>5</v>
      </c>
      <c r="BL18" s="1">
        <v>43652.470289351855</v>
      </c>
      <c r="BM18">
        <v>2131.6999999999998</v>
      </c>
      <c r="BN18" t="s">
        <v>5</v>
      </c>
      <c r="BO18" s="1">
        <v>43652.470289351855</v>
      </c>
      <c r="BP18">
        <v>2310.4</v>
      </c>
      <c r="BQ18" t="s">
        <v>5</v>
      </c>
      <c r="BR18" s="1">
        <v>43652.470289351855</v>
      </c>
      <c r="BS18">
        <v>4294.8</v>
      </c>
      <c r="BT18" t="s">
        <v>5</v>
      </c>
      <c r="BU18" s="1">
        <v>43652.470289351855</v>
      </c>
      <c r="BV18">
        <v>3831.5</v>
      </c>
      <c r="BW18" t="s">
        <v>5</v>
      </c>
      <c r="BX18" s="1">
        <v>43652.470289351855</v>
      </c>
      <c r="BY18">
        <v>0.2</v>
      </c>
      <c r="BZ18" t="s">
        <v>5</v>
      </c>
      <c r="CA18" s="1">
        <v>43652.470289351855</v>
      </c>
      <c r="CB18">
        <v>0</v>
      </c>
      <c r="CC18" t="s">
        <v>5</v>
      </c>
    </row>
    <row r="19" spans="1:81" x14ac:dyDescent="0.25">
      <c r="A19" s="1">
        <v>43652.840567129628</v>
      </c>
      <c r="B19">
        <v>1.1000000000000001</v>
      </c>
      <c r="C19" t="s">
        <v>4</v>
      </c>
      <c r="D19" s="1">
        <v>43652.840567129628</v>
      </c>
      <c r="E19">
        <v>22434.6</v>
      </c>
      <c r="F19" t="s">
        <v>4</v>
      </c>
      <c r="G19" s="1">
        <v>43652.840567129628</v>
      </c>
      <c r="H19">
        <v>1434.5</v>
      </c>
      <c r="I19" t="s">
        <v>4</v>
      </c>
      <c r="J19" s="1">
        <v>43652.840567129628</v>
      </c>
      <c r="K19">
        <v>341.5</v>
      </c>
      <c r="L19" t="s">
        <v>4</v>
      </c>
      <c r="M19" s="1">
        <v>43652.840567129628</v>
      </c>
      <c r="N19">
        <v>6135.1</v>
      </c>
      <c r="O19" t="s">
        <v>4</v>
      </c>
      <c r="P19" s="1">
        <v>43652.840567129628</v>
      </c>
      <c r="Q19">
        <v>2.5</v>
      </c>
      <c r="R19" t="s">
        <v>4</v>
      </c>
      <c r="S19" s="1">
        <v>43652.840567129628</v>
      </c>
      <c r="T19">
        <v>11696.8</v>
      </c>
      <c r="U19" t="s">
        <v>4</v>
      </c>
      <c r="V19" s="1">
        <v>43652.840567129628</v>
      </c>
      <c r="W19">
        <v>8945.7999999999993</v>
      </c>
      <c r="X19" t="s">
        <v>4</v>
      </c>
      <c r="Y19" s="1">
        <v>43652.840567129628</v>
      </c>
      <c r="Z19">
        <v>13209.2</v>
      </c>
      <c r="AA19" t="s">
        <v>4</v>
      </c>
      <c r="AB19" s="1">
        <v>43652.840567129628</v>
      </c>
      <c r="AC19">
        <v>1501.4</v>
      </c>
      <c r="AD19" t="s">
        <v>4</v>
      </c>
      <c r="AE19" s="1">
        <v>43652.840567129628</v>
      </c>
      <c r="AF19">
        <v>12071.1</v>
      </c>
      <c r="AG19" t="s">
        <v>4</v>
      </c>
      <c r="AH19" s="1">
        <v>43652.840567129628</v>
      </c>
      <c r="AI19">
        <v>13124.3</v>
      </c>
      <c r="AJ19" t="s">
        <v>4</v>
      </c>
      <c r="AK19" s="1">
        <v>43652.840567129628</v>
      </c>
      <c r="AL19">
        <v>65.2</v>
      </c>
      <c r="AM19" t="s">
        <v>4</v>
      </c>
      <c r="AN19" s="1">
        <v>43652.840567129628</v>
      </c>
      <c r="AO19">
        <v>1.8</v>
      </c>
      <c r="AP19" t="s">
        <v>4</v>
      </c>
      <c r="AQ19" s="1">
        <v>43652.840567129628</v>
      </c>
      <c r="AR19">
        <v>21999.7</v>
      </c>
      <c r="AS19" t="s">
        <v>4</v>
      </c>
      <c r="AT19" s="1">
        <v>43652.840567129628</v>
      </c>
      <c r="AU19">
        <v>0</v>
      </c>
      <c r="AV19" t="s">
        <v>4</v>
      </c>
      <c r="AW19" s="1">
        <v>43652.840567129628</v>
      </c>
      <c r="AX19">
        <v>0</v>
      </c>
      <c r="AY19" t="s">
        <v>4</v>
      </c>
      <c r="AZ19" s="1">
        <v>43652.840567129628</v>
      </c>
      <c r="BA19">
        <v>0</v>
      </c>
      <c r="BB19" t="s">
        <v>4</v>
      </c>
      <c r="BC19" s="1">
        <v>43652.840567129628</v>
      </c>
      <c r="BD19">
        <v>0</v>
      </c>
      <c r="BE19" t="s">
        <v>4</v>
      </c>
      <c r="BF19" s="1">
        <v>43652.840567129628</v>
      </c>
      <c r="BG19">
        <v>4033</v>
      </c>
      <c r="BH19" t="s">
        <v>4</v>
      </c>
      <c r="BI19" s="1">
        <v>43652.840567129628</v>
      </c>
      <c r="BJ19">
        <v>698.2</v>
      </c>
      <c r="BK19" t="s">
        <v>4</v>
      </c>
      <c r="BL19" s="1">
        <v>43652.840567129628</v>
      </c>
      <c r="BM19">
        <v>2131.6999999999998</v>
      </c>
      <c r="BN19" t="s">
        <v>4</v>
      </c>
      <c r="BO19" s="1">
        <v>43652.840567129628</v>
      </c>
      <c r="BP19">
        <v>2310.4</v>
      </c>
      <c r="BQ19" t="s">
        <v>4</v>
      </c>
      <c r="BR19" s="1">
        <v>43652.840567129628</v>
      </c>
      <c r="BS19">
        <v>4294.8</v>
      </c>
      <c r="BT19" t="s">
        <v>4</v>
      </c>
      <c r="BU19" s="1">
        <v>43652.840567129628</v>
      </c>
      <c r="BV19">
        <v>3831.5</v>
      </c>
      <c r="BW19" t="s">
        <v>4</v>
      </c>
      <c r="BX19" s="1">
        <v>43652.840567129628</v>
      </c>
      <c r="BY19">
        <v>0.2</v>
      </c>
      <c r="BZ19" t="s">
        <v>4</v>
      </c>
      <c r="CA19" s="1">
        <v>43652.840567129628</v>
      </c>
      <c r="CB19">
        <v>0</v>
      </c>
      <c r="CC19" t="s">
        <v>4</v>
      </c>
    </row>
    <row r="20" spans="1:81" x14ac:dyDescent="0.25">
      <c r="A20" s="1">
        <v>43653.06046296296</v>
      </c>
      <c r="B20">
        <v>1.1000000000000001</v>
      </c>
      <c r="C20" t="s">
        <v>4</v>
      </c>
      <c r="D20" s="1">
        <v>43653.06046296296</v>
      </c>
      <c r="E20">
        <v>22434.6</v>
      </c>
      <c r="F20" t="s">
        <v>4</v>
      </c>
      <c r="G20" s="1">
        <v>43653.06046296296</v>
      </c>
      <c r="H20">
        <v>1434.5</v>
      </c>
      <c r="I20" t="s">
        <v>4</v>
      </c>
      <c r="J20" s="1">
        <v>43653.06046296296</v>
      </c>
      <c r="K20">
        <v>341.5</v>
      </c>
      <c r="L20" t="s">
        <v>4</v>
      </c>
      <c r="M20" s="1">
        <v>43653.06046296296</v>
      </c>
      <c r="N20">
        <v>6135.1</v>
      </c>
      <c r="O20" t="s">
        <v>4</v>
      </c>
      <c r="P20" s="1">
        <v>43653.06046296296</v>
      </c>
      <c r="Q20">
        <v>2.5</v>
      </c>
      <c r="R20" t="s">
        <v>4</v>
      </c>
      <c r="S20" s="1">
        <v>43653.06046296296</v>
      </c>
      <c r="T20">
        <v>11696.8</v>
      </c>
      <c r="U20" t="s">
        <v>4</v>
      </c>
      <c r="V20" s="1">
        <v>43653.06046296296</v>
      </c>
      <c r="W20">
        <v>8945.7999999999993</v>
      </c>
      <c r="X20" t="s">
        <v>4</v>
      </c>
      <c r="Y20" s="1">
        <v>43653.06046296296</v>
      </c>
      <c r="Z20">
        <v>13209.2</v>
      </c>
      <c r="AA20" t="s">
        <v>4</v>
      </c>
      <c r="AB20" s="1">
        <v>43653.06046296296</v>
      </c>
      <c r="AC20">
        <v>1501.4</v>
      </c>
      <c r="AD20" t="s">
        <v>4</v>
      </c>
      <c r="AE20" s="1">
        <v>43653.06046296296</v>
      </c>
      <c r="AF20">
        <v>12071.1</v>
      </c>
      <c r="AG20" t="s">
        <v>4</v>
      </c>
      <c r="AH20" s="1">
        <v>43653.06046296296</v>
      </c>
      <c r="AI20">
        <v>13124.3</v>
      </c>
      <c r="AJ20" t="s">
        <v>4</v>
      </c>
      <c r="AK20" s="1">
        <v>43653.06046296296</v>
      </c>
      <c r="AL20">
        <v>65.2</v>
      </c>
      <c r="AM20" t="s">
        <v>4</v>
      </c>
      <c r="AN20" s="1">
        <v>43653.06046296296</v>
      </c>
      <c r="AO20">
        <v>1.8</v>
      </c>
      <c r="AP20" t="s">
        <v>4</v>
      </c>
      <c r="AQ20" s="1">
        <v>43653.06046296296</v>
      </c>
      <c r="AR20">
        <v>21999.7</v>
      </c>
      <c r="AS20" t="s">
        <v>4</v>
      </c>
      <c r="AT20" s="1">
        <v>43653.06046296296</v>
      </c>
      <c r="AU20">
        <v>0</v>
      </c>
      <c r="AV20" t="s">
        <v>4</v>
      </c>
      <c r="AW20" s="1">
        <v>43653.06046296296</v>
      </c>
      <c r="AX20">
        <v>0</v>
      </c>
      <c r="AY20" t="s">
        <v>4</v>
      </c>
      <c r="AZ20" s="1">
        <v>43653.06046296296</v>
      </c>
      <c r="BA20">
        <v>0</v>
      </c>
      <c r="BB20" t="s">
        <v>4</v>
      </c>
      <c r="BC20" s="1">
        <v>43653.06046296296</v>
      </c>
      <c r="BD20">
        <v>0</v>
      </c>
      <c r="BE20" t="s">
        <v>4</v>
      </c>
      <c r="BF20" s="1">
        <v>43653.06046296296</v>
      </c>
      <c r="BG20">
        <v>4033</v>
      </c>
      <c r="BH20" t="s">
        <v>4</v>
      </c>
      <c r="BI20" s="1">
        <v>43653.06046296296</v>
      </c>
      <c r="BJ20">
        <v>698.2</v>
      </c>
      <c r="BK20" t="s">
        <v>4</v>
      </c>
      <c r="BL20" s="1">
        <v>43653.06046296296</v>
      </c>
      <c r="BM20">
        <v>2131.6999999999998</v>
      </c>
      <c r="BN20" t="s">
        <v>4</v>
      </c>
      <c r="BO20" s="1">
        <v>43653.06046296296</v>
      </c>
      <c r="BP20">
        <v>2310.4</v>
      </c>
      <c r="BQ20" t="s">
        <v>4</v>
      </c>
      <c r="BR20" s="1">
        <v>43653.06046296296</v>
      </c>
      <c r="BS20">
        <v>4294.8</v>
      </c>
      <c r="BT20" t="s">
        <v>4</v>
      </c>
      <c r="BU20" s="1">
        <v>43653.06046296296</v>
      </c>
      <c r="BV20">
        <v>3831.5</v>
      </c>
      <c r="BW20" t="s">
        <v>4</v>
      </c>
      <c r="BX20" s="1">
        <v>43653.06046296296</v>
      </c>
      <c r="BY20">
        <v>0.2</v>
      </c>
      <c r="BZ20" t="s">
        <v>4</v>
      </c>
      <c r="CA20" s="1">
        <v>43653.06046296296</v>
      </c>
      <c r="CB20">
        <v>0</v>
      </c>
      <c r="CC20" t="s">
        <v>4</v>
      </c>
    </row>
    <row r="21" spans="1:81" x14ac:dyDescent="0.25">
      <c r="A21" s="1">
        <v>43653.470196759263</v>
      </c>
      <c r="B21">
        <v>1.1000000000000001</v>
      </c>
      <c r="C21" t="s">
        <v>5</v>
      </c>
      <c r="D21" s="1">
        <v>43653.470196759263</v>
      </c>
      <c r="E21">
        <v>22457.7</v>
      </c>
      <c r="F21" t="s">
        <v>5</v>
      </c>
      <c r="G21" s="1">
        <v>43653.470208333332</v>
      </c>
      <c r="H21">
        <v>1434.8</v>
      </c>
      <c r="I21" t="s">
        <v>5</v>
      </c>
      <c r="J21" s="1">
        <v>43653.470208333332</v>
      </c>
      <c r="K21">
        <v>342</v>
      </c>
      <c r="L21" t="s">
        <v>5</v>
      </c>
      <c r="M21" s="1">
        <v>43653.470208333332</v>
      </c>
      <c r="N21">
        <v>6136.4</v>
      </c>
      <c r="O21" t="s">
        <v>5</v>
      </c>
      <c r="P21" s="1">
        <v>43653.470208333332</v>
      </c>
      <c r="Q21">
        <v>2.5</v>
      </c>
      <c r="R21" t="s">
        <v>5</v>
      </c>
      <c r="S21" s="1">
        <v>43653.470208333332</v>
      </c>
      <c r="T21">
        <v>11704.9</v>
      </c>
      <c r="U21" t="s">
        <v>5</v>
      </c>
      <c r="V21" s="1">
        <v>43653.470208333332</v>
      </c>
      <c r="W21">
        <v>8950.1</v>
      </c>
      <c r="X21" t="s">
        <v>5</v>
      </c>
      <c r="Y21" s="1">
        <v>43653.470208333332</v>
      </c>
      <c r="Z21">
        <v>13212.8</v>
      </c>
      <c r="AA21" t="s">
        <v>5</v>
      </c>
      <c r="AB21" s="1">
        <v>43653.470208333332</v>
      </c>
      <c r="AC21">
        <v>1502</v>
      </c>
      <c r="AD21" t="s">
        <v>5</v>
      </c>
      <c r="AE21" s="1">
        <v>43653.470208333332</v>
      </c>
      <c r="AF21">
        <v>12075.1</v>
      </c>
      <c r="AG21" t="s">
        <v>5</v>
      </c>
      <c r="AH21" s="1">
        <v>43653.470208333332</v>
      </c>
      <c r="AI21">
        <v>13128.4</v>
      </c>
      <c r="AJ21" t="s">
        <v>5</v>
      </c>
      <c r="AK21" s="1">
        <v>43653.470208333332</v>
      </c>
      <c r="AL21">
        <v>65.2</v>
      </c>
      <c r="AM21" t="s">
        <v>5</v>
      </c>
      <c r="AN21" s="1">
        <v>43653.470208333332</v>
      </c>
      <c r="AO21">
        <v>1.8</v>
      </c>
      <c r="AP21" t="s">
        <v>5</v>
      </c>
      <c r="AQ21" s="1">
        <v>43653.470208333332</v>
      </c>
      <c r="AR21">
        <v>22010.9</v>
      </c>
      <c r="AS21" t="s">
        <v>5</v>
      </c>
      <c r="AT21" s="1">
        <v>43653.470208333332</v>
      </c>
      <c r="AU21">
        <v>0</v>
      </c>
      <c r="AV21" t="s">
        <v>5</v>
      </c>
      <c r="AW21" s="1">
        <v>43653.470208333332</v>
      </c>
      <c r="AX21">
        <v>0</v>
      </c>
      <c r="AY21" t="s">
        <v>5</v>
      </c>
      <c r="AZ21" s="1">
        <v>43653.470208333332</v>
      </c>
      <c r="BA21">
        <v>0</v>
      </c>
      <c r="BB21" t="s">
        <v>5</v>
      </c>
      <c r="BC21" s="1">
        <v>43653.470208333332</v>
      </c>
      <c r="BD21">
        <v>0</v>
      </c>
      <c r="BE21" t="s">
        <v>5</v>
      </c>
      <c r="BF21" s="1">
        <v>43653.470208333332</v>
      </c>
      <c r="BG21">
        <v>4034.4</v>
      </c>
      <c r="BH21" t="s">
        <v>5</v>
      </c>
      <c r="BI21" s="1">
        <v>43653.470208333332</v>
      </c>
      <c r="BJ21">
        <v>698.9</v>
      </c>
      <c r="BK21" t="s">
        <v>5</v>
      </c>
      <c r="BL21" s="1">
        <v>43653.470208333332</v>
      </c>
      <c r="BM21">
        <v>2133.3000000000002</v>
      </c>
      <c r="BN21" t="s">
        <v>5</v>
      </c>
      <c r="BO21" s="1">
        <v>43653.470208333332</v>
      </c>
      <c r="BP21">
        <v>2312.1</v>
      </c>
      <c r="BQ21" t="s">
        <v>5</v>
      </c>
      <c r="BR21" s="1">
        <v>43653.470208333332</v>
      </c>
      <c r="BS21">
        <v>4297.3</v>
      </c>
      <c r="BT21" t="s">
        <v>5</v>
      </c>
      <c r="BU21" s="1">
        <v>43653.470208333332</v>
      </c>
      <c r="BV21">
        <v>3832.3</v>
      </c>
      <c r="BW21" t="s">
        <v>5</v>
      </c>
      <c r="BX21" s="1">
        <v>43653.470208333332</v>
      </c>
      <c r="BY21">
        <v>0.2</v>
      </c>
      <c r="BZ21" t="s">
        <v>5</v>
      </c>
      <c r="CA21" s="1">
        <v>43653.470208333332</v>
      </c>
      <c r="CB21">
        <v>0</v>
      </c>
      <c r="CC21" t="s">
        <v>5</v>
      </c>
    </row>
    <row r="22" spans="1:81" x14ac:dyDescent="0.25">
      <c r="A22" s="1">
        <v>43654.200439814813</v>
      </c>
      <c r="B22">
        <v>1.1000000000000001</v>
      </c>
      <c r="C22" t="s">
        <v>4</v>
      </c>
      <c r="D22" s="1">
        <v>43654.200439814813</v>
      </c>
      <c r="E22">
        <v>22457.7</v>
      </c>
      <c r="F22" t="s">
        <v>4</v>
      </c>
      <c r="G22" s="1">
        <v>43654.200439814813</v>
      </c>
      <c r="H22">
        <v>1434.8</v>
      </c>
      <c r="I22" t="s">
        <v>4</v>
      </c>
      <c r="J22" s="1">
        <v>43654.200439814813</v>
      </c>
      <c r="K22">
        <v>342</v>
      </c>
      <c r="L22" t="s">
        <v>4</v>
      </c>
      <c r="M22" s="1">
        <v>43654.200439814813</v>
      </c>
      <c r="N22">
        <v>6136.4</v>
      </c>
      <c r="O22" t="s">
        <v>4</v>
      </c>
      <c r="P22" s="1">
        <v>43654.200439814813</v>
      </c>
      <c r="Q22">
        <v>2.5</v>
      </c>
      <c r="R22" t="s">
        <v>4</v>
      </c>
      <c r="S22" s="1">
        <v>43654.200439814813</v>
      </c>
      <c r="T22">
        <v>11704.9</v>
      </c>
      <c r="U22" t="s">
        <v>4</v>
      </c>
      <c r="V22" s="1">
        <v>43654.200439814813</v>
      </c>
      <c r="W22">
        <v>8950.1</v>
      </c>
      <c r="X22" t="s">
        <v>4</v>
      </c>
      <c r="Y22" s="1">
        <v>43654.200439814813</v>
      </c>
      <c r="Z22">
        <v>13212.8</v>
      </c>
      <c r="AA22" t="s">
        <v>4</v>
      </c>
      <c r="AB22" s="1">
        <v>43654.200439814813</v>
      </c>
      <c r="AC22">
        <v>1502</v>
      </c>
      <c r="AD22" t="s">
        <v>4</v>
      </c>
      <c r="AE22" s="1">
        <v>43654.200439814813</v>
      </c>
      <c r="AF22">
        <v>12075.1</v>
      </c>
      <c r="AG22" t="s">
        <v>4</v>
      </c>
      <c r="AH22" s="1">
        <v>43654.200439814813</v>
      </c>
      <c r="AI22">
        <v>13128.4</v>
      </c>
      <c r="AJ22" t="s">
        <v>4</v>
      </c>
      <c r="AK22" s="1">
        <v>43654.200439814813</v>
      </c>
      <c r="AL22">
        <v>65.2</v>
      </c>
      <c r="AM22" t="s">
        <v>4</v>
      </c>
      <c r="AN22" s="1">
        <v>43654.200439814813</v>
      </c>
      <c r="AO22">
        <v>1.8</v>
      </c>
      <c r="AP22" t="s">
        <v>4</v>
      </c>
      <c r="AQ22" s="1">
        <v>43654.200439814813</v>
      </c>
      <c r="AR22">
        <v>22010.9</v>
      </c>
      <c r="AS22" t="s">
        <v>4</v>
      </c>
      <c r="AT22" s="1">
        <v>43654.200439814813</v>
      </c>
      <c r="AU22">
        <v>0</v>
      </c>
      <c r="AV22" t="s">
        <v>4</v>
      </c>
      <c r="AW22" s="1">
        <v>43654.200439814813</v>
      </c>
      <c r="AX22">
        <v>0</v>
      </c>
      <c r="AY22" t="s">
        <v>4</v>
      </c>
      <c r="AZ22" s="1">
        <v>43654.200439814813</v>
      </c>
      <c r="BA22">
        <v>0</v>
      </c>
      <c r="BB22" t="s">
        <v>4</v>
      </c>
      <c r="BC22" s="1">
        <v>43654.200439814813</v>
      </c>
      <c r="BD22">
        <v>0</v>
      </c>
      <c r="BE22" t="s">
        <v>4</v>
      </c>
      <c r="BF22" s="1">
        <v>43654.200439814813</v>
      </c>
      <c r="BG22">
        <v>4034.4</v>
      </c>
      <c r="BH22" t="s">
        <v>4</v>
      </c>
      <c r="BI22" s="1">
        <v>43654.200439814813</v>
      </c>
      <c r="BJ22">
        <v>698.9</v>
      </c>
      <c r="BK22" t="s">
        <v>4</v>
      </c>
      <c r="BL22" s="1">
        <v>43654.200439814813</v>
      </c>
      <c r="BM22">
        <v>2133.3000000000002</v>
      </c>
      <c r="BN22" t="s">
        <v>4</v>
      </c>
      <c r="BO22" s="1">
        <v>43654.200439814813</v>
      </c>
      <c r="BP22">
        <v>2312.1</v>
      </c>
      <c r="BQ22" t="s">
        <v>4</v>
      </c>
      <c r="BR22" s="1">
        <v>43654.200439814813</v>
      </c>
      <c r="BS22">
        <v>4297.3</v>
      </c>
      <c r="BT22" t="s">
        <v>4</v>
      </c>
      <c r="BU22" s="1">
        <v>43654.200439814813</v>
      </c>
      <c r="BV22">
        <v>3832.3</v>
      </c>
      <c r="BW22" t="s">
        <v>4</v>
      </c>
      <c r="BX22" s="1">
        <v>43654.200439814813</v>
      </c>
      <c r="BY22">
        <v>0.2</v>
      </c>
      <c r="BZ22" t="s">
        <v>4</v>
      </c>
      <c r="CA22" s="1">
        <v>43654.200439814813</v>
      </c>
      <c r="CB22">
        <v>0</v>
      </c>
      <c r="CC22" t="s">
        <v>4</v>
      </c>
    </row>
    <row r="23" spans="1:81" x14ac:dyDescent="0.25">
      <c r="A23" s="1">
        <v>43654.305590277778</v>
      </c>
      <c r="B23">
        <v>1.1000000000000001</v>
      </c>
      <c r="C23" t="s">
        <v>4</v>
      </c>
      <c r="D23" s="1">
        <v>43654.305590277778</v>
      </c>
      <c r="E23">
        <v>22457.7</v>
      </c>
      <c r="F23" t="s">
        <v>4</v>
      </c>
      <c r="G23" s="1">
        <v>43654.305590277778</v>
      </c>
      <c r="H23">
        <v>1434.8</v>
      </c>
      <c r="I23" t="s">
        <v>4</v>
      </c>
      <c r="J23" s="1">
        <v>43654.305590277778</v>
      </c>
      <c r="K23">
        <v>342</v>
      </c>
      <c r="L23" t="s">
        <v>4</v>
      </c>
      <c r="M23" s="1">
        <v>43654.305590277778</v>
      </c>
      <c r="N23">
        <v>6136.4</v>
      </c>
      <c r="O23" t="s">
        <v>4</v>
      </c>
      <c r="P23" s="1">
        <v>43654.305590277778</v>
      </c>
      <c r="Q23">
        <v>2.5</v>
      </c>
      <c r="R23" t="s">
        <v>4</v>
      </c>
      <c r="S23" s="1">
        <v>43654.305590277778</v>
      </c>
      <c r="T23">
        <v>11704.9</v>
      </c>
      <c r="U23" t="s">
        <v>4</v>
      </c>
      <c r="V23" s="1">
        <v>43654.305590277778</v>
      </c>
      <c r="W23">
        <v>8950.1</v>
      </c>
      <c r="X23" t="s">
        <v>4</v>
      </c>
      <c r="Y23" s="1">
        <v>43654.305590277778</v>
      </c>
      <c r="Z23">
        <v>13212.8</v>
      </c>
      <c r="AA23" t="s">
        <v>4</v>
      </c>
      <c r="AB23" s="1">
        <v>43654.305590277778</v>
      </c>
      <c r="AC23">
        <v>1502</v>
      </c>
      <c r="AD23" t="s">
        <v>4</v>
      </c>
      <c r="AE23" s="1">
        <v>43654.305590277778</v>
      </c>
      <c r="AF23">
        <v>12075.1</v>
      </c>
      <c r="AG23" t="s">
        <v>4</v>
      </c>
      <c r="AH23" s="1">
        <v>43654.305590277778</v>
      </c>
      <c r="AI23">
        <v>13128.4</v>
      </c>
      <c r="AJ23" t="s">
        <v>4</v>
      </c>
      <c r="AK23" s="1">
        <v>43654.305590277778</v>
      </c>
      <c r="AL23">
        <v>65.2</v>
      </c>
      <c r="AM23" t="s">
        <v>4</v>
      </c>
      <c r="AN23" s="1">
        <v>43654.305590277778</v>
      </c>
      <c r="AO23">
        <v>1.8</v>
      </c>
      <c r="AP23" t="s">
        <v>4</v>
      </c>
      <c r="AQ23" s="1">
        <v>43654.305590277778</v>
      </c>
      <c r="AR23">
        <v>22010.9</v>
      </c>
      <c r="AS23" t="s">
        <v>4</v>
      </c>
      <c r="AT23" s="1">
        <v>43654.305590277778</v>
      </c>
      <c r="AU23">
        <v>0</v>
      </c>
      <c r="AV23" t="s">
        <v>4</v>
      </c>
      <c r="AW23" s="1">
        <v>43654.305590277778</v>
      </c>
      <c r="AX23">
        <v>0</v>
      </c>
      <c r="AY23" t="s">
        <v>4</v>
      </c>
      <c r="AZ23" s="1">
        <v>43654.305590277778</v>
      </c>
      <c r="BA23">
        <v>0</v>
      </c>
      <c r="BB23" t="s">
        <v>4</v>
      </c>
      <c r="BC23" s="1">
        <v>43654.305590277778</v>
      </c>
      <c r="BD23">
        <v>0</v>
      </c>
      <c r="BE23" t="s">
        <v>4</v>
      </c>
      <c r="BF23" s="1">
        <v>43654.305590277778</v>
      </c>
      <c r="BG23">
        <v>4034.4</v>
      </c>
      <c r="BH23" t="s">
        <v>4</v>
      </c>
      <c r="BI23" s="1">
        <v>43654.305590277778</v>
      </c>
      <c r="BJ23">
        <v>698.9</v>
      </c>
      <c r="BK23" t="s">
        <v>4</v>
      </c>
      <c r="BL23" s="1">
        <v>43654.305590277778</v>
      </c>
      <c r="BM23">
        <v>2133.3000000000002</v>
      </c>
      <c r="BN23" t="s">
        <v>4</v>
      </c>
      <c r="BO23" s="1">
        <v>43654.305590277778</v>
      </c>
      <c r="BP23">
        <v>2312.1</v>
      </c>
      <c r="BQ23" t="s">
        <v>4</v>
      </c>
      <c r="BR23" s="1">
        <v>43654.305590277778</v>
      </c>
      <c r="BS23">
        <v>4297.3</v>
      </c>
      <c r="BT23" t="s">
        <v>4</v>
      </c>
      <c r="BU23" s="1">
        <v>43654.305590277778</v>
      </c>
      <c r="BV23">
        <v>3832.3</v>
      </c>
      <c r="BW23" t="s">
        <v>4</v>
      </c>
      <c r="BX23" s="1">
        <v>43654.305590277778</v>
      </c>
      <c r="BY23">
        <v>0.2</v>
      </c>
      <c r="BZ23" t="s">
        <v>4</v>
      </c>
      <c r="CA23" s="1">
        <v>43654.305590277778</v>
      </c>
      <c r="CB23">
        <v>0</v>
      </c>
      <c r="CC23" t="s">
        <v>4</v>
      </c>
    </row>
    <row r="24" spans="1:81" x14ac:dyDescent="0.25">
      <c r="A24" s="1">
        <v>43654.470092592594</v>
      </c>
      <c r="B24">
        <v>1.1000000000000001</v>
      </c>
      <c r="C24" t="s">
        <v>5</v>
      </c>
      <c r="D24" s="1">
        <v>43654.470092592594</v>
      </c>
      <c r="E24">
        <v>22481.3</v>
      </c>
      <c r="F24" t="s">
        <v>5</v>
      </c>
      <c r="G24" s="1">
        <v>43654.470092592594</v>
      </c>
      <c r="H24">
        <v>1435.3</v>
      </c>
      <c r="I24" t="s">
        <v>5</v>
      </c>
      <c r="J24" s="1">
        <v>43654.470092592594</v>
      </c>
      <c r="K24">
        <v>342.6</v>
      </c>
      <c r="L24" t="s">
        <v>5</v>
      </c>
      <c r="M24" s="1">
        <v>43654.470092592594</v>
      </c>
      <c r="N24">
        <v>6137.9</v>
      </c>
      <c r="O24" t="s">
        <v>5</v>
      </c>
      <c r="P24" s="1">
        <v>43654.470092592594</v>
      </c>
      <c r="Q24">
        <v>2.5</v>
      </c>
      <c r="R24" t="s">
        <v>5</v>
      </c>
      <c r="S24" s="1">
        <v>43654.470092592594</v>
      </c>
      <c r="T24">
        <v>11713.8</v>
      </c>
      <c r="U24" t="s">
        <v>5</v>
      </c>
      <c r="V24" s="1">
        <v>43654.470092592594</v>
      </c>
      <c r="W24">
        <v>8954.2999999999993</v>
      </c>
      <c r="X24" t="s">
        <v>5</v>
      </c>
      <c r="Y24" s="1">
        <v>43654.470092592594</v>
      </c>
      <c r="Z24">
        <v>13217.4</v>
      </c>
      <c r="AA24" t="s">
        <v>5</v>
      </c>
      <c r="AB24" s="1">
        <v>43654.470092592594</v>
      </c>
      <c r="AC24">
        <v>1502.7</v>
      </c>
      <c r="AD24" t="s">
        <v>5</v>
      </c>
      <c r="AE24" s="1">
        <v>43654.470092592594</v>
      </c>
      <c r="AF24">
        <v>12080.7</v>
      </c>
      <c r="AG24" t="s">
        <v>5</v>
      </c>
      <c r="AH24" s="1">
        <v>43654.470092592594</v>
      </c>
      <c r="AI24">
        <v>13133.4</v>
      </c>
      <c r="AJ24" t="s">
        <v>5</v>
      </c>
      <c r="AK24" s="1">
        <v>43654.470092592594</v>
      </c>
      <c r="AL24">
        <v>65.2</v>
      </c>
      <c r="AM24" t="s">
        <v>5</v>
      </c>
      <c r="AN24" s="1">
        <v>43654.470092592594</v>
      </c>
      <c r="AO24">
        <v>1.8</v>
      </c>
      <c r="AP24" t="s">
        <v>5</v>
      </c>
      <c r="AQ24" s="1">
        <v>43654.470092592594</v>
      </c>
      <c r="AR24">
        <v>22022.3</v>
      </c>
      <c r="AS24" t="s">
        <v>5</v>
      </c>
      <c r="AT24" s="1">
        <v>43654.470092592594</v>
      </c>
      <c r="AU24">
        <v>0</v>
      </c>
      <c r="AV24" t="s">
        <v>5</v>
      </c>
      <c r="AW24" s="1">
        <v>43654.470092592594</v>
      </c>
      <c r="AX24">
        <v>0</v>
      </c>
      <c r="AY24" t="s">
        <v>5</v>
      </c>
      <c r="AZ24" s="1">
        <v>43654.470092592594</v>
      </c>
      <c r="BA24">
        <v>0</v>
      </c>
      <c r="BB24" t="s">
        <v>5</v>
      </c>
      <c r="BC24" s="1">
        <v>43654.470092592594</v>
      </c>
      <c r="BD24">
        <v>0</v>
      </c>
      <c r="BE24" t="s">
        <v>5</v>
      </c>
      <c r="BF24" s="1">
        <v>43654.470092592594</v>
      </c>
      <c r="BG24">
        <v>4035.8</v>
      </c>
      <c r="BH24" t="s">
        <v>5</v>
      </c>
      <c r="BI24" s="1">
        <v>43654.470092592594</v>
      </c>
      <c r="BJ24">
        <v>699.6</v>
      </c>
      <c r="BK24" t="s">
        <v>5</v>
      </c>
      <c r="BL24" s="1">
        <v>43654.470092592594</v>
      </c>
      <c r="BM24">
        <v>2134.9</v>
      </c>
      <c r="BN24" t="s">
        <v>5</v>
      </c>
      <c r="BO24" s="1">
        <v>43654.470092592594</v>
      </c>
      <c r="BP24">
        <v>2313.8000000000002</v>
      </c>
      <c r="BQ24" t="s">
        <v>5</v>
      </c>
      <c r="BR24" s="1">
        <v>43654.470092592594</v>
      </c>
      <c r="BS24">
        <v>4299.8999999999996</v>
      </c>
      <c r="BT24" t="s">
        <v>5</v>
      </c>
      <c r="BU24" s="1">
        <v>43654.470092592594</v>
      </c>
      <c r="BV24">
        <v>3833.1</v>
      </c>
      <c r="BW24" t="s">
        <v>5</v>
      </c>
      <c r="BX24" s="1">
        <v>43654.470092592594</v>
      </c>
      <c r="BY24">
        <v>0.2</v>
      </c>
      <c r="BZ24" t="s">
        <v>5</v>
      </c>
      <c r="CA24" s="1">
        <v>43654.470092592594</v>
      </c>
      <c r="CB24">
        <v>0</v>
      </c>
      <c r="CC24" t="s">
        <v>5</v>
      </c>
    </row>
    <row r="25" spans="1:81" x14ac:dyDescent="0.25">
      <c r="A25" s="1">
        <v>43654.828553240739</v>
      </c>
      <c r="B25">
        <v>1.1000000000000001</v>
      </c>
      <c r="C25" t="s">
        <v>4</v>
      </c>
      <c r="D25" s="1">
        <v>43654.828553240739</v>
      </c>
      <c r="E25">
        <v>22481.3</v>
      </c>
      <c r="F25" t="s">
        <v>4</v>
      </c>
      <c r="G25" s="1">
        <v>43654.828553240739</v>
      </c>
      <c r="H25">
        <v>1435.3</v>
      </c>
      <c r="I25" t="s">
        <v>4</v>
      </c>
      <c r="J25" s="1">
        <v>43654.828553240739</v>
      </c>
      <c r="K25">
        <v>342.6</v>
      </c>
      <c r="L25" t="s">
        <v>4</v>
      </c>
      <c r="M25" s="1">
        <v>43654.828553240739</v>
      </c>
      <c r="N25">
        <v>6137.9</v>
      </c>
      <c r="O25" t="s">
        <v>4</v>
      </c>
      <c r="P25" s="1">
        <v>43654.828553240739</v>
      </c>
      <c r="Q25">
        <v>2.5</v>
      </c>
      <c r="R25" t="s">
        <v>4</v>
      </c>
      <c r="S25" s="1">
        <v>43654.828553240739</v>
      </c>
      <c r="T25">
        <v>11713.8</v>
      </c>
      <c r="U25" t="s">
        <v>4</v>
      </c>
      <c r="V25" s="1">
        <v>43654.828553240739</v>
      </c>
      <c r="W25">
        <v>8954.2999999999993</v>
      </c>
      <c r="X25" t="s">
        <v>4</v>
      </c>
      <c r="Y25" s="1">
        <v>43654.828553240739</v>
      </c>
      <c r="Z25">
        <v>13217.4</v>
      </c>
      <c r="AA25" t="s">
        <v>4</v>
      </c>
      <c r="AB25" s="1">
        <v>43654.828553240739</v>
      </c>
      <c r="AC25">
        <v>1502.7</v>
      </c>
      <c r="AD25" t="s">
        <v>4</v>
      </c>
      <c r="AE25" s="1">
        <v>43654.828553240739</v>
      </c>
      <c r="AF25">
        <v>12080.7</v>
      </c>
      <c r="AG25" t="s">
        <v>4</v>
      </c>
      <c r="AH25" s="1">
        <v>43654.828553240739</v>
      </c>
      <c r="AI25">
        <v>13133.4</v>
      </c>
      <c r="AJ25" t="s">
        <v>4</v>
      </c>
      <c r="AK25" s="1">
        <v>43654.828553240739</v>
      </c>
      <c r="AL25">
        <v>65.2</v>
      </c>
      <c r="AM25" t="s">
        <v>4</v>
      </c>
      <c r="AN25" s="1">
        <v>43654.828553240739</v>
      </c>
      <c r="AO25">
        <v>1.8</v>
      </c>
      <c r="AP25" t="s">
        <v>4</v>
      </c>
      <c r="AQ25" s="1">
        <v>43654.828553240739</v>
      </c>
      <c r="AR25">
        <v>22022.3</v>
      </c>
      <c r="AS25" t="s">
        <v>4</v>
      </c>
      <c r="AT25" s="1">
        <v>43654.828553240739</v>
      </c>
      <c r="AU25">
        <v>0</v>
      </c>
      <c r="AV25" t="s">
        <v>4</v>
      </c>
      <c r="AW25" s="1">
        <v>43654.828553240739</v>
      </c>
      <c r="AX25">
        <v>0</v>
      </c>
      <c r="AY25" t="s">
        <v>4</v>
      </c>
      <c r="AZ25" s="1">
        <v>43654.828553240739</v>
      </c>
      <c r="BA25">
        <v>0</v>
      </c>
      <c r="BB25" t="s">
        <v>4</v>
      </c>
      <c r="BC25" s="1">
        <v>43654.828553240739</v>
      </c>
      <c r="BD25">
        <v>0</v>
      </c>
      <c r="BE25" t="s">
        <v>4</v>
      </c>
      <c r="BF25" s="1">
        <v>43654.828553240739</v>
      </c>
      <c r="BG25">
        <v>4035.8</v>
      </c>
      <c r="BH25" t="s">
        <v>4</v>
      </c>
      <c r="BI25" s="1">
        <v>43654.828553240739</v>
      </c>
      <c r="BJ25">
        <v>699.6</v>
      </c>
      <c r="BK25" t="s">
        <v>4</v>
      </c>
      <c r="BL25" s="1">
        <v>43654.828553240739</v>
      </c>
      <c r="BM25">
        <v>2134.9</v>
      </c>
      <c r="BN25" t="s">
        <v>4</v>
      </c>
      <c r="BO25" s="1">
        <v>43654.828553240739</v>
      </c>
      <c r="BP25">
        <v>2313.8000000000002</v>
      </c>
      <c r="BQ25" t="s">
        <v>4</v>
      </c>
      <c r="BR25" s="1">
        <v>43654.828553240739</v>
      </c>
      <c r="BS25">
        <v>4299.8999999999996</v>
      </c>
      <c r="BT25" t="s">
        <v>4</v>
      </c>
      <c r="BU25" s="1">
        <v>43654.828553240739</v>
      </c>
      <c r="BV25">
        <v>3833.1</v>
      </c>
      <c r="BW25" t="s">
        <v>4</v>
      </c>
      <c r="BX25" s="1">
        <v>43654.828553240739</v>
      </c>
      <c r="BY25">
        <v>0.2</v>
      </c>
      <c r="BZ25" t="s">
        <v>4</v>
      </c>
      <c r="CA25" s="1">
        <v>43654.828553240739</v>
      </c>
      <c r="CB25">
        <v>0</v>
      </c>
      <c r="CC25" t="s">
        <v>4</v>
      </c>
    </row>
    <row r="26" spans="1:81" x14ac:dyDescent="0.25">
      <c r="A26" s="1">
        <v>43655.038599537038</v>
      </c>
      <c r="B26">
        <v>1.1000000000000001</v>
      </c>
      <c r="C26" t="s">
        <v>4</v>
      </c>
      <c r="D26" s="1">
        <v>43655.038599537038</v>
      </c>
      <c r="E26">
        <v>22481.3</v>
      </c>
      <c r="F26" t="s">
        <v>4</v>
      </c>
      <c r="G26" s="1">
        <v>43655.038599537038</v>
      </c>
      <c r="H26">
        <v>1435.3</v>
      </c>
      <c r="I26" t="s">
        <v>4</v>
      </c>
      <c r="J26" s="1">
        <v>43655.038599537038</v>
      </c>
      <c r="K26">
        <v>342.6</v>
      </c>
      <c r="L26" t="s">
        <v>4</v>
      </c>
      <c r="M26" s="1">
        <v>43655.038599537038</v>
      </c>
      <c r="N26">
        <v>6137.9</v>
      </c>
      <c r="O26" t="s">
        <v>4</v>
      </c>
      <c r="P26" s="1">
        <v>43655.038599537038</v>
      </c>
      <c r="Q26">
        <v>2.5</v>
      </c>
      <c r="R26" t="s">
        <v>4</v>
      </c>
      <c r="S26" s="1">
        <v>43655.038599537038</v>
      </c>
      <c r="T26">
        <v>11713.8</v>
      </c>
      <c r="U26" t="s">
        <v>4</v>
      </c>
      <c r="V26" s="1">
        <v>43655.038599537038</v>
      </c>
      <c r="W26">
        <v>8954.2999999999993</v>
      </c>
      <c r="X26" t="s">
        <v>4</v>
      </c>
      <c r="Y26" s="1">
        <v>43655.038599537038</v>
      </c>
      <c r="Z26">
        <v>13217.4</v>
      </c>
      <c r="AA26" t="s">
        <v>4</v>
      </c>
      <c r="AB26" s="1">
        <v>43655.038599537038</v>
      </c>
      <c r="AC26">
        <v>1502.7</v>
      </c>
      <c r="AD26" t="s">
        <v>4</v>
      </c>
      <c r="AE26" s="1">
        <v>43655.038599537038</v>
      </c>
      <c r="AF26">
        <v>12080.7</v>
      </c>
      <c r="AG26" t="s">
        <v>4</v>
      </c>
      <c r="AH26" s="1">
        <v>43655.038599537038</v>
      </c>
      <c r="AI26">
        <v>13133.4</v>
      </c>
      <c r="AJ26" t="s">
        <v>4</v>
      </c>
      <c r="AK26" s="1">
        <v>43655.038599537038</v>
      </c>
      <c r="AL26">
        <v>65.2</v>
      </c>
      <c r="AM26" t="s">
        <v>4</v>
      </c>
      <c r="AN26" s="1">
        <v>43655.038599537038</v>
      </c>
      <c r="AO26">
        <v>1.8</v>
      </c>
      <c r="AP26" t="s">
        <v>4</v>
      </c>
      <c r="AQ26" s="1">
        <v>43655.038599537038</v>
      </c>
      <c r="AR26">
        <v>22022.3</v>
      </c>
      <c r="AS26" t="s">
        <v>4</v>
      </c>
      <c r="AT26" s="1">
        <v>43655.038599537038</v>
      </c>
      <c r="AU26">
        <v>0</v>
      </c>
      <c r="AV26" t="s">
        <v>4</v>
      </c>
      <c r="AW26" s="1">
        <v>43655.038599537038</v>
      </c>
      <c r="AX26">
        <v>0</v>
      </c>
      <c r="AY26" t="s">
        <v>4</v>
      </c>
      <c r="AZ26" s="1">
        <v>43655.038599537038</v>
      </c>
      <c r="BA26">
        <v>0</v>
      </c>
      <c r="BB26" t="s">
        <v>4</v>
      </c>
      <c r="BC26" s="1">
        <v>43655.038599537038</v>
      </c>
      <c r="BD26">
        <v>0</v>
      </c>
      <c r="BE26" t="s">
        <v>4</v>
      </c>
      <c r="BF26" s="1">
        <v>43655.038599537038</v>
      </c>
      <c r="BG26">
        <v>4035.8</v>
      </c>
      <c r="BH26" t="s">
        <v>4</v>
      </c>
      <c r="BI26" s="1">
        <v>43655.038599537038</v>
      </c>
      <c r="BJ26">
        <v>699.6</v>
      </c>
      <c r="BK26" t="s">
        <v>4</v>
      </c>
      <c r="BL26" s="1">
        <v>43655.038599537038</v>
      </c>
      <c r="BM26">
        <v>2134.9</v>
      </c>
      <c r="BN26" t="s">
        <v>4</v>
      </c>
      <c r="BO26" s="1">
        <v>43655.038599537038</v>
      </c>
      <c r="BP26">
        <v>2313.8000000000002</v>
      </c>
      <c r="BQ26" t="s">
        <v>4</v>
      </c>
      <c r="BR26" s="1">
        <v>43655.038599537038</v>
      </c>
      <c r="BS26">
        <v>4299.8999999999996</v>
      </c>
      <c r="BT26" t="s">
        <v>4</v>
      </c>
      <c r="BU26" s="1">
        <v>43655.038599537038</v>
      </c>
      <c r="BV26">
        <v>3833.1</v>
      </c>
      <c r="BW26" t="s">
        <v>4</v>
      </c>
      <c r="BX26" s="1">
        <v>43655.038599537038</v>
      </c>
      <c r="BY26">
        <v>0.2</v>
      </c>
      <c r="BZ26" t="s">
        <v>4</v>
      </c>
      <c r="CA26" s="1">
        <v>43655.038599537038</v>
      </c>
      <c r="CB26">
        <v>0</v>
      </c>
      <c r="CC26" t="s">
        <v>4</v>
      </c>
    </row>
    <row r="27" spans="1:81" x14ac:dyDescent="0.25">
      <c r="A27" s="1">
        <v>43656.469768518517</v>
      </c>
      <c r="B27">
        <v>1.1000000000000001</v>
      </c>
      <c r="C27" t="s">
        <v>5</v>
      </c>
      <c r="D27" s="1">
        <v>43656.469768518517</v>
      </c>
      <c r="E27">
        <v>22517.599999999999</v>
      </c>
      <c r="F27" t="s">
        <v>5</v>
      </c>
      <c r="G27" s="1">
        <v>43656.469768518517</v>
      </c>
      <c r="H27">
        <v>1437.4</v>
      </c>
      <c r="I27" t="s">
        <v>5</v>
      </c>
      <c r="J27" s="1">
        <v>43656.469768518517</v>
      </c>
      <c r="K27">
        <v>343.7</v>
      </c>
      <c r="L27" t="s">
        <v>5</v>
      </c>
      <c r="M27" s="1">
        <v>43656.469768518517</v>
      </c>
      <c r="N27">
        <v>6142.1</v>
      </c>
      <c r="O27" t="s">
        <v>5</v>
      </c>
      <c r="P27" s="1">
        <v>43656.469768518517</v>
      </c>
      <c r="Q27">
        <v>2.5</v>
      </c>
      <c r="R27" t="s">
        <v>5</v>
      </c>
      <c r="S27" s="1">
        <v>43656.469768518517</v>
      </c>
      <c r="T27">
        <v>11734.1</v>
      </c>
      <c r="U27" t="s">
        <v>5</v>
      </c>
      <c r="V27" s="1">
        <v>43656.025740740741</v>
      </c>
      <c r="W27">
        <v>8954.2999999999993</v>
      </c>
      <c r="X27" t="s">
        <v>4</v>
      </c>
      <c r="Y27" s="1">
        <v>43656.469768518517</v>
      </c>
      <c r="Z27">
        <v>13233.6</v>
      </c>
      <c r="AA27" t="s">
        <v>5</v>
      </c>
      <c r="AB27" s="1">
        <v>43656.469768518517</v>
      </c>
      <c r="AC27">
        <v>1504.8</v>
      </c>
      <c r="AD27" t="s">
        <v>5</v>
      </c>
      <c r="AE27" s="1">
        <v>43656.469768518517</v>
      </c>
      <c r="AF27">
        <v>12101.3</v>
      </c>
      <c r="AG27" t="s">
        <v>5</v>
      </c>
      <c r="AH27" s="1">
        <v>43656.469768518517</v>
      </c>
      <c r="AI27">
        <v>13147.9</v>
      </c>
      <c r="AJ27" t="s">
        <v>5</v>
      </c>
      <c r="AK27" s="1">
        <v>43656.469768518517</v>
      </c>
      <c r="AL27">
        <v>65.2</v>
      </c>
      <c r="AM27" t="s">
        <v>5</v>
      </c>
      <c r="AN27" s="1">
        <v>43656.469768518517</v>
      </c>
      <c r="AO27">
        <v>1.8</v>
      </c>
      <c r="AP27" t="s">
        <v>5</v>
      </c>
      <c r="AQ27" s="1">
        <v>43656.469768518517</v>
      </c>
      <c r="AR27">
        <v>22046.1</v>
      </c>
      <c r="AS27" t="s">
        <v>5</v>
      </c>
      <c r="AT27" s="1">
        <v>43656.469768518517</v>
      </c>
      <c r="AU27">
        <v>0</v>
      </c>
      <c r="AV27" t="s">
        <v>5</v>
      </c>
      <c r="AW27" s="1">
        <v>43656.469768518517</v>
      </c>
      <c r="AX27">
        <v>0</v>
      </c>
      <c r="AY27" t="s">
        <v>5</v>
      </c>
      <c r="AZ27" s="1">
        <v>43656.469768518517</v>
      </c>
      <c r="BA27">
        <v>0</v>
      </c>
      <c r="BB27" t="s">
        <v>5</v>
      </c>
      <c r="BC27" s="1">
        <v>43656.469768518517</v>
      </c>
      <c r="BD27">
        <v>0</v>
      </c>
      <c r="BE27" t="s">
        <v>5</v>
      </c>
      <c r="BF27" s="1">
        <v>43656.469768518517</v>
      </c>
      <c r="BG27">
        <v>4038.4</v>
      </c>
      <c r="BH27" t="s">
        <v>5</v>
      </c>
      <c r="BI27" s="1">
        <v>43656.469768518517</v>
      </c>
      <c r="BJ27">
        <v>700.9</v>
      </c>
      <c r="BK27" t="s">
        <v>5</v>
      </c>
      <c r="BL27" s="1">
        <v>43656.469768518517</v>
      </c>
      <c r="BM27">
        <v>2137.8000000000002</v>
      </c>
      <c r="BN27" t="s">
        <v>5</v>
      </c>
      <c r="BO27" s="1">
        <v>43656.469768518517</v>
      </c>
      <c r="BP27">
        <v>2317.1999999999998</v>
      </c>
      <c r="BQ27" t="s">
        <v>5</v>
      </c>
      <c r="BR27" s="1">
        <v>43656.469768518517</v>
      </c>
      <c r="BS27">
        <v>4303.8</v>
      </c>
      <c r="BT27" t="s">
        <v>5</v>
      </c>
      <c r="BU27" s="1">
        <v>43656.469768518517</v>
      </c>
      <c r="BV27">
        <v>3834.6</v>
      </c>
      <c r="BW27" t="s">
        <v>5</v>
      </c>
      <c r="BX27" s="1">
        <v>43656.469768518517</v>
      </c>
      <c r="BY27">
        <v>0.2</v>
      </c>
      <c r="BZ27" t="s">
        <v>5</v>
      </c>
      <c r="CA27" s="1">
        <v>43656.469768518517</v>
      </c>
      <c r="CB27">
        <v>0</v>
      </c>
      <c r="CC27" t="s">
        <v>5</v>
      </c>
    </row>
    <row r="28" spans="1:81" x14ac:dyDescent="0.25">
      <c r="A28" s="1">
        <v>43656.728206018517</v>
      </c>
      <c r="B28">
        <v>1.1000000000000001</v>
      </c>
      <c r="C28" t="s">
        <v>4</v>
      </c>
      <c r="D28" s="1">
        <v>43656.728206018517</v>
      </c>
      <c r="E28">
        <v>22517.599999999999</v>
      </c>
      <c r="F28" t="s">
        <v>4</v>
      </c>
      <c r="G28" s="1">
        <v>43656.728206018517</v>
      </c>
      <c r="H28">
        <v>1437.4</v>
      </c>
      <c r="I28" t="s">
        <v>4</v>
      </c>
      <c r="J28" s="1">
        <v>43656.728206018517</v>
      </c>
      <c r="K28">
        <v>343.7</v>
      </c>
      <c r="L28" t="s">
        <v>4</v>
      </c>
      <c r="M28" s="1">
        <v>43656.728206018517</v>
      </c>
      <c r="N28">
        <v>6142.1</v>
      </c>
      <c r="O28" t="s">
        <v>4</v>
      </c>
      <c r="P28" s="1">
        <v>43656.728206018517</v>
      </c>
      <c r="Q28">
        <v>2.5</v>
      </c>
      <c r="R28" t="s">
        <v>4</v>
      </c>
      <c r="S28" s="1">
        <v>43656.728206018517</v>
      </c>
      <c r="T28">
        <v>11734.1</v>
      </c>
      <c r="U28" t="s">
        <v>4</v>
      </c>
      <c r="V28" s="1">
        <v>43656.045972222222</v>
      </c>
      <c r="W28">
        <v>8954.2999999999993</v>
      </c>
      <c r="X28" t="s">
        <v>4</v>
      </c>
      <c r="Y28" s="1">
        <v>43656.728206018517</v>
      </c>
      <c r="Z28">
        <v>13233.6</v>
      </c>
      <c r="AA28" t="s">
        <v>4</v>
      </c>
      <c r="AB28" s="1">
        <v>43656.728206018517</v>
      </c>
      <c r="AC28">
        <v>1504.8</v>
      </c>
      <c r="AD28" t="s">
        <v>4</v>
      </c>
      <c r="AE28" s="1">
        <v>43656.728206018517</v>
      </c>
      <c r="AF28">
        <v>12101.3</v>
      </c>
      <c r="AG28" t="s">
        <v>4</v>
      </c>
      <c r="AH28" s="1">
        <v>43656.728206018517</v>
      </c>
      <c r="AI28">
        <v>13147.9</v>
      </c>
      <c r="AJ28" t="s">
        <v>4</v>
      </c>
      <c r="AK28" s="1">
        <v>43656.728206018517</v>
      </c>
      <c r="AL28">
        <v>65.2</v>
      </c>
      <c r="AM28" t="s">
        <v>4</v>
      </c>
      <c r="AN28" s="1">
        <v>43656.728206018517</v>
      </c>
      <c r="AO28">
        <v>1.8</v>
      </c>
      <c r="AP28" t="s">
        <v>4</v>
      </c>
      <c r="AQ28" s="1">
        <v>43656.728206018517</v>
      </c>
      <c r="AR28">
        <v>22046.1</v>
      </c>
      <c r="AS28" t="s">
        <v>4</v>
      </c>
      <c r="AT28" s="1">
        <v>43656.728206018517</v>
      </c>
      <c r="AU28">
        <v>0</v>
      </c>
      <c r="AV28" t="s">
        <v>4</v>
      </c>
      <c r="AW28" s="1">
        <v>43656.728206018517</v>
      </c>
      <c r="AX28">
        <v>0</v>
      </c>
      <c r="AY28" t="s">
        <v>4</v>
      </c>
      <c r="AZ28" s="1">
        <v>43656.728206018517</v>
      </c>
      <c r="BA28">
        <v>0</v>
      </c>
      <c r="BB28" t="s">
        <v>4</v>
      </c>
      <c r="BC28" s="1">
        <v>43656.728206018517</v>
      </c>
      <c r="BD28">
        <v>0</v>
      </c>
      <c r="BE28" t="s">
        <v>4</v>
      </c>
      <c r="BF28" s="1">
        <v>43656.728206018517</v>
      </c>
      <c r="BG28">
        <v>4038.4</v>
      </c>
      <c r="BH28" t="s">
        <v>4</v>
      </c>
      <c r="BI28" s="1">
        <v>43656.728206018517</v>
      </c>
      <c r="BJ28">
        <v>700.9</v>
      </c>
      <c r="BK28" t="s">
        <v>4</v>
      </c>
      <c r="BL28" s="1">
        <v>43656.728206018517</v>
      </c>
      <c r="BM28">
        <v>2137.8000000000002</v>
      </c>
      <c r="BN28" t="s">
        <v>4</v>
      </c>
      <c r="BO28" s="1">
        <v>43656.728206018517</v>
      </c>
      <c r="BP28">
        <v>2317.1999999999998</v>
      </c>
      <c r="BQ28" t="s">
        <v>4</v>
      </c>
      <c r="BR28" s="1">
        <v>43656.728206018517</v>
      </c>
      <c r="BS28">
        <v>4303.8</v>
      </c>
      <c r="BT28" t="s">
        <v>4</v>
      </c>
      <c r="BU28" s="1">
        <v>43656.728206018517</v>
      </c>
      <c r="BV28">
        <v>3834.6</v>
      </c>
      <c r="BW28" t="s">
        <v>4</v>
      </c>
      <c r="BX28" s="1">
        <v>43656.728206018517</v>
      </c>
      <c r="BY28">
        <v>0.2</v>
      </c>
      <c r="BZ28" t="s">
        <v>4</v>
      </c>
      <c r="CA28" s="1">
        <v>43656.728206018517</v>
      </c>
      <c r="CB28">
        <v>0</v>
      </c>
      <c r="CC28" t="s">
        <v>4</v>
      </c>
    </row>
    <row r="29" spans="1:81" x14ac:dyDescent="0.25">
      <c r="A29" s="1">
        <v>43656.948969907404</v>
      </c>
      <c r="B29">
        <v>1.1000000000000001</v>
      </c>
      <c r="C29" t="s">
        <v>4</v>
      </c>
      <c r="D29" s="1">
        <v>43656.948969907404</v>
      </c>
      <c r="E29">
        <v>22517.599999999999</v>
      </c>
      <c r="F29" t="s">
        <v>4</v>
      </c>
      <c r="G29" s="1">
        <v>43656.948969907404</v>
      </c>
      <c r="H29">
        <v>1437.4</v>
      </c>
      <c r="I29" t="s">
        <v>4</v>
      </c>
      <c r="J29" s="1">
        <v>43656.948969907404</v>
      </c>
      <c r="K29">
        <v>343.7</v>
      </c>
      <c r="L29" t="s">
        <v>4</v>
      </c>
      <c r="M29" s="1">
        <v>43656.948969907404</v>
      </c>
      <c r="N29">
        <v>6142.1</v>
      </c>
      <c r="O29" t="s">
        <v>4</v>
      </c>
      <c r="P29" s="1">
        <v>43656.948969907404</v>
      </c>
      <c r="Q29">
        <v>2.5</v>
      </c>
      <c r="R29" t="s">
        <v>4</v>
      </c>
      <c r="S29" s="1">
        <v>43656.948969907404</v>
      </c>
      <c r="T29">
        <v>11734.1</v>
      </c>
      <c r="U29" t="s">
        <v>4</v>
      </c>
      <c r="V29" s="1">
        <v>43656.0859375</v>
      </c>
      <c r="W29">
        <v>8954.2999999999993</v>
      </c>
      <c r="X29" t="s">
        <v>4</v>
      </c>
      <c r="Y29" s="1">
        <v>43656.948969907404</v>
      </c>
      <c r="Z29">
        <v>13233.6</v>
      </c>
      <c r="AA29" t="s">
        <v>4</v>
      </c>
      <c r="AB29" s="1">
        <v>43656.948969907404</v>
      </c>
      <c r="AC29">
        <v>1504.8</v>
      </c>
      <c r="AD29" t="s">
        <v>4</v>
      </c>
      <c r="AE29" s="1">
        <v>43656.948969907404</v>
      </c>
      <c r="AF29">
        <v>12101.3</v>
      </c>
      <c r="AG29" t="s">
        <v>4</v>
      </c>
      <c r="AH29" s="1">
        <v>43656.948969907404</v>
      </c>
      <c r="AI29">
        <v>13147.9</v>
      </c>
      <c r="AJ29" t="s">
        <v>4</v>
      </c>
      <c r="AK29" s="1">
        <v>43656.948969907404</v>
      </c>
      <c r="AL29">
        <v>65.2</v>
      </c>
      <c r="AM29" t="s">
        <v>4</v>
      </c>
      <c r="AN29" s="1">
        <v>43656.948969907404</v>
      </c>
      <c r="AO29">
        <v>1.8</v>
      </c>
      <c r="AP29" t="s">
        <v>4</v>
      </c>
      <c r="AQ29" s="1">
        <v>43656.948969907404</v>
      </c>
      <c r="AR29">
        <v>22046.1</v>
      </c>
      <c r="AS29" t="s">
        <v>4</v>
      </c>
      <c r="AT29" s="1">
        <v>43656.948969907404</v>
      </c>
      <c r="AU29">
        <v>0</v>
      </c>
      <c r="AV29" t="s">
        <v>4</v>
      </c>
      <c r="AW29" s="1">
        <v>43656.948969907404</v>
      </c>
      <c r="AX29">
        <v>0</v>
      </c>
      <c r="AY29" t="s">
        <v>4</v>
      </c>
      <c r="AZ29" s="1">
        <v>43656.948969907404</v>
      </c>
      <c r="BA29">
        <v>0</v>
      </c>
      <c r="BB29" t="s">
        <v>4</v>
      </c>
      <c r="BC29" s="1">
        <v>43656.948969907404</v>
      </c>
      <c r="BD29">
        <v>0</v>
      </c>
      <c r="BE29" t="s">
        <v>4</v>
      </c>
      <c r="BF29" s="1">
        <v>43656.948969907404</v>
      </c>
      <c r="BG29">
        <v>4038.4</v>
      </c>
      <c r="BH29" t="s">
        <v>4</v>
      </c>
      <c r="BI29" s="1">
        <v>43656.948969907404</v>
      </c>
      <c r="BJ29">
        <v>700.9</v>
      </c>
      <c r="BK29" t="s">
        <v>4</v>
      </c>
      <c r="BL29" s="1">
        <v>43656.948969907404</v>
      </c>
      <c r="BM29">
        <v>2137.8000000000002</v>
      </c>
      <c r="BN29" t="s">
        <v>4</v>
      </c>
      <c r="BO29" s="1">
        <v>43656.948969907404</v>
      </c>
      <c r="BP29">
        <v>2317.1999999999998</v>
      </c>
      <c r="BQ29" t="s">
        <v>4</v>
      </c>
      <c r="BR29" s="1">
        <v>43656.948969907404</v>
      </c>
      <c r="BS29">
        <v>4303.8</v>
      </c>
      <c r="BT29" t="s">
        <v>4</v>
      </c>
      <c r="BU29" s="1">
        <v>43656.948969907404</v>
      </c>
      <c r="BV29">
        <v>3834.6</v>
      </c>
      <c r="BW29" t="s">
        <v>4</v>
      </c>
      <c r="BX29" s="1">
        <v>43656.948969907404</v>
      </c>
      <c r="BY29">
        <v>0.2</v>
      </c>
      <c r="BZ29" t="s">
        <v>4</v>
      </c>
      <c r="CA29" s="1">
        <v>43656.948969907404</v>
      </c>
      <c r="CB29">
        <v>0</v>
      </c>
      <c r="CC29" t="s">
        <v>4</v>
      </c>
    </row>
    <row r="30" spans="1:81" x14ac:dyDescent="0.25">
      <c r="A30" s="1">
        <v>43657.469687500001</v>
      </c>
      <c r="B30">
        <v>1.1000000000000001</v>
      </c>
      <c r="C30" t="s">
        <v>5</v>
      </c>
      <c r="D30" s="1">
        <v>43657.469687500001</v>
      </c>
      <c r="E30">
        <v>22539.1</v>
      </c>
      <c r="F30" t="s">
        <v>5</v>
      </c>
      <c r="G30" s="1">
        <v>43657.469687500001</v>
      </c>
      <c r="H30">
        <v>1438.6</v>
      </c>
      <c r="I30" t="s">
        <v>5</v>
      </c>
      <c r="J30" s="1">
        <v>43657.469687500001</v>
      </c>
      <c r="K30">
        <v>344.2</v>
      </c>
      <c r="L30" t="s">
        <v>5</v>
      </c>
      <c r="M30" s="1">
        <v>43657.469687500001</v>
      </c>
      <c r="N30">
        <v>6145.2</v>
      </c>
      <c r="O30" t="s">
        <v>5</v>
      </c>
      <c r="P30" s="1">
        <v>43657.469687500001</v>
      </c>
      <c r="Q30">
        <v>2.5</v>
      </c>
      <c r="R30" t="s">
        <v>5</v>
      </c>
      <c r="S30" s="1">
        <v>43657.469687500001</v>
      </c>
      <c r="T30">
        <v>11744.6</v>
      </c>
      <c r="U30" t="s">
        <v>5</v>
      </c>
      <c r="V30" s="1">
        <v>43656.087129629632</v>
      </c>
      <c r="W30">
        <v>8954.2999999999993</v>
      </c>
      <c r="X30" t="s">
        <v>4</v>
      </c>
      <c r="Y30" s="1">
        <v>43657.469687500001</v>
      </c>
      <c r="Z30">
        <v>13242.2</v>
      </c>
      <c r="AA30" t="s">
        <v>5</v>
      </c>
      <c r="AB30" s="1">
        <v>43657.469687500001</v>
      </c>
      <c r="AC30">
        <v>1505.7</v>
      </c>
      <c r="AD30" t="s">
        <v>5</v>
      </c>
      <c r="AE30" s="1">
        <v>43657.469687500001</v>
      </c>
      <c r="AF30">
        <v>12111.2</v>
      </c>
      <c r="AG30" t="s">
        <v>5</v>
      </c>
      <c r="AH30" s="1">
        <v>43657.469687500001</v>
      </c>
      <c r="AI30">
        <v>13158</v>
      </c>
      <c r="AJ30" t="s">
        <v>5</v>
      </c>
      <c r="AK30" s="1">
        <v>43657.469687500001</v>
      </c>
      <c r="AL30">
        <v>65.2</v>
      </c>
      <c r="AM30" t="s">
        <v>5</v>
      </c>
      <c r="AN30" s="1">
        <v>43657.469687500001</v>
      </c>
      <c r="AO30">
        <v>1.8</v>
      </c>
      <c r="AP30" t="s">
        <v>5</v>
      </c>
      <c r="AQ30" s="1">
        <v>43657.469687500001</v>
      </c>
      <c r="AR30">
        <v>22059.599999999999</v>
      </c>
      <c r="AS30" t="s">
        <v>5</v>
      </c>
      <c r="AT30" s="1">
        <v>43657.469687500001</v>
      </c>
      <c r="AU30">
        <v>0</v>
      </c>
      <c r="AV30" t="s">
        <v>5</v>
      </c>
      <c r="AW30" s="1">
        <v>43657.469687500001</v>
      </c>
      <c r="AX30">
        <v>0</v>
      </c>
      <c r="AY30" t="s">
        <v>5</v>
      </c>
      <c r="AZ30" s="1">
        <v>43657.469687500001</v>
      </c>
      <c r="BA30">
        <v>0</v>
      </c>
      <c r="BB30" t="s">
        <v>5</v>
      </c>
      <c r="BC30" s="1">
        <v>43657.469687500001</v>
      </c>
      <c r="BD30">
        <v>0</v>
      </c>
      <c r="BE30" t="s">
        <v>5</v>
      </c>
      <c r="BF30" s="1">
        <v>43657.469687500001</v>
      </c>
      <c r="BG30">
        <v>4039.6</v>
      </c>
      <c r="BH30" t="s">
        <v>5</v>
      </c>
      <c r="BI30" s="1">
        <v>43657.469687500001</v>
      </c>
      <c r="BJ30">
        <v>701.6</v>
      </c>
      <c r="BK30" t="s">
        <v>5</v>
      </c>
      <c r="BL30" s="1">
        <v>43657.469687500001</v>
      </c>
      <c r="BM30">
        <v>2139.3000000000002</v>
      </c>
      <c r="BN30" t="s">
        <v>5</v>
      </c>
      <c r="BO30" s="1">
        <v>43657.469687500001</v>
      </c>
      <c r="BP30">
        <v>2318.6999999999998</v>
      </c>
      <c r="BQ30" t="s">
        <v>5</v>
      </c>
      <c r="BR30" s="1">
        <v>43657.469687500001</v>
      </c>
      <c r="BS30">
        <v>4305.5</v>
      </c>
      <c r="BT30" t="s">
        <v>5</v>
      </c>
      <c r="BU30" s="1">
        <v>43657.469687500001</v>
      </c>
      <c r="BV30">
        <v>3835.4</v>
      </c>
      <c r="BW30" t="s">
        <v>5</v>
      </c>
      <c r="BX30" s="1">
        <v>43657.469687500001</v>
      </c>
      <c r="BY30">
        <v>0.2</v>
      </c>
      <c r="BZ30" t="s">
        <v>5</v>
      </c>
      <c r="CA30" s="1">
        <v>43657.469687500001</v>
      </c>
      <c r="CB30">
        <v>0</v>
      </c>
      <c r="CC30" t="s">
        <v>5</v>
      </c>
    </row>
    <row r="31" spans="1:81" x14ac:dyDescent="0.25">
      <c r="A31" s="1">
        <v>43657.719942129632</v>
      </c>
      <c r="B31">
        <v>1.1000000000000001</v>
      </c>
      <c r="C31" t="s">
        <v>4</v>
      </c>
      <c r="D31" s="1">
        <v>43657.719942129632</v>
      </c>
      <c r="E31">
        <v>22539.1</v>
      </c>
      <c r="F31" t="s">
        <v>4</v>
      </c>
      <c r="G31" s="1">
        <v>43657.719942129632</v>
      </c>
      <c r="H31">
        <v>1438.6</v>
      </c>
      <c r="I31" t="s">
        <v>4</v>
      </c>
      <c r="J31" s="1">
        <v>43657.719942129632</v>
      </c>
      <c r="K31">
        <v>344.2</v>
      </c>
      <c r="L31" t="s">
        <v>4</v>
      </c>
      <c r="M31" s="1">
        <v>43657.719942129632</v>
      </c>
      <c r="N31">
        <v>6145.2</v>
      </c>
      <c r="O31" t="s">
        <v>4</v>
      </c>
      <c r="P31" s="1">
        <v>43657.719942129632</v>
      </c>
      <c r="Q31">
        <v>2.5</v>
      </c>
      <c r="R31" t="s">
        <v>4</v>
      </c>
      <c r="S31" s="1">
        <v>43657.719942129632</v>
      </c>
      <c r="T31">
        <v>11744.6</v>
      </c>
      <c r="U31" t="s">
        <v>4</v>
      </c>
      <c r="V31" s="1">
        <v>43656.192152777781</v>
      </c>
      <c r="W31">
        <v>8954.2999999999993</v>
      </c>
      <c r="X31" t="s">
        <v>4</v>
      </c>
      <c r="Y31" s="1">
        <v>43657.719942129632</v>
      </c>
      <c r="Z31">
        <v>13242.2</v>
      </c>
      <c r="AA31" t="s">
        <v>4</v>
      </c>
      <c r="AB31" s="1">
        <v>43657.719942129632</v>
      </c>
      <c r="AC31">
        <v>1505.7</v>
      </c>
      <c r="AD31" t="s">
        <v>4</v>
      </c>
      <c r="AE31" s="1">
        <v>43657.719942129632</v>
      </c>
      <c r="AF31">
        <v>12111.2</v>
      </c>
      <c r="AG31" t="s">
        <v>4</v>
      </c>
      <c r="AH31" s="1">
        <v>43657.719942129632</v>
      </c>
      <c r="AI31">
        <v>13158</v>
      </c>
      <c r="AJ31" t="s">
        <v>4</v>
      </c>
      <c r="AK31" s="1">
        <v>43657.719942129632</v>
      </c>
      <c r="AL31">
        <v>65.2</v>
      </c>
      <c r="AM31" t="s">
        <v>4</v>
      </c>
      <c r="AN31" s="1">
        <v>43657.719942129632</v>
      </c>
      <c r="AO31">
        <v>1.8</v>
      </c>
      <c r="AP31" t="s">
        <v>4</v>
      </c>
      <c r="AQ31" s="1">
        <v>43657.719942129632</v>
      </c>
      <c r="AR31">
        <v>22059.599999999999</v>
      </c>
      <c r="AS31" t="s">
        <v>4</v>
      </c>
      <c r="AT31" s="1">
        <v>43657.719942129632</v>
      </c>
      <c r="AU31">
        <v>0</v>
      </c>
      <c r="AV31" t="s">
        <v>4</v>
      </c>
      <c r="AW31" s="1">
        <v>43657.719942129632</v>
      </c>
      <c r="AX31">
        <v>0</v>
      </c>
      <c r="AY31" t="s">
        <v>4</v>
      </c>
      <c r="AZ31" s="1">
        <v>43657.719942129632</v>
      </c>
      <c r="BA31">
        <v>0</v>
      </c>
      <c r="BB31" t="s">
        <v>4</v>
      </c>
      <c r="BC31" s="1">
        <v>43657.719942129632</v>
      </c>
      <c r="BD31">
        <v>0</v>
      </c>
      <c r="BE31" t="s">
        <v>4</v>
      </c>
      <c r="BF31" s="1">
        <v>43657.719942129632</v>
      </c>
      <c r="BG31">
        <v>4039.6</v>
      </c>
      <c r="BH31" t="s">
        <v>4</v>
      </c>
      <c r="BI31" s="1">
        <v>43657.719942129632</v>
      </c>
      <c r="BJ31">
        <v>701.6</v>
      </c>
      <c r="BK31" t="s">
        <v>4</v>
      </c>
      <c r="BL31" s="1">
        <v>43657.719942129632</v>
      </c>
      <c r="BM31">
        <v>2139.3000000000002</v>
      </c>
      <c r="BN31" t="s">
        <v>4</v>
      </c>
      <c r="BO31" s="1">
        <v>43657.719942129632</v>
      </c>
      <c r="BP31">
        <v>2318.6999999999998</v>
      </c>
      <c r="BQ31" t="s">
        <v>4</v>
      </c>
      <c r="BR31" s="1">
        <v>43657.719942129632</v>
      </c>
      <c r="BS31">
        <v>4305.5</v>
      </c>
      <c r="BT31" t="s">
        <v>4</v>
      </c>
      <c r="BU31" s="1">
        <v>43657.719942129632</v>
      </c>
      <c r="BV31">
        <v>3835.4</v>
      </c>
      <c r="BW31" t="s">
        <v>4</v>
      </c>
      <c r="BX31" s="1">
        <v>43657.719942129632</v>
      </c>
      <c r="BY31">
        <v>0.2</v>
      </c>
      <c r="BZ31" t="s">
        <v>4</v>
      </c>
      <c r="CA31" s="1">
        <v>43657.719942129632</v>
      </c>
      <c r="CB31">
        <v>0</v>
      </c>
      <c r="CC31" t="s">
        <v>4</v>
      </c>
    </row>
    <row r="32" spans="1:81" x14ac:dyDescent="0.25">
      <c r="A32" s="1">
        <v>43657.751828703702</v>
      </c>
      <c r="B32">
        <v>1.1000000000000001</v>
      </c>
      <c r="C32" t="s">
        <v>4</v>
      </c>
      <c r="D32" s="1">
        <v>43657.751828703702</v>
      </c>
      <c r="E32">
        <v>22539.1</v>
      </c>
      <c r="F32" t="s">
        <v>4</v>
      </c>
      <c r="G32" s="1">
        <v>43657.751828703702</v>
      </c>
      <c r="H32">
        <v>1438.6</v>
      </c>
      <c r="I32" t="s">
        <v>4</v>
      </c>
      <c r="J32" s="1">
        <v>43657.751828703702</v>
      </c>
      <c r="K32">
        <v>344.2</v>
      </c>
      <c r="L32" t="s">
        <v>4</v>
      </c>
      <c r="M32" s="1">
        <v>43657.751828703702</v>
      </c>
      <c r="N32">
        <v>6145.2</v>
      </c>
      <c r="O32" t="s">
        <v>4</v>
      </c>
      <c r="P32" s="1">
        <v>43657.751828703702</v>
      </c>
      <c r="Q32">
        <v>2.5</v>
      </c>
      <c r="R32" t="s">
        <v>4</v>
      </c>
      <c r="S32" s="1">
        <v>43657.751828703702</v>
      </c>
      <c r="T32">
        <v>11744.6</v>
      </c>
      <c r="U32" t="s">
        <v>4</v>
      </c>
      <c r="V32" s="1">
        <v>43656.469768518517</v>
      </c>
      <c r="W32">
        <v>8966.9</v>
      </c>
      <c r="X32" t="s">
        <v>5</v>
      </c>
      <c r="Y32" s="1">
        <v>43657.751828703702</v>
      </c>
      <c r="Z32">
        <v>13242.2</v>
      </c>
      <c r="AA32" t="s">
        <v>4</v>
      </c>
      <c r="AB32" s="1">
        <v>43657.751828703702</v>
      </c>
      <c r="AC32">
        <v>1505.7</v>
      </c>
      <c r="AD32" t="s">
        <v>4</v>
      </c>
      <c r="AE32" s="1">
        <v>43657.751828703702</v>
      </c>
      <c r="AF32">
        <v>12111.2</v>
      </c>
      <c r="AG32" t="s">
        <v>4</v>
      </c>
      <c r="AH32" s="1">
        <v>43657.751828703702</v>
      </c>
      <c r="AI32">
        <v>13158</v>
      </c>
      <c r="AJ32" t="s">
        <v>4</v>
      </c>
      <c r="AK32" s="1">
        <v>43657.751828703702</v>
      </c>
      <c r="AL32">
        <v>65.2</v>
      </c>
      <c r="AM32" t="s">
        <v>4</v>
      </c>
      <c r="AN32" s="1">
        <v>43657.751828703702</v>
      </c>
      <c r="AO32">
        <v>1.8</v>
      </c>
      <c r="AP32" t="s">
        <v>4</v>
      </c>
      <c r="AQ32" s="1">
        <v>43657.751828703702</v>
      </c>
      <c r="AR32">
        <v>22059.599999999999</v>
      </c>
      <c r="AS32" t="s">
        <v>4</v>
      </c>
      <c r="AT32" s="1">
        <v>43657.751828703702</v>
      </c>
      <c r="AU32">
        <v>0</v>
      </c>
      <c r="AV32" t="s">
        <v>4</v>
      </c>
      <c r="AW32" s="1">
        <v>43657.751828703702</v>
      </c>
      <c r="AX32">
        <v>0</v>
      </c>
      <c r="AY32" t="s">
        <v>4</v>
      </c>
      <c r="AZ32" s="1">
        <v>43657.751828703702</v>
      </c>
      <c r="BA32">
        <v>0</v>
      </c>
      <c r="BB32" t="s">
        <v>4</v>
      </c>
      <c r="BC32" s="1">
        <v>43657.751828703702</v>
      </c>
      <c r="BD32">
        <v>0</v>
      </c>
      <c r="BE32" t="s">
        <v>4</v>
      </c>
      <c r="BF32" s="1">
        <v>43657.751828703702</v>
      </c>
      <c r="BG32">
        <v>4039.6</v>
      </c>
      <c r="BH32" t="s">
        <v>4</v>
      </c>
      <c r="BI32" s="1">
        <v>43657.751828703702</v>
      </c>
      <c r="BJ32">
        <v>701.6</v>
      </c>
      <c r="BK32" t="s">
        <v>4</v>
      </c>
      <c r="BL32" s="1">
        <v>43657.751828703702</v>
      </c>
      <c r="BM32">
        <v>2139.3000000000002</v>
      </c>
      <c r="BN32" t="s">
        <v>4</v>
      </c>
      <c r="BO32" s="1">
        <v>43657.751828703702</v>
      </c>
      <c r="BP32">
        <v>2318.6999999999998</v>
      </c>
      <c r="BQ32" t="s">
        <v>4</v>
      </c>
      <c r="BR32" s="1">
        <v>43657.751828703702</v>
      </c>
      <c r="BS32">
        <v>4305.5</v>
      </c>
      <c r="BT32" t="s">
        <v>4</v>
      </c>
      <c r="BU32" s="1">
        <v>43657.751828703702</v>
      </c>
      <c r="BV32">
        <v>3835.4</v>
      </c>
      <c r="BW32" t="s">
        <v>4</v>
      </c>
      <c r="BX32" s="1">
        <v>43657.751828703702</v>
      </c>
      <c r="BY32">
        <v>0.2</v>
      </c>
      <c r="BZ32" t="s">
        <v>4</v>
      </c>
      <c r="CA32" s="1">
        <v>43657.751828703702</v>
      </c>
      <c r="CB32">
        <v>0</v>
      </c>
      <c r="CC32" t="s">
        <v>4</v>
      </c>
    </row>
    <row r="33" spans="1:81" x14ac:dyDescent="0.25">
      <c r="A33" s="1">
        <v>43657.86681712963</v>
      </c>
      <c r="B33">
        <v>1.1000000000000001</v>
      </c>
      <c r="C33" t="s">
        <v>4</v>
      </c>
      <c r="D33" s="1">
        <v>43657.86681712963</v>
      </c>
      <c r="E33">
        <v>22539.1</v>
      </c>
      <c r="F33" t="s">
        <v>4</v>
      </c>
      <c r="G33" s="1">
        <v>43657.86681712963</v>
      </c>
      <c r="H33">
        <v>1438.6</v>
      </c>
      <c r="I33" t="s">
        <v>4</v>
      </c>
      <c r="J33" s="1">
        <v>43657.86681712963</v>
      </c>
      <c r="K33">
        <v>344.2</v>
      </c>
      <c r="L33" t="s">
        <v>4</v>
      </c>
      <c r="M33" s="1">
        <v>43657.86681712963</v>
      </c>
      <c r="N33">
        <v>6145.2</v>
      </c>
      <c r="O33" t="s">
        <v>4</v>
      </c>
      <c r="P33" s="1">
        <v>43657.86681712963</v>
      </c>
      <c r="Q33">
        <v>2.5</v>
      </c>
      <c r="R33" t="s">
        <v>4</v>
      </c>
      <c r="S33" s="1">
        <v>43657.86681712963</v>
      </c>
      <c r="T33">
        <v>11744.6</v>
      </c>
      <c r="U33" t="s">
        <v>4</v>
      </c>
      <c r="V33" s="1">
        <v>43656.728206018517</v>
      </c>
      <c r="W33">
        <v>8966.9</v>
      </c>
      <c r="X33" t="s">
        <v>4</v>
      </c>
      <c r="Y33" s="1">
        <v>43657.86681712963</v>
      </c>
      <c r="Z33">
        <v>13242.2</v>
      </c>
      <c r="AA33" t="s">
        <v>4</v>
      </c>
      <c r="AB33" s="1">
        <v>43657.86681712963</v>
      </c>
      <c r="AC33">
        <v>1505.7</v>
      </c>
      <c r="AD33" t="s">
        <v>4</v>
      </c>
      <c r="AE33" s="1">
        <v>43657.86681712963</v>
      </c>
      <c r="AF33">
        <v>12111.2</v>
      </c>
      <c r="AG33" t="s">
        <v>4</v>
      </c>
      <c r="AH33" s="1">
        <v>43657.86681712963</v>
      </c>
      <c r="AI33">
        <v>13158</v>
      </c>
      <c r="AJ33" t="s">
        <v>4</v>
      </c>
      <c r="AK33" s="1">
        <v>43657.86681712963</v>
      </c>
      <c r="AL33">
        <v>65.2</v>
      </c>
      <c r="AM33" t="s">
        <v>4</v>
      </c>
      <c r="AN33" s="1">
        <v>43657.86681712963</v>
      </c>
      <c r="AO33">
        <v>1.8</v>
      </c>
      <c r="AP33" t="s">
        <v>4</v>
      </c>
      <c r="AQ33" s="1">
        <v>43657.86681712963</v>
      </c>
      <c r="AR33">
        <v>22059.599999999999</v>
      </c>
      <c r="AS33" t="s">
        <v>4</v>
      </c>
      <c r="AT33" s="1">
        <v>43657.86681712963</v>
      </c>
      <c r="AU33">
        <v>0</v>
      </c>
      <c r="AV33" t="s">
        <v>4</v>
      </c>
      <c r="AW33" s="1">
        <v>43657.86681712963</v>
      </c>
      <c r="AX33">
        <v>0</v>
      </c>
      <c r="AY33" t="s">
        <v>4</v>
      </c>
      <c r="AZ33" s="1">
        <v>43657.86681712963</v>
      </c>
      <c r="BA33">
        <v>0</v>
      </c>
      <c r="BB33" t="s">
        <v>4</v>
      </c>
      <c r="BC33" s="1">
        <v>43657.86681712963</v>
      </c>
      <c r="BD33">
        <v>0</v>
      </c>
      <c r="BE33" t="s">
        <v>4</v>
      </c>
      <c r="BF33" s="1">
        <v>43657.86681712963</v>
      </c>
      <c r="BG33">
        <v>4039.6</v>
      </c>
      <c r="BH33" t="s">
        <v>4</v>
      </c>
      <c r="BI33" s="1">
        <v>43657.86681712963</v>
      </c>
      <c r="BJ33">
        <v>701.6</v>
      </c>
      <c r="BK33" t="s">
        <v>4</v>
      </c>
      <c r="BL33" s="1">
        <v>43657.86681712963</v>
      </c>
      <c r="BM33">
        <v>2139.3000000000002</v>
      </c>
      <c r="BN33" t="s">
        <v>4</v>
      </c>
      <c r="BO33" s="1">
        <v>43657.86681712963</v>
      </c>
      <c r="BP33">
        <v>2318.6999999999998</v>
      </c>
      <c r="BQ33" t="s">
        <v>4</v>
      </c>
      <c r="BR33" s="1">
        <v>43657.86681712963</v>
      </c>
      <c r="BS33">
        <v>4305.5</v>
      </c>
      <c r="BT33" t="s">
        <v>4</v>
      </c>
      <c r="BU33" s="1">
        <v>43657.86681712963</v>
      </c>
      <c r="BV33">
        <v>3835.4</v>
      </c>
      <c r="BW33" t="s">
        <v>4</v>
      </c>
      <c r="BX33" s="1">
        <v>43657.86681712963</v>
      </c>
      <c r="BY33">
        <v>0.2</v>
      </c>
      <c r="BZ33" t="s">
        <v>4</v>
      </c>
      <c r="CA33" s="1">
        <v>43657.86681712963</v>
      </c>
      <c r="CB33">
        <v>0</v>
      </c>
      <c r="CC33" t="s">
        <v>4</v>
      </c>
    </row>
    <row r="34" spans="1:81" x14ac:dyDescent="0.25">
      <c r="A34" s="1">
        <v>43658.093032407407</v>
      </c>
      <c r="B34">
        <v>1.1000000000000001</v>
      </c>
      <c r="C34" t="s">
        <v>4</v>
      </c>
      <c r="D34" s="1">
        <v>43658.093032407407</v>
      </c>
      <c r="E34">
        <v>22539.1</v>
      </c>
      <c r="F34" t="s">
        <v>4</v>
      </c>
      <c r="G34" s="1">
        <v>43658.093032407407</v>
      </c>
      <c r="H34">
        <v>1438.6</v>
      </c>
      <c r="I34" t="s">
        <v>4</v>
      </c>
      <c r="J34" s="1">
        <v>43658.093032407407</v>
      </c>
      <c r="K34">
        <v>344.2</v>
      </c>
      <c r="L34" t="s">
        <v>4</v>
      </c>
      <c r="M34" s="1">
        <v>43658.093032407407</v>
      </c>
      <c r="N34">
        <v>6145.2</v>
      </c>
      <c r="O34" t="s">
        <v>4</v>
      </c>
      <c r="P34" s="1">
        <v>43658.093032407407</v>
      </c>
      <c r="Q34">
        <v>2.5</v>
      </c>
      <c r="R34" t="s">
        <v>4</v>
      </c>
      <c r="S34" s="1">
        <v>43658.093032407407</v>
      </c>
      <c r="T34">
        <v>11744.6</v>
      </c>
      <c r="U34" t="s">
        <v>4</v>
      </c>
      <c r="V34" s="1">
        <v>43656.948969907404</v>
      </c>
      <c r="W34">
        <v>8966.9</v>
      </c>
      <c r="X34" t="s">
        <v>4</v>
      </c>
      <c r="Y34" s="1">
        <v>43658.093032407407</v>
      </c>
      <c r="Z34">
        <v>13242.2</v>
      </c>
      <c r="AA34" t="s">
        <v>4</v>
      </c>
      <c r="AB34" s="1">
        <v>43658.093032407407</v>
      </c>
      <c r="AC34">
        <v>1505.7</v>
      </c>
      <c r="AD34" t="s">
        <v>4</v>
      </c>
      <c r="AE34" s="1">
        <v>43658.093032407407</v>
      </c>
      <c r="AF34">
        <v>12111.2</v>
      </c>
      <c r="AG34" t="s">
        <v>4</v>
      </c>
      <c r="AH34" s="1">
        <v>43658.093032407407</v>
      </c>
      <c r="AI34">
        <v>13158</v>
      </c>
      <c r="AJ34" t="s">
        <v>4</v>
      </c>
      <c r="AK34" s="1">
        <v>43658.093032407407</v>
      </c>
      <c r="AL34">
        <v>65.2</v>
      </c>
      <c r="AM34" t="s">
        <v>4</v>
      </c>
      <c r="AN34" s="1">
        <v>43658.093032407407</v>
      </c>
      <c r="AO34">
        <v>1.8</v>
      </c>
      <c r="AP34" t="s">
        <v>4</v>
      </c>
      <c r="AQ34" s="1">
        <v>43658.093032407407</v>
      </c>
      <c r="AR34">
        <v>22059.599999999999</v>
      </c>
      <c r="AS34" t="s">
        <v>4</v>
      </c>
      <c r="AT34" s="1">
        <v>43658.093032407407</v>
      </c>
      <c r="AU34">
        <v>0</v>
      </c>
      <c r="AV34" t="s">
        <v>4</v>
      </c>
      <c r="AW34" s="1">
        <v>43658.093032407407</v>
      </c>
      <c r="AX34">
        <v>0</v>
      </c>
      <c r="AY34" t="s">
        <v>4</v>
      </c>
      <c r="AZ34" s="1">
        <v>43658.093032407407</v>
      </c>
      <c r="BA34">
        <v>0</v>
      </c>
      <c r="BB34" t="s">
        <v>4</v>
      </c>
      <c r="BC34" s="1">
        <v>43658.093032407407</v>
      </c>
      <c r="BD34">
        <v>0</v>
      </c>
      <c r="BE34" t="s">
        <v>4</v>
      </c>
      <c r="BF34" s="1">
        <v>43658.093032407407</v>
      </c>
      <c r="BG34">
        <v>4039.6</v>
      </c>
      <c r="BH34" t="s">
        <v>4</v>
      </c>
      <c r="BI34" s="1">
        <v>43658.093032407407</v>
      </c>
      <c r="BJ34">
        <v>701.6</v>
      </c>
      <c r="BK34" t="s">
        <v>4</v>
      </c>
      <c r="BL34" s="1">
        <v>43658.093032407407</v>
      </c>
      <c r="BM34">
        <v>2139.3000000000002</v>
      </c>
      <c r="BN34" t="s">
        <v>4</v>
      </c>
      <c r="BO34" s="1">
        <v>43658.093032407407</v>
      </c>
      <c r="BP34">
        <v>2318.6999999999998</v>
      </c>
      <c r="BQ34" t="s">
        <v>4</v>
      </c>
      <c r="BR34" s="1">
        <v>43658.093032407407</v>
      </c>
      <c r="BS34">
        <v>4305.5</v>
      </c>
      <c r="BT34" t="s">
        <v>4</v>
      </c>
      <c r="BU34" s="1">
        <v>43658.093032407407</v>
      </c>
      <c r="BV34">
        <v>3835.4</v>
      </c>
      <c r="BW34" t="s">
        <v>4</v>
      </c>
      <c r="BX34" s="1">
        <v>43658.093032407407</v>
      </c>
      <c r="BY34">
        <v>0.2</v>
      </c>
      <c r="BZ34" t="s">
        <v>4</v>
      </c>
      <c r="CA34" s="1">
        <v>43658.093032407407</v>
      </c>
      <c r="CB34">
        <v>0</v>
      </c>
      <c r="CC34" t="s">
        <v>4</v>
      </c>
    </row>
    <row r="35" spans="1:81" x14ac:dyDescent="0.25">
      <c r="A35" s="1">
        <v>43658.310856481483</v>
      </c>
      <c r="B35">
        <v>1.1000000000000001</v>
      </c>
      <c r="C35" t="s">
        <v>4</v>
      </c>
      <c r="D35" s="1">
        <v>43658.310856481483</v>
      </c>
      <c r="E35">
        <v>22539.1</v>
      </c>
      <c r="F35" t="s">
        <v>4</v>
      </c>
      <c r="G35" s="1">
        <v>43658.310856481483</v>
      </c>
      <c r="H35">
        <v>1438.6</v>
      </c>
      <c r="I35" t="s">
        <v>4</v>
      </c>
      <c r="J35" s="1">
        <v>43658.310856481483</v>
      </c>
      <c r="K35">
        <v>344.2</v>
      </c>
      <c r="L35" t="s">
        <v>4</v>
      </c>
      <c r="M35" s="1">
        <v>43658.310856481483</v>
      </c>
      <c r="N35">
        <v>6145.2</v>
      </c>
      <c r="O35" t="s">
        <v>4</v>
      </c>
      <c r="P35" s="1">
        <v>43658.310856481483</v>
      </c>
      <c r="Q35">
        <v>2.5</v>
      </c>
      <c r="R35" t="s">
        <v>4</v>
      </c>
      <c r="S35" s="1">
        <v>43658.310856481483</v>
      </c>
      <c r="T35">
        <v>11744.6</v>
      </c>
      <c r="U35" t="s">
        <v>4</v>
      </c>
      <c r="V35" s="1">
        <v>43657.469687500001</v>
      </c>
      <c r="W35">
        <v>8973.1</v>
      </c>
      <c r="X35" t="s">
        <v>5</v>
      </c>
      <c r="Y35" s="1">
        <v>43658.310856481483</v>
      </c>
      <c r="Z35">
        <v>13242.2</v>
      </c>
      <c r="AA35" t="s">
        <v>4</v>
      </c>
      <c r="AB35" s="1">
        <v>43658.310856481483</v>
      </c>
      <c r="AC35">
        <v>1505.7</v>
      </c>
      <c r="AD35" t="s">
        <v>4</v>
      </c>
      <c r="AE35" s="1">
        <v>43658.310856481483</v>
      </c>
      <c r="AF35">
        <v>12111.2</v>
      </c>
      <c r="AG35" t="s">
        <v>4</v>
      </c>
      <c r="AH35" s="1">
        <v>43658.310856481483</v>
      </c>
      <c r="AI35">
        <v>13158</v>
      </c>
      <c r="AJ35" t="s">
        <v>4</v>
      </c>
      <c r="AK35" s="1">
        <v>43658.310856481483</v>
      </c>
      <c r="AL35">
        <v>65.2</v>
      </c>
      <c r="AM35" t="s">
        <v>4</v>
      </c>
      <c r="AN35" s="1">
        <v>43658.310856481483</v>
      </c>
      <c r="AO35">
        <v>1.8</v>
      </c>
      <c r="AP35" t="s">
        <v>4</v>
      </c>
      <c r="AQ35" s="1">
        <v>43658.310856481483</v>
      </c>
      <c r="AR35">
        <v>22059.599999999999</v>
      </c>
      <c r="AS35" t="s">
        <v>4</v>
      </c>
      <c r="AT35" s="1">
        <v>43658.310856481483</v>
      </c>
      <c r="AU35">
        <v>0</v>
      </c>
      <c r="AV35" t="s">
        <v>4</v>
      </c>
      <c r="AW35" s="1">
        <v>43658.310856481483</v>
      </c>
      <c r="AX35">
        <v>0</v>
      </c>
      <c r="AY35" t="s">
        <v>4</v>
      </c>
      <c r="AZ35" s="1">
        <v>43658.310856481483</v>
      </c>
      <c r="BA35">
        <v>0</v>
      </c>
      <c r="BB35" t="s">
        <v>4</v>
      </c>
      <c r="BC35" s="1">
        <v>43658.310856481483</v>
      </c>
      <c r="BD35">
        <v>0</v>
      </c>
      <c r="BE35" t="s">
        <v>4</v>
      </c>
      <c r="BF35" s="1">
        <v>43658.310856481483</v>
      </c>
      <c r="BG35">
        <v>4039.6</v>
      </c>
      <c r="BH35" t="s">
        <v>4</v>
      </c>
      <c r="BI35" s="1">
        <v>43658.310856481483</v>
      </c>
      <c r="BJ35">
        <v>701.6</v>
      </c>
      <c r="BK35" t="s">
        <v>4</v>
      </c>
      <c r="BL35" s="1">
        <v>43658.310856481483</v>
      </c>
      <c r="BM35">
        <v>2139.3000000000002</v>
      </c>
      <c r="BN35" t="s">
        <v>4</v>
      </c>
      <c r="BO35" s="1">
        <v>43658.310856481483</v>
      </c>
      <c r="BP35">
        <v>2318.6999999999998</v>
      </c>
      <c r="BQ35" t="s">
        <v>4</v>
      </c>
      <c r="BR35" s="1">
        <v>43658.310856481483</v>
      </c>
      <c r="BS35">
        <v>4305.5</v>
      </c>
      <c r="BT35" t="s">
        <v>4</v>
      </c>
      <c r="BU35" s="1">
        <v>43658.310856481483</v>
      </c>
      <c r="BV35">
        <v>3835.4</v>
      </c>
      <c r="BW35" t="s">
        <v>4</v>
      </c>
      <c r="BX35" s="1">
        <v>43658.310856481483</v>
      </c>
      <c r="BY35">
        <v>0.2</v>
      </c>
      <c r="BZ35" t="s">
        <v>4</v>
      </c>
      <c r="CA35" s="1">
        <v>43658.310856481483</v>
      </c>
      <c r="CB35">
        <v>0</v>
      </c>
      <c r="CC35" t="s">
        <v>4</v>
      </c>
    </row>
    <row r="36" spans="1:81" x14ac:dyDescent="0.25">
      <c r="A36" s="1">
        <v>43658.469548611109</v>
      </c>
      <c r="B36">
        <v>1.1000000000000001</v>
      </c>
      <c r="C36" t="s">
        <v>5</v>
      </c>
      <c r="D36" s="1">
        <v>43658.469548611109</v>
      </c>
      <c r="E36">
        <v>22564.799999999999</v>
      </c>
      <c r="F36" t="s">
        <v>5</v>
      </c>
      <c r="G36" s="1">
        <v>43658.469548611109</v>
      </c>
      <c r="H36">
        <v>1439.4</v>
      </c>
      <c r="I36" t="s">
        <v>5</v>
      </c>
      <c r="J36" s="1">
        <v>43658.469548611109</v>
      </c>
      <c r="K36">
        <v>344.7</v>
      </c>
      <c r="L36" t="s">
        <v>5</v>
      </c>
      <c r="M36" s="1">
        <v>43658.469548611109</v>
      </c>
      <c r="N36">
        <v>6146.5</v>
      </c>
      <c r="O36" t="s">
        <v>5</v>
      </c>
      <c r="P36" s="1">
        <v>43658.469548611109</v>
      </c>
      <c r="Q36">
        <v>2.5</v>
      </c>
      <c r="R36" t="s">
        <v>5</v>
      </c>
      <c r="S36" s="1">
        <v>43658.469548611109</v>
      </c>
      <c r="T36">
        <v>11752</v>
      </c>
      <c r="U36" t="s">
        <v>5</v>
      </c>
      <c r="V36" s="1">
        <v>43657.719942129632</v>
      </c>
      <c r="W36">
        <v>8973.1</v>
      </c>
      <c r="X36" t="s">
        <v>4</v>
      </c>
      <c r="Y36" s="1">
        <v>43658.469548611109</v>
      </c>
      <c r="Z36">
        <v>13250.4</v>
      </c>
      <c r="AA36" t="s">
        <v>5</v>
      </c>
      <c r="AB36" s="1">
        <v>43658.469548611109</v>
      </c>
      <c r="AC36">
        <v>1506.6</v>
      </c>
      <c r="AD36" t="s">
        <v>5</v>
      </c>
      <c r="AE36" s="1">
        <v>43658.469548611109</v>
      </c>
      <c r="AF36">
        <v>12120</v>
      </c>
      <c r="AG36" t="s">
        <v>5</v>
      </c>
      <c r="AH36" s="1">
        <v>43658.469548611109</v>
      </c>
      <c r="AI36">
        <v>13168.8</v>
      </c>
      <c r="AJ36" t="s">
        <v>5</v>
      </c>
      <c r="AK36" s="1">
        <v>43658.469548611109</v>
      </c>
      <c r="AL36">
        <v>65.2</v>
      </c>
      <c r="AM36" t="s">
        <v>5</v>
      </c>
      <c r="AN36" s="1">
        <v>43658.469548611109</v>
      </c>
      <c r="AO36">
        <v>1.8</v>
      </c>
      <c r="AP36" t="s">
        <v>5</v>
      </c>
      <c r="AQ36" s="1">
        <v>43658.469548611109</v>
      </c>
      <c r="AR36">
        <v>22072.5</v>
      </c>
      <c r="AS36" t="s">
        <v>5</v>
      </c>
      <c r="AT36" s="1">
        <v>43658.469548611109</v>
      </c>
      <c r="AU36">
        <v>0</v>
      </c>
      <c r="AV36" t="s">
        <v>5</v>
      </c>
      <c r="AW36" s="1">
        <v>43658.469548611109</v>
      </c>
      <c r="AX36">
        <v>0</v>
      </c>
      <c r="AY36" t="s">
        <v>5</v>
      </c>
      <c r="AZ36" s="1">
        <v>43658.469548611109</v>
      </c>
      <c r="BA36">
        <v>0</v>
      </c>
      <c r="BB36" t="s">
        <v>5</v>
      </c>
      <c r="BC36" s="1">
        <v>43658.469548611109</v>
      </c>
      <c r="BD36">
        <v>0</v>
      </c>
      <c r="BE36" t="s">
        <v>5</v>
      </c>
      <c r="BF36" s="1">
        <v>43658.469548611109</v>
      </c>
      <c r="BG36">
        <v>4040.9</v>
      </c>
      <c r="BH36" t="s">
        <v>5</v>
      </c>
      <c r="BI36" s="1">
        <v>43658.469548611109</v>
      </c>
      <c r="BJ36">
        <v>702.2</v>
      </c>
      <c r="BK36" t="s">
        <v>5</v>
      </c>
      <c r="BL36" s="1">
        <v>43658.469548611109</v>
      </c>
      <c r="BM36">
        <v>2140.9</v>
      </c>
      <c r="BN36" t="s">
        <v>5</v>
      </c>
      <c r="BO36" s="1">
        <v>43658.469548611109</v>
      </c>
      <c r="BP36">
        <v>2320.5</v>
      </c>
      <c r="BQ36" t="s">
        <v>5</v>
      </c>
      <c r="BR36" s="1">
        <v>43658.469548611109</v>
      </c>
      <c r="BS36">
        <v>4307.3999999999996</v>
      </c>
      <c r="BT36" t="s">
        <v>5</v>
      </c>
      <c r="BU36" s="1">
        <v>43658.469548611109</v>
      </c>
      <c r="BV36">
        <v>3836.2</v>
      </c>
      <c r="BW36" t="s">
        <v>5</v>
      </c>
      <c r="BX36" s="1">
        <v>43658.469548611109</v>
      </c>
      <c r="BY36">
        <v>0.2</v>
      </c>
      <c r="BZ36" t="s">
        <v>5</v>
      </c>
      <c r="CA36" s="1">
        <v>43658.469548611109</v>
      </c>
      <c r="CB36">
        <v>0</v>
      </c>
      <c r="CC36" t="s">
        <v>5</v>
      </c>
    </row>
    <row r="37" spans="1:81" x14ac:dyDescent="0.25">
      <c r="A37" s="1">
        <v>43658.599953703706</v>
      </c>
      <c r="B37">
        <v>1.1000000000000001</v>
      </c>
      <c r="C37" t="s">
        <v>4</v>
      </c>
      <c r="D37" s="1">
        <v>43658.599953703706</v>
      </c>
      <c r="E37">
        <v>22564.799999999999</v>
      </c>
      <c r="F37" t="s">
        <v>4</v>
      </c>
      <c r="G37" s="1">
        <v>43658.599953703706</v>
      </c>
      <c r="H37">
        <v>1439.4</v>
      </c>
      <c r="I37" t="s">
        <v>4</v>
      </c>
      <c r="J37" s="1">
        <v>43658.599953703706</v>
      </c>
      <c r="K37">
        <v>344.7</v>
      </c>
      <c r="L37" t="s">
        <v>4</v>
      </c>
      <c r="M37" s="1">
        <v>43658.599953703706</v>
      </c>
      <c r="N37">
        <v>6146.5</v>
      </c>
      <c r="O37" t="s">
        <v>4</v>
      </c>
      <c r="P37" s="1">
        <v>43658.599953703706</v>
      </c>
      <c r="Q37">
        <v>2.5</v>
      </c>
      <c r="R37" t="s">
        <v>4</v>
      </c>
      <c r="S37" s="1">
        <v>43658.599953703706</v>
      </c>
      <c r="T37">
        <v>11752</v>
      </c>
      <c r="U37" t="s">
        <v>4</v>
      </c>
      <c r="V37" s="1">
        <v>43657.751828703702</v>
      </c>
      <c r="W37">
        <v>8973.1</v>
      </c>
      <c r="X37" t="s">
        <v>4</v>
      </c>
      <c r="Y37" s="1">
        <v>43658.599953703706</v>
      </c>
      <c r="Z37">
        <v>13250.4</v>
      </c>
      <c r="AA37" t="s">
        <v>4</v>
      </c>
      <c r="AB37" s="1">
        <v>43658.599953703706</v>
      </c>
      <c r="AC37">
        <v>1506.6</v>
      </c>
      <c r="AD37" t="s">
        <v>4</v>
      </c>
      <c r="AE37" s="1">
        <v>43658.599953703706</v>
      </c>
      <c r="AF37">
        <v>12120</v>
      </c>
      <c r="AG37" t="s">
        <v>4</v>
      </c>
      <c r="AH37" s="1">
        <v>43658.599953703706</v>
      </c>
      <c r="AI37">
        <v>13168.8</v>
      </c>
      <c r="AJ37" t="s">
        <v>4</v>
      </c>
      <c r="AK37" s="1">
        <v>43658.599953703706</v>
      </c>
      <c r="AL37">
        <v>65.2</v>
      </c>
      <c r="AM37" t="s">
        <v>4</v>
      </c>
      <c r="AN37" s="1">
        <v>43658.599953703706</v>
      </c>
      <c r="AO37">
        <v>1.8</v>
      </c>
      <c r="AP37" t="s">
        <v>4</v>
      </c>
      <c r="AQ37" s="1">
        <v>43658.599953703706</v>
      </c>
      <c r="AR37">
        <v>22072.5</v>
      </c>
      <c r="AS37" t="s">
        <v>4</v>
      </c>
      <c r="AT37" s="1">
        <v>43658.599953703706</v>
      </c>
      <c r="AU37">
        <v>0</v>
      </c>
      <c r="AV37" t="s">
        <v>4</v>
      </c>
      <c r="AW37" s="1">
        <v>43658.599953703706</v>
      </c>
      <c r="AX37">
        <v>0</v>
      </c>
      <c r="AY37" t="s">
        <v>4</v>
      </c>
      <c r="AZ37" s="1">
        <v>43658.599953703706</v>
      </c>
      <c r="BA37">
        <v>0</v>
      </c>
      <c r="BB37" t="s">
        <v>4</v>
      </c>
      <c r="BC37" s="1">
        <v>43658.599953703706</v>
      </c>
      <c r="BD37">
        <v>0</v>
      </c>
      <c r="BE37" t="s">
        <v>4</v>
      </c>
      <c r="BF37" s="1">
        <v>43658.599953703706</v>
      </c>
      <c r="BG37">
        <v>4040.9</v>
      </c>
      <c r="BH37" t="s">
        <v>4</v>
      </c>
      <c r="BI37" s="1">
        <v>43658.599953703706</v>
      </c>
      <c r="BJ37">
        <v>702.2</v>
      </c>
      <c r="BK37" t="s">
        <v>4</v>
      </c>
      <c r="BL37" s="1">
        <v>43658.599953703706</v>
      </c>
      <c r="BM37">
        <v>2140.9</v>
      </c>
      <c r="BN37" t="s">
        <v>4</v>
      </c>
      <c r="BO37" s="1">
        <v>43658.599953703706</v>
      </c>
      <c r="BP37">
        <v>2320.5</v>
      </c>
      <c r="BQ37" t="s">
        <v>4</v>
      </c>
      <c r="BR37" s="1">
        <v>43658.599953703706</v>
      </c>
      <c r="BS37">
        <v>4307.3999999999996</v>
      </c>
      <c r="BT37" t="s">
        <v>4</v>
      </c>
      <c r="BU37" s="1">
        <v>43658.599953703706</v>
      </c>
      <c r="BV37">
        <v>3836.2</v>
      </c>
      <c r="BW37" t="s">
        <v>4</v>
      </c>
      <c r="BX37" s="1">
        <v>43658.599953703706</v>
      </c>
      <c r="BY37">
        <v>0.2</v>
      </c>
      <c r="BZ37" t="s">
        <v>4</v>
      </c>
      <c r="CA37" s="1">
        <v>43658.599953703706</v>
      </c>
      <c r="CB37">
        <v>0</v>
      </c>
      <c r="CC37" t="s">
        <v>4</v>
      </c>
    </row>
    <row r="38" spans="1:81" x14ac:dyDescent="0.25">
      <c r="A38" s="1">
        <v>43658.705578703702</v>
      </c>
      <c r="B38">
        <v>1.1000000000000001</v>
      </c>
      <c r="C38" t="s">
        <v>4</v>
      </c>
      <c r="D38" s="1">
        <v>43658.705578703702</v>
      </c>
      <c r="E38">
        <v>22564.799999999999</v>
      </c>
      <c r="F38" t="s">
        <v>4</v>
      </c>
      <c r="G38" s="1">
        <v>43658.705578703702</v>
      </c>
      <c r="H38">
        <v>1439.4</v>
      </c>
      <c r="I38" t="s">
        <v>4</v>
      </c>
      <c r="J38" s="1">
        <v>43658.705578703702</v>
      </c>
      <c r="K38">
        <v>344.7</v>
      </c>
      <c r="L38" t="s">
        <v>4</v>
      </c>
      <c r="M38" s="1">
        <v>43658.705578703702</v>
      </c>
      <c r="N38">
        <v>6146.5</v>
      </c>
      <c r="O38" t="s">
        <v>4</v>
      </c>
      <c r="P38" s="1">
        <v>43658.705578703702</v>
      </c>
      <c r="Q38">
        <v>2.5</v>
      </c>
      <c r="R38" t="s">
        <v>4</v>
      </c>
      <c r="S38" s="1">
        <v>43658.705578703702</v>
      </c>
      <c r="T38">
        <v>11752</v>
      </c>
      <c r="U38" t="s">
        <v>4</v>
      </c>
      <c r="V38" s="1">
        <v>43657.86681712963</v>
      </c>
      <c r="W38">
        <v>8973.1</v>
      </c>
      <c r="X38" t="s">
        <v>4</v>
      </c>
      <c r="Y38" s="1">
        <v>43658.705578703702</v>
      </c>
      <c r="Z38">
        <v>13250.4</v>
      </c>
      <c r="AA38" t="s">
        <v>4</v>
      </c>
      <c r="AB38" s="1">
        <v>43658.705578703702</v>
      </c>
      <c r="AC38">
        <v>1506.6</v>
      </c>
      <c r="AD38" t="s">
        <v>4</v>
      </c>
      <c r="AE38" s="1">
        <v>43658.705578703702</v>
      </c>
      <c r="AF38">
        <v>12120</v>
      </c>
      <c r="AG38" t="s">
        <v>4</v>
      </c>
      <c r="AH38" s="1">
        <v>43658.705578703702</v>
      </c>
      <c r="AI38">
        <v>13168.8</v>
      </c>
      <c r="AJ38" t="s">
        <v>4</v>
      </c>
      <c r="AK38" s="1">
        <v>43658.705578703702</v>
      </c>
      <c r="AL38">
        <v>65.2</v>
      </c>
      <c r="AM38" t="s">
        <v>4</v>
      </c>
      <c r="AN38" s="1">
        <v>43658.705578703702</v>
      </c>
      <c r="AO38">
        <v>1.8</v>
      </c>
      <c r="AP38" t="s">
        <v>4</v>
      </c>
      <c r="AQ38" s="1">
        <v>43658.705578703702</v>
      </c>
      <c r="AR38">
        <v>22072.5</v>
      </c>
      <c r="AS38" t="s">
        <v>4</v>
      </c>
      <c r="AT38" s="1">
        <v>43658.705578703702</v>
      </c>
      <c r="AU38">
        <v>0</v>
      </c>
      <c r="AV38" t="s">
        <v>4</v>
      </c>
      <c r="AW38" s="1">
        <v>43658.705578703702</v>
      </c>
      <c r="AX38">
        <v>0</v>
      </c>
      <c r="AY38" t="s">
        <v>4</v>
      </c>
      <c r="AZ38" s="1">
        <v>43658.705578703702</v>
      </c>
      <c r="BA38">
        <v>0</v>
      </c>
      <c r="BB38" t="s">
        <v>4</v>
      </c>
      <c r="BC38" s="1">
        <v>43658.705578703702</v>
      </c>
      <c r="BD38">
        <v>0</v>
      </c>
      <c r="BE38" t="s">
        <v>4</v>
      </c>
      <c r="BF38" s="1">
        <v>43658.705578703702</v>
      </c>
      <c r="BG38">
        <v>4040.9</v>
      </c>
      <c r="BH38" t="s">
        <v>4</v>
      </c>
      <c r="BI38" s="1">
        <v>43658.705578703702</v>
      </c>
      <c r="BJ38">
        <v>702.2</v>
      </c>
      <c r="BK38" t="s">
        <v>4</v>
      </c>
      <c r="BL38" s="1">
        <v>43658.705578703702</v>
      </c>
      <c r="BM38">
        <v>2140.9</v>
      </c>
      <c r="BN38" t="s">
        <v>4</v>
      </c>
      <c r="BO38" s="1">
        <v>43658.705578703702</v>
      </c>
      <c r="BP38">
        <v>2320.5</v>
      </c>
      <c r="BQ38" t="s">
        <v>4</v>
      </c>
      <c r="BR38" s="1">
        <v>43658.705578703702</v>
      </c>
      <c r="BS38">
        <v>4307.3999999999996</v>
      </c>
      <c r="BT38" t="s">
        <v>4</v>
      </c>
      <c r="BU38" s="1">
        <v>43658.705578703702</v>
      </c>
      <c r="BV38">
        <v>3836.2</v>
      </c>
      <c r="BW38" t="s">
        <v>4</v>
      </c>
      <c r="BX38" s="1">
        <v>43658.705578703702</v>
      </c>
      <c r="BY38">
        <v>0.2</v>
      </c>
      <c r="BZ38" t="s">
        <v>4</v>
      </c>
      <c r="CA38" s="1">
        <v>43658.705578703702</v>
      </c>
      <c r="CB38">
        <v>0</v>
      </c>
      <c r="CC38" t="s">
        <v>4</v>
      </c>
    </row>
    <row r="39" spans="1:81" x14ac:dyDescent="0.25">
      <c r="A39" s="1">
        <v>43661.755752314813</v>
      </c>
      <c r="B39">
        <v>1.1000000000000001</v>
      </c>
      <c r="C39" t="s">
        <v>4</v>
      </c>
      <c r="D39" s="1">
        <v>43661.755752314813</v>
      </c>
      <c r="E39">
        <v>22564.799999999999</v>
      </c>
      <c r="F39" t="s">
        <v>4</v>
      </c>
      <c r="G39" s="1">
        <v>43661.755752314813</v>
      </c>
      <c r="H39">
        <v>1439.4</v>
      </c>
      <c r="I39" t="s">
        <v>4</v>
      </c>
      <c r="J39" s="1">
        <v>43661.755752314813</v>
      </c>
      <c r="K39">
        <v>344.7</v>
      </c>
      <c r="L39" t="s">
        <v>4</v>
      </c>
      <c r="M39" s="1">
        <v>43661.755752314813</v>
      </c>
      <c r="N39">
        <v>6146.5</v>
      </c>
      <c r="O39" t="s">
        <v>4</v>
      </c>
      <c r="P39" s="1">
        <v>43661.755752314813</v>
      </c>
      <c r="Q39">
        <v>2.5</v>
      </c>
      <c r="R39" t="s">
        <v>4</v>
      </c>
      <c r="S39" s="1">
        <v>43661.755752314813</v>
      </c>
      <c r="T39">
        <v>11752</v>
      </c>
      <c r="U39" t="s">
        <v>4</v>
      </c>
      <c r="V39" s="1">
        <v>43658.093032407407</v>
      </c>
      <c r="W39">
        <v>8973.1</v>
      </c>
      <c r="X39" t="s">
        <v>4</v>
      </c>
      <c r="Y39" s="1">
        <v>43661.755752314813</v>
      </c>
      <c r="Z39">
        <v>13250.4</v>
      </c>
      <c r="AA39" t="s">
        <v>4</v>
      </c>
      <c r="AB39" s="1">
        <v>43661.755752314813</v>
      </c>
      <c r="AC39">
        <v>1506.6</v>
      </c>
      <c r="AD39" t="s">
        <v>4</v>
      </c>
      <c r="AE39" s="1">
        <v>43661.755752314813</v>
      </c>
      <c r="AF39">
        <v>12120</v>
      </c>
      <c r="AG39" t="s">
        <v>4</v>
      </c>
      <c r="AH39" s="1">
        <v>43661.755752314813</v>
      </c>
      <c r="AI39">
        <v>13168.8</v>
      </c>
      <c r="AJ39" t="s">
        <v>4</v>
      </c>
      <c r="AK39" s="1">
        <v>43661.755752314813</v>
      </c>
      <c r="AL39">
        <v>65.2</v>
      </c>
      <c r="AM39" t="s">
        <v>4</v>
      </c>
      <c r="AN39" s="1">
        <v>43661.755752314813</v>
      </c>
      <c r="AO39">
        <v>1.8</v>
      </c>
      <c r="AP39" t="s">
        <v>4</v>
      </c>
      <c r="AQ39" s="1">
        <v>43661.755752314813</v>
      </c>
      <c r="AR39">
        <v>22072.5</v>
      </c>
      <c r="AS39" t="s">
        <v>4</v>
      </c>
      <c r="AT39" s="1">
        <v>43661.755752314813</v>
      </c>
      <c r="AU39">
        <v>0</v>
      </c>
      <c r="AV39" t="s">
        <v>4</v>
      </c>
      <c r="AW39" s="1">
        <v>43661.755752314813</v>
      </c>
      <c r="AX39">
        <v>0</v>
      </c>
      <c r="AY39" t="s">
        <v>4</v>
      </c>
      <c r="AZ39" s="1">
        <v>43661.755752314813</v>
      </c>
      <c r="BA39">
        <v>0</v>
      </c>
      <c r="BB39" t="s">
        <v>4</v>
      </c>
      <c r="BC39" s="1">
        <v>43661.755752314813</v>
      </c>
      <c r="BD39">
        <v>0</v>
      </c>
      <c r="BE39" t="s">
        <v>4</v>
      </c>
      <c r="BF39" s="1">
        <v>43661.755752314813</v>
      </c>
      <c r="BG39">
        <v>4040.9</v>
      </c>
      <c r="BH39" t="s">
        <v>4</v>
      </c>
      <c r="BI39" s="1">
        <v>43661.755752314813</v>
      </c>
      <c r="BJ39">
        <v>702.2</v>
      </c>
      <c r="BK39" t="s">
        <v>4</v>
      </c>
      <c r="BL39" s="1">
        <v>43661.755752314813</v>
      </c>
      <c r="BM39">
        <v>2140.9</v>
      </c>
      <c r="BN39" t="s">
        <v>4</v>
      </c>
      <c r="BO39" s="1">
        <v>43661.755752314813</v>
      </c>
      <c r="BP39">
        <v>2320.5</v>
      </c>
      <c r="BQ39" t="s">
        <v>4</v>
      </c>
      <c r="BR39" s="1">
        <v>43659.138599537036</v>
      </c>
      <c r="BS39">
        <v>4307.3999999999996</v>
      </c>
      <c r="BT39" t="s">
        <v>4</v>
      </c>
      <c r="BU39" s="1">
        <v>43661.755752314813</v>
      </c>
      <c r="BV39">
        <v>3836.2</v>
      </c>
      <c r="BW39" t="s">
        <v>4</v>
      </c>
      <c r="BX39" s="1">
        <v>43661.755752314813</v>
      </c>
      <c r="BY39">
        <v>0.2</v>
      </c>
      <c r="BZ39" t="s">
        <v>4</v>
      </c>
      <c r="CA39" s="1">
        <v>43661.755752314813</v>
      </c>
      <c r="CB39">
        <v>0</v>
      </c>
      <c r="CC39" t="s">
        <v>4</v>
      </c>
    </row>
    <row r="40" spans="1:81" x14ac:dyDescent="0.25">
      <c r="A40" s="1">
        <v>43661.860729166663</v>
      </c>
      <c r="B40">
        <v>1.1000000000000001</v>
      </c>
      <c r="C40" t="s">
        <v>4</v>
      </c>
      <c r="D40" s="1">
        <v>43661.860729166663</v>
      </c>
      <c r="E40">
        <v>22564.799999999999</v>
      </c>
      <c r="F40" t="s">
        <v>4</v>
      </c>
      <c r="G40" s="1">
        <v>43661.860729166663</v>
      </c>
      <c r="H40">
        <v>1439.4</v>
      </c>
      <c r="I40" t="s">
        <v>4</v>
      </c>
      <c r="J40" s="1">
        <v>43661.860729166663</v>
      </c>
      <c r="K40">
        <v>344.7</v>
      </c>
      <c r="L40" t="s">
        <v>4</v>
      </c>
      <c r="M40" s="1">
        <v>43661.860729166663</v>
      </c>
      <c r="N40">
        <v>6146.5</v>
      </c>
      <c r="O40" t="s">
        <v>4</v>
      </c>
      <c r="P40" s="1">
        <v>43661.860729166663</v>
      </c>
      <c r="Q40">
        <v>2.5</v>
      </c>
      <c r="R40" t="s">
        <v>4</v>
      </c>
      <c r="S40" s="1">
        <v>43661.860729166663</v>
      </c>
      <c r="T40">
        <v>11752</v>
      </c>
      <c r="U40" t="s">
        <v>4</v>
      </c>
      <c r="V40" s="1">
        <v>43658.310856481483</v>
      </c>
      <c r="W40">
        <v>8973.1</v>
      </c>
      <c r="X40" t="s">
        <v>4</v>
      </c>
      <c r="Y40" s="1">
        <v>43661.860729166663</v>
      </c>
      <c r="Z40">
        <v>13250.4</v>
      </c>
      <c r="AA40" t="s">
        <v>4</v>
      </c>
      <c r="AB40" s="1">
        <v>43661.860729166663</v>
      </c>
      <c r="AC40">
        <v>1506.6</v>
      </c>
      <c r="AD40" t="s">
        <v>4</v>
      </c>
      <c r="AE40" s="1">
        <v>43661.860729166663</v>
      </c>
      <c r="AF40">
        <v>12120</v>
      </c>
      <c r="AG40" t="s">
        <v>4</v>
      </c>
      <c r="AH40" s="1">
        <v>43661.860729166663</v>
      </c>
      <c r="AI40">
        <v>13168.8</v>
      </c>
      <c r="AJ40" t="s">
        <v>4</v>
      </c>
      <c r="AK40" s="1">
        <v>43661.860729166663</v>
      </c>
      <c r="AL40">
        <v>65.2</v>
      </c>
      <c r="AM40" t="s">
        <v>4</v>
      </c>
      <c r="AN40" s="1">
        <v>43661.860729166663</v>
      </c>
      <c r="AO40">
        <v>1.8</v>
      </c>
      <c r="AP40" t="s">
        <v>4</v>
      </c>
      <c r="AQ40" s="1">
        <v>43661.860729166663</v>
      </c>
      <c r="AR40">
        <v>22072.5</v>
      </c>
      <c r="AS40" t="s">
        <v>4</v>
      </c>
      <c r="AT40" s="1">
        <v>43661.860729166663</v>
      </c>
      <c r="AU40">
        <v>0</v>
      </c>
      <c r="AV40" t="s">
        <v>4</v>
      </c>
      <c r="AW40" s="1">
        <v>43661.860729166663</v>
      </c>
      <c r="AX40">
        <v>0</v>
      </c>
      <c r="AY40" t="s">
        <v>4</v>
      </c>
      <c r="AZ40" s="1">
        <v>43661.860729166663</v>
      </c>
      <c r="BA40">
        <v>0</v>
      </c>
      <c r="BB40" t="s">
        <v>4</v>
      </c>
      <c r="BC40" s="1">
        <v>43661.860729166663</v>
      </c>
      <c r="BD40">
        <v>0</v>
      </c>
      <c r="BE40" t="s">
        <v>4</v>
      </c>
      <c r="BF40" s="1">
        <v>43661.860729166663</v>
      </c>
      <c r="BG40">
        <v>4040.9</v>
      </c>
      <c r="BH40" t="s">
        <v>4</v>
      </c>
      <c r="BI40" s="1">
        <v>43661.860729166663</v>
      </c>
      <c r="BJ40">
        <v>702.2</v>
      </c>
      <c r="BK40" t="s">
        <v>4</v>
      </c>
      <c r="BL40" s="1">
        <v>43661.860729166663</v>
      </c>
      <c r="BM40">
        <v>2140.9</v>
      </c>
      <c r="BN40" t="s">
        <v>4</v>
      </c>
      <c r="BO40" s="1">
        <v>43661.860729166663</v>
      </c>
      <c r="BP40">
        <v>2320.5</v>
      </c>
      <c r="BQ40" t="s">
        <v>4</v>
      </c>
      <c r="BR40" s="1">
        <v>43659.472766203704</v>
      </c>
      <c r="BS40">
        <v>4309.2</v>
      </c>
      <c r="BT40" t="s">
        <v>5</v>
      </c>
      <c r="BU40" s="1">
        <v>43661.860729166663</v>
      </c>
      <c r="BV40">
        <v>3836.2</v>
      </c>
      <c r="BW40" t="s">
        <v>4</v>
      </c>
      <c r="BX40" s="1">
        <v>43661.860729166663</v>
      </c>
      <c r="BY40">
        <v>0.2</v>
      </c>
      <c r="BZ40" t="s">
        <v>4</v>
      </c>
      <c r="CA40" s="1">
        <v>43661.860729166663</v>
      </c>
      <c r="CB40">
        <v>0</v>
      </c>
      <c r="CC40" t="s">
        <v>4</v>
      </c>
    </row>
    <row r="41" spans="1:81" x14ac:dyDescent="0.25">
      <c r="A41" s="1">
        <v>43662.308842592596</v>
      </c>
      <c r="B41">
        <v>1.1000000000000001</v>
      </c>
      <c r="C41" t="s">
        <v>4</v>
      </c>
      <c r="D41" s="1">
        <v>43662.308842592596</v>
      </c>
      <c r="E41">
        <v>22564.799999999999</v>
      </c>
      <c r="F41" t="s">
        <v>4</v>
      </c>
      <c r="G41" s="1">
        <v>43662.308842592596</v>
      </c>
      <c r="H41">
        <v>1439.4</v>
      </c>
      <c r="I41" t="s">
        <v>4</v>
      </c>
      <c r="J41" s="1">
        <v>43662.308842592596</v>
      </c>
      <c r="K41">
        <v>344.7</v>
      </c>
      <c r="L41" t="s">
        <v>4</v>
      </c>
      <c r="M41" s="1">
        <v>43662.308842592596</v>
      </c>
      <c r="N41">
        <v>6146.5</v>
      </c>
      <c r="O41" t="s">
        <v>4</v>
      </c>
      <c r="P41" s="1">
        <v>43662.308842592596</v>
      </c>
      <c r="Q41">
        <v>2.5</v>
      </c>
      <c r="R41" t="s">
        <v>4</v>
      </c>
      <c r="S41" s="1">
        <v>43662.308842592596</v>
      </c>
      <c r="T41">
        <v>11752</v>
      </c>
      <c r="U41" t="s">
        <v>4</v>
      </c>
      <c r="V41" s="1">
        <v>43658.469548611109</v>
      </c>
      <c r="W41">
        <v>8979.4</v>
      </c>
      <c r="X41" t="s">
        <v>5</v>
      </c>
      <c r="Y41" s="1">
        <v>43662.308842592596</v>
      </c>
      <c r="Z41">
        <v>13250.4</v>
      </c>
      <c r="AA41" t="s">
        <v>4</v>
      </c>
      <c r="AB41" s="1">
        <v>43662.308842592596</v>
      </c>
      <c r="AC41">
        <v>1506.6</v>
      </c>
      <c r="AD41" t="s">
        <v>4</v>
      </c>
      <c r="AE41" s="1">
        <v>43662.308842592596</v>
      </c>
      <c r="AF41">
        <v>12120</v>
      </c>
      <c r="AG41" t="s">
        <v>4</v>
      </c>
      <c r="AH41" s="1">
        <v>43662.308842592596</v>
      </c>
      <c r="AI41">
        <v>13168.8</v>
      </c>
      <c r="AJ41" t="s">
        <v>4</v>
      </c>
      <c r="AK41" s="1">
        <v>43662.308842592596</v>
      </c>
      <c r="AL41">
        <v>65.2</v>
      </c>
      <c r="AM41" t="s">
        <v>4</v>
      </c>
      <c r="AN41" s="1">
        <v>43662.308842592596</v>
      </c>
      <c r="AO41">
        <v>1.8</v>
      </c>
      <c r="AP41" t="s">
        <v>4</v>
      </c>
      <c r="AQ41" s="1">
        <v>43662.308842592596</v>
      </c>
      <c r="AR41">
        <v>22072.5</v>
      </c>
      <c r="AS41" t="s">
        <v>4</v>
      </c>
      <c r="AT41" s="1">
        <v>43662.308842592596</v>
      </c>
      <c r="AU41">
        <v>0</v>
      </c>
      <c r="AV41" t="s">
        <v>4</v>
      </c>
      <c r="AW41" s="1">
        <v>43662.308842592596</v>
      </c>
      <c r="AX41">
        <v>0</v>
      </c>
      <c r="AY41" t="s">
        <v>4</v>
      </c>
      <c r="AZ41" s="1">
        <v>43662.308842592596</v>
      </c>
      <c r="BA41">
        <v>0</v>
      </c>
      <c r="BB41" t="s">
        <v>4</v>
      </c>
      <c r="BC41" s="1">
        <v>43662.308842592596</v>
      </c>
      <c r="BD41">
        <v>0</v>
      </c>
      <c r="BE41" t="s">
        <v>4</v>
      </c>
      <c r="BF41" s="1">
        <v>43662.308842592596</v>
      </c>
      <c r="BG41">
        <v>4040.9</v>
      </c>
      <c r="BH41" t="s">
        <v>4</v>
      </c>
      <c r="BI41" s="1">
        <v>43662.308842592596</v>
      </c>
      <c r="BJ41">
        <v>702.2</v>
      </c>
      <c r="BK41" t="s">
        <v>4</v>
      </c>
      <c r="BL41" s="1">
        <v>43662.308842592596</v>
      </c>
      <c r="BM41">
        <v>2140.9</v>
      </c>
      <c r="BN41" t="s">
        <v>4</v>
      </c>
      <c r="BO41" s="1">
        <v>43662.308842592596</v>
      </c>
      <c r="BP41">
        <v>2320.5</v>
      </c>
      <c r="BQ41" t="s">
        <v>4</v>
      </c>
      <c r="BR41" s="1">
        <v>43659.581435185188</v>
      </c>
      <c r="BS41">
        <v>4309.2</v>
      </c>
      <c r="BT41" t="s">
        <v>4</v>
      </c>
      <c r="BU41" s="1">
        <v>43662.308842592596</v>
      </c>
      <c r="BV41">
        <v>3836.2</v>
      </c>
      <c r="BW41" t="s">
        <v>4</v>
      </c>
      <c r="BX41" s="1">
        <v>43662.308842592596</v>
      </c>
      <c r="BY41">
        <v>0.2</v>
      </c>
      <c r="BZ41" t="s">
        <v>4</v>
      </c>
      <c r="CA41" s="1">
        <v>43662.308842592596</v>
      </c>
      <c r="CB41">
        <v>0</v>
      </c>
      <c r="CC41" t="s">
        <v>4</v>
      </c>
    </row>
    <row r="42" spans="1:81" x14ac:dyDescent="0.25">
      <c r="A42" s="1">
        <v>43662.472395833334</v>
      </c>
      <c r="B42">
        <v>1.1000000000000001</v>
      </c>
      <c r="C42" t="s">
        <v>5</v>
      </c>
      <c r="D42" s="1">
        <v>43662.472395833334</v>
      </c>
      <c r="E42">
        <v>22658.9</v>
      </c>
      <c r="F42" t="s">
        <v>5</v>
      </c>
      <c r="G42" s="1">
        <v>43662.472395833334</v>
      </c>
      <c r="H42">
        <v>1441</v>
      </c>
      <c r="I42" t="s">
        <v>5</v>
      </c>
      <c r="J42" s="1">
        <v>43662.472395833334</v>
      </c>
      <c r="K42">
        <v>347</v>
      </c>
      <c r="L42" t="s">
        <v>5</v>
      </c>
      <c r="M42" s="1">
        <v>43662.472395833334</v>
      </c>
      <c r="N42">
        <v>6155.1</v>
      </c>
      <c r="O42" t="s">
        <v>5</v>
      </c>
      <c r="P42" s="1">
        <v>43662.472395833334</v>
      </c>
      <c r="Q42">
        <v>2.5</v>
      </c>
      <c r="R42" t="s">
        <v>5</v>
      </c>
      <c r="S42" s="1">
        <v>43662.472395833334</v>
      </c>
      <c r="T42">
        <v>11777</v>
      </c>
      <c r="U42" t="s">
        <v>5</v>
      </c>
      <c r="V42" s="1">
        <v>43658.599953703706</v>
      </c>
      <c r="W42">
        <v>8979.4</v>
      </c>
      <c r="X42" t="s">
        <v>4</v>
      </c>
      <c r="Y42" s="1">
        <v>43662.472395833334</v>
      </c>
      <c r="Z42">
        <v>13276.8</v>
      </c>
      <c r="AA42" t="s">
        <v>5</v>
      </c>
      <c r="AB42" s="1">
        <v>43662.472395833334</v>
      </c>
      <c r="AC42">
        <v>1510.1</v>
      </c>
      <c r="AD42" t="s">
        <v>5</v>
      </c>
      <c r="AE42" s="1">
        <v>43662.472395833334</v>
      </c>
      <c r="AF42">
        <v>12150.4</v>
      </c>
      <c r="AG42" t="s">
        <v>5</v>
      </c>
      <c r="AH42" s="1">
        <v>43662.472395833334</v>
      </c>
      <c r="AI42">
        <v>13189.6</v>
      </c>
      <c r="AJ42" t="s">
        <v>5</v>
      </c>
      <c r="AK42" s="1">
        <v>43662.472395833334</v>
      </c>
      <c r="AL42">
        <v>65.3</v>
      </c>
      <c r="AM42" t="s">
        <v>5</v>
      </c>
      <c r="AN42" s="1">
        <v>43662.472395833334</v>
      </c>
      <c r="AO42">
        <v>1.8</v>
      </c>
      <c r="AP42" t="s">
        <v>5</v>
      </c>
      <c r="AQ42" s="1">
        <v>43662.472395833334</v>
      </c>
      <c r="AR42">
        <v>22121.7</v>
      </c>
      <c r="AS42" t="s">
        <v>5</v>
      </c>
      <c r="AT42" s="1">
        <v>43662.472395833334</v>
      </c>
      <c r="AU42">
        <v>0</v>
      </c>
      <c r="AV42" t="s">
        <v>5</v>
      </c>
      <c r="AW42" s="1">
        <v>43662.472395833334</v>
      </c>
      <c r="AX42">
        <v>0</v>
      </c>
      <c r="AY42" t="s">
        <v>5</v>
      </c>
      <c r="AZ42" s="1">
        <v>43662.472395833334</v>
      </c>
      <c r="BA42">
        <v>0</v>
      </c>
      <c r="BB42" t="s">
        <v>5</v>
      </c>
      <c r="BC42" s="1">
        <v>43662.472395833334</v>
      </c>
      <c r="BD42">
        <v>0</v>
      </c>
      <c r="BE42" t="s">
        <v>5</v>
      </c>
      <c r="BF42" s="1">
        <v>43662.472395833334</v>
      </c>
      <c r="BG42">
        <v>4046.3</v>
      </c>
      <c r="BH42" t="s">
        <v>5</v>
      </c>
      <c r="BI42" s="1">
        <v>43662.472395833334</v>
      </c>
      <c r="BJ42">
        <v>705</v>
      </c>
      <c r="BK42" t="s">
        <v>5</v>
      </c>
      <c r="BL42" s="1">
        <v>43662.472395833334</v>
      </c>
      <c r="BM42">
        <v>2147.3000000000002</v>
      </c>
      <c r="BN42" t="s">
        <v>5</v>
      </c>
      <c r="BO42" s="1">
        <v>43662.472395833334</v>
      </c>
      <c r="BP42">
        <v>2327.4</v>
      </c>
      <c r="BQ42" t="s">
        <v>5</v>
      </c>
      <c r="BR42" s="1">
        <v>43659.593333333331</v>
      </c>
      <c r="BS42">
        <v>4309.2</v>
      </c>
      <c r="BT42" t="s">
        <v>4</v>
      </c>
      <c r="BU42" s="1">
        <v>43662.472395833334</v>
      </c>
      <c r="BV42">
        <v>3839.6</v>
      </c>
      <c r="BW42" t="s">
        <v>5</v>
      </c>
      <c r="BX42" s="1">
        <v>43662.472395833334</v>
      </c>
      <c r="BY42">
        <v>0.2</v>
      </c>
      <c r="BZ42" t="s">
        <v>5</v>
      </c>
      <c r="CA42" s="1">
        <v>43662.472395833334</v>
      </c>
      <c r="CB42">
        <v>0</v>
      </c>
      <c r="CC42" t="s">
        <v>5</v>
      </c>
    </row>
    <row r="43" spans="1:81" x14ac:dyDescent="0.25">
      <c r="A43" s="1">
        <v>43662.698182870372</v>
      </c>
      <c r="B43">
        <v>1.1000000000000001</v>
      </c>
      <c r="C43" t="s">
        <v>4</v>
      </c>
      <c r="D43" s="1">
        <v>43662.698182870372</v>
      </c>
      <c r="E43">
        <v>22658.9</v>
      </c>
      <c r="F43" t="s">
        <v>4</v>
      </c>
      <c r="G43" s="1">
        <v>43662.698182870372</v>
      </c>
      <c r="H43">
        <v>1441</v>
      </c>
      <c r="I43" t="s">
        <v>4</v>
      </c>
      <c r="J43" s="1">
        <v>43662.698182870372</v>
      </c>
      <c r="K43">
        <v>347</v>
      </c>
      <c r="L43" t="s">
        <v>4</v>
      </c>
      <c r="M43" s="1">
        <v>43662.698182870372</v>
      </c>
      <c r="N43">
        <v>6155.1</v>
      </c>
      <c r="O43" t="s">
        <v>4</v>
      </c>
      <c r="P43" s="1">
        <v>43662.698182870372</v>
      </c>
      <c r="Q43">
        <v>2.5</v>
      </c>
      <c r="R43" t="s">
        <v>4</v>
      </c>
      <c r="S43" s="1">
        <v>43662.698182870372</v>
      </c>
      <c r="T43">
        <v>11777</v>
      </c>
      <c r="U43" t="s">
        <v>4</v>
      </c>
      <c r="V43" s="1">
        <v>43658.705578703702</v>
      </c>
      <c r="W43">
        <v>8979.4</v>
      </c>
      <c r="X43" t="s">
        <v>4</v>
      </c>
      <c r="Y43" s="1">
        <v>43662.698182870372</v>
      </c>
      <c r="Z43">
        <v>13276.8</v>
      </c>
      <c r="AA43" t="s">
        <v>4</v>
      </c>
      <c r="AB43" s="1">
        <v>43662.698182870372</v>
      </c>
      <c r="AC43">
        <v>1510.1</v>
      </c>
      <c r="AD43" t="s">
        <v>4</v>
      </c>
      <c r="AE43" s="1">
        <v>43662.698182870372</v>
      </c>
      <c r="AF43">
        <v>12150.4</v>
      </c>
      <c r="AG43" t="s">
        <v>4</v>
      </c>
      <c r="AH43" s="1">
        <v>43662.698182870372</v>
      </c>
      <c r="AI43">
        <v>13189.6</v>
      </c>
      <c r="AJ43" t="s">
        <v>4</v>
      </c>
      <c r="AK43" s="1">
        <v>43662.698182870372</v>
      </c>
      <c r="AL43">
        <v>65.3</v>
      </c>
      <c r="AM43" t="s">
        <v>4</v>
      </c>
      <c r="AN43" s="1">
        <v>43662.698182870372</v>
      </c>
      <c r="AO43">
        <v>1.8</v>
      </c>
      <c r="AP43" t="s">
        <v>4</v>
      </c>
      <c r="AQ43" s="1">
        <v>43662.698182870372</v>
      </c>
      <c r="AR43">
        <v>22121.7</v>
      </c>
      <c r="AS43" t="s">
        <v>4</v>
      </c>
      <c r="AT43" s="1">
        <v>43662.698182870372</v>
      </c>
      <c r="AU43">
        <v>0</v>
      </c>
      <c r="AV43" t="s">
        <v>4</v>
      </c>
      <c r="AW43" s="1">
        <v>43662.698182870372</v>
      </c>
      <c r="AX43">
        <v>0</v>
      </c>
      <c r="AY43" t="s">
        <v>4</v>
      </c>
      <c r="AZ43" s="1">
        <v>43662.698182870372</v>
      </c>
      <c r="BA43">
        <v>0</v>
      </c>
      <c r="BB43" t="s">
        <v>4</v>
      </c>
      <c r="BC43" s="1">
        <v>43662.698182870372</v>
      </c>
      <c r="BD43">
        <v>0</v>
      </c>
      <c r="BE43" t="s">
        <v>4</v>
      </c>
      <c r="BF43" s="1">
        <v>43662.698182870372</v>
      </c>
      <c r="BG43">
        <v>4046.3</v>
      </c>
      <c r="BH43" t="s">
        <v>4</v>
      </c>
      <c r="BI43" s="1">
        <v>43662.698182870372</v>
      </c>
      <c r="BJ43">
        <v>705</v>
      </c>
      <c r="BK43" t="s">
        <v>4</v>
      </c>
      <c r="BL43" s="1">
        <v>43662.698182870372</v>
      </c>
      <c r="BM43">
        <v>2147.3000000000002</v>
      </c>
      <c r="BN43" t="s">
        <v>4</v>
      </c>
      <c r="BO43" s="1">
        <v>43662.698182870372</v>
      </c>
      <c r="BP43">
        <v>2327.4</v>
      </c>
      <c r="BQ43" t="s">
        <v>4</v>
      </c>
      <c r="BR43" s="1">
        <v>43659.681701388887</v>
      </c>
      <c r="BS43">
        <v>4309.2</v>
      </c>
      <c r="BT43" t="s">
        <v>4</v>
      </c>
      <c r="BU43" s="1">
        <v>43662.698182870372</v>
      </c>
      <c r="BV43">
        <v>3839.6</v>
      </c>
      <c r="BW43" t="s">
        <v>4</v>
      </c>
      <c r="BX43" s="1">
        <v>43662.698182870372</v>
      </c>
      <c r="BY43">
        <v>0.2</v>
      </c>
      <c r="BZ43" t="s">
        <v>4</v>
      </c>
      <c r="CA43" s="1">
        <v>43662.698182870372</v>
      </c>
      <c r="CB43">
        <v>0</v>
      </c>
      <c r="CC43" t="s">
        <v>4</v>
      </c>
    </row>
    <row r="44" spans="1:81" x14ac:dyDescent="0.25">
      <c r="A44" s="1">
        <v>43662.803368055553</v>
      </c>
      <c r="B44">
        <v>1.1000000000000001</v>
      </c>
      <c r="C44" t="s">
        <v>4</v>
      </c>
      <c r="D44" s="1">
        <v>43662.803368055553</v>
      </c>
      <c r="E44">
        <v>22658.9</v>
      </c>
      <c r="F44" t="s">
        <v>4</v>
      </c>
      <c r="G44" s="1">
        <v>43662.803368055553</v>
      </c>
      <c r="H44">
        <v>1441</v>
      </c>
      <c r="I44" t="s">
        <v>4</v>
      </c>
      <c r="J44" s="1">
        <v>43662.803368055553</v>
      </c>
      <c r="K44">
        <v>347</v>
      </c>
      <c r="L44" t="s">
        <v>4</v>
      </c>
      <c r="M44" s="1">
        <v>43662.803368055553</v>
      </c>
      <c r="N44">
        <v>6155.1</v>
      </c>
      <c r="O44" t="s">
        <v>4</v>
      </c>
      <c r="P44" s="1">
        <v>43662.803368055553</v>
      </c>
      <c r="Q44">
        <v>2.5</v>
      </c>
      <c r="R44" t="s">
        <v>4</v>
      </c>
      <c r="S44" s="1">
        <v>43662.803368055553</v>
      </c>
      <c r="T44">
        <v>11777</v>
      </c>
      <c r="U44" t="s">
        <v>4</v>
      </c>
      <c r="V44" s="1">
        <v>43661.755752314813</v>
      </c>
      <c r="W44">
        <v>8979.4</v>
      </c>
      <c r="X44" t="s">
        <v>4</v>
      </c>
      <c r="Y44" s="1">
        <v>43662.803368055553</v>
      </c>
      <c r="Z44">
        <v>13276.8</v>
      </c>
      <c r="AA44" t="s">
        <v>4</v>
      </c>
      <c r="AB44" s="1">
        <v>43662.803368055553</v>
      </c>
      <c r="AC44">
        <v>1510.1</v>
      </c>
      <c r="AD44" t="s">
        <v>4</v>
      </c>
      <c r="AE44" s="1">
        <v>43662.803368055553</v>
      </c>
      <c r="AF44">
        <v>12150.4</v>
      </c>
      <c r="AG44" t="s">
        <v>4</v>
      </c>
      <c r="AH44" s="1">
        <v>43662.803368055553</v>
      </c>
      <c r="AI44">
        <v>13189.6</v>
      </c>
      <c r="AJ44" t="s">
        <v>4</v>
      </c>
      <c r="AK44" s="1">
        <v>43662.803368055553</v>
      </c>
      <c r="AL44">
        <v>65.3</v>
      </c>
      <c r="AM44" t="s">
        <v>4</v>
      </c>
      <c r="AN44" s="1">
        <v>43662.803368055553</v>
      </c>
      <c r="AO44">
        <v>1.8</v>
      </c>
      <c r="AP44" t="s">
        <v>4</v>
      </c>
      <c r="AQ44" s="1">
        <v>43662.803368055553</v>
      </c>
      <c r="AR44">
        <v>22121.7</v>
      </c>
      <c r="AS44" t="s">
        <v>4</v>
      </c>
      <c r="AT44" s="1">
        <v>43662.803368055553</v>
      </c>
      <c r="AU44">
        <v>0</v>
      </c>
      <c r="AV44" t="s">
        <v>4</v>
      </c>
      <c r="AW44" s="1">
        <v>43662.803368055553</v>
      </c>
      <c r="AX44">
        <v>0</v>
      </c>
      <c r="AY44" t="s">
        <v>4</v>
      </c>
      <c r="AZ44" s="1">
        <v>43662.803368055553</v>
      </c>
      <c r="BA44">
        <v>0</v>
      </c>
      <c r="BB44" t="s">
        <v>4</v>
      </c>
      <c r="BC44" s="1">
        <v>43662.803368055553</v>
      </c>
      <c r="BD44">
        <v>0</v>
      </c>
      <c r="BE44" t="s">
        <v>4</v>
      </c>
      <c r="BF44" s="1">
        <v>43662.803368055553</v>
      </c>
      <c r="BG44">
        <v>4046.3</v>
      </c>
      <c r="BH44" t="s">
        <v>4</v>
      </c>
      <c r="BI44" s="1">
        <v>43662.803368055553</v>
      </c>
      <c r="BJ44">
        <v>705</v>
      </c>
      <c r="BK44" t="s">
        <v>4</v>
      </c>
      <c r="BL44" s="1">
        <v>43662.803368055553</v>
      </c>
      <c r="BM44">
        <v>2147.3000000000002</v>
      </c>
      <c r="BN44" t="s">
        <v>4</v>
      </c>
      <c r="BO44" s="1">
        <v>43662.803368055553</v>
      </c>
      <c r="BP44">
        <v>2327.4</v>
      </c>
      <c r="BQ44" t="s">
        <v>4</v>
      </c>
      <c r="BR44" s="1">
        <v>43659.712476851855</v>
      </c>
      <c r="BS44">
        <v>4309.2</v>
      </c>
      <c r="BT44" t="s">
        <v>4</v>
      </c>
      <c r="BU44" s="1">
        <v>43662.803368055553</v>
      </c>
      <c r="BV44">
        <v>3839.6</v>
      </c>
      <c r="BW44" t="s">
        <v>4</v>
      </c>
      <c r="BX44" s="1">
        <v>43662.803368055553</v>
      </c>
      <c r="BY44">
        <v>0.2</v>
      </c>
      <c r="BZ44" t="s">
        <v>4</v>
      </c>
      <c r="CA44" s="1">
        <v>43662.803368055553</v>
      </c>
      <c r="CB44">
        <v>0</v>
      </c>
      <c r="CC44" t="s">
        <v>4</v>
      </c>
    </row>
    <row r="45" spans="1:81" x14ac:dyDescent="0.25">
      <c r="A45" s="1">
        <v>43663.431481481479</v>
      </c>
      <c r="B45">
        <v>1.1000000000000001</v>
      </c>
      <c r="C45" t="s">
        <v>4</v>
      </c>
      <c r="D45" s="1">
        <v>43663.431481481479</v>
      </c>
      <c r="E45">
        <v>22658.9</v>
      </c>
      <c r="F45" t="s">
        <v>4</v>
      </c>
      <c r="G45" s="1">
        <v>43663.431481481479</v>
      </c>
      <c r="H45">
        <v>1441</v>
      </c>
      <c r="I45" t="s">
        <v>4</v>
      </c>
      <c r="J45" s="1">
        <v>43663.431481481479</v>
      </c>
      <c r="K45">
        <v>347</v>
      </c>
      <c r="L45" t="s">
        <v>4</v>
      </c>
      <c r="M45" s="1">
        <v>43663.431481481479</v>
      </c>
      <c r="N45">
        <v>6155.1</v>
      </c>
      <c r="O45" t="s">
        <v>4</v>
      </c>
      <c r="P45" s="1">
        <v>43663.431481481479</v>
      </c>
      <c r="Q45">
        <v>2.5</v>
      </c>
      <c r="R45" t="s">
        <v>4</v>
      </c>
      <c r="S45" s="1">
        <v>43663.431481481479</v>
      </c>
      <c r="T45">
        <v>11777</v>
      </c>
      <c r="U45" t="s">
        <v>4</v>
      </c>
      <c r="V45" s="1">
        <v>43661.860729166663</v>
      </c>
      <c r="W45">
        <v>8979.4</v>
      </c>
      <c r="X45" t="s">
        <v>4</v>
      </c>
      <c r="Y45" s="1">
        <v>43663.431481481479</v>
      </c>
      <c r="Z45">
        <v>13276.8</v>
      </c>
      <c r="AA45" t="s">
        <v>4</v>
      </c>
      <c r="AB45" s="1">
        <v>43663.431481481479</v>
      </c>
      <c r="AC45">
        <v>1510.1</v>
      </c>
      <c r="AD45" t="s">
        <v>4</v>
      </c>
      <c r="AE45" s="1">
        <v>43663.431481481479</v>
      </c>
      <c r="AF45">
        <v>12150.4</v>
      </c>
      <c r="AG45" t="s">
        <v>4</v>
      </c>
      <c r="AH45" s="1">
        <v>43663.431481481479</v>
      </c>
      <c r="AI45">
        <v>13189.6</v>
      </c>
      <c r="AJ45" t="s">
        <v>4</v>
      </c>
      <c r="AK45" s="1">
        <v>43663.431481481479</v>
      </c>
      <c r="AL45">
        <v>65.3</v>
      </c>
      <c r="AM45" t="s">
        <v>4</v>
      </c>
      <c r="AN45" s="1">
        <v>43663.431481481479</v>
      </c>
      <c r="AO45">
        <v>1.8</v>
      </c>
      <c r="AP45" t="s">
        <v>4</v>
      </c>
      <c r="AQ45" s="1">
        <v>43663.431481481479</v>
      </c>
      <c r="AR45">
        <v>22121.7</v>
      </c>
      <c r="AS45" t="s">
        <v>4</v>
      </c>
      <c r="AT45" s="1">
        <v>43663.431481481479</v>
      </c>
      <c r="AU45">
        <v>0</v>
      </c>
      <c r="AV45" t="s">
        <v>4</v>
      </c>
      <c r="AW45" s="1">
        <v>43663.431481481479</v>
      </c>
      <c r="AX45">
        <v>0</v>
      </c>
      <c r="AY45" t="s">
        <v>4</v>
      </c>
      <c r="AZ45" s="1">
        <v>43663.431481481479</v>
      </c>
      <c r="BA45">
        <v>0</v>
      </c>
      <c r="BB45" t="s">
        <v>4</v>
      </c>
      <c r="BC45" s="1">
        <v>43663.431481481479</v>
      </c>
      <c r="BD45">
        <v>0</v>
      </c>
      <c r="BE45" t="s">
        <v>4</v>
      </c>
      <c r="BF45" s="1">
        <v>43663.431481481479</v>
      </c>
      <c r="BG45">
        <v>4046.3</v>
      </c>
      <c r="BH45" t="s">
        <v>4</v>
      </c>
      <c r="BI45" s="1">
        <v>43663.431481481479</v>
      </c>
      <c r="BJ45">
        <v>705</v>
      </c>
      <c r="BK45" t="s">
        <v>4</v>
      </c>
      <c r="BL45" s="1">
        <v>43663.431481481479</v>
      </c>
      <c r="BM45">
        <v>2147.3000000000002</v>
      </c>
      <c r="BN45" t="s">
        <v>4</v>
      </c>
      <c r="BO45" s="1">
        <v>43663.431481481479</v>
      </c>
      <c r="BP45">
        <v>2327.4</v>
      </c>
      <c r="BQ45" t="s">
        <v>4</v>
      </c>
      <c r="BR45" s="1">
        <v>43659.741967592592</v>
      </c>
      <c r="BS45">
        <v>4309.2</v>
      </c>
      <c r="BT45" t="s">
        <v>4</v>
      </c>
      <c r="BU45" s="1">
        <v>43663.431481481479</v>
      </c>
      <c r="BV45">
        <v>3839.6</v>
      </c>
      <c r="BW45" t="s">
        <v>4</v>
      </c>
      <c r="BX45" s="1">
        <v>43663.431481481479</v>
      </c>
      <c r="BY45">
        <v>0.2</v>
      </c>
      <c r="BZ45" t="s">
        <v>4</v>
      </c>
      <c r="CA45" s="1">
        <v>43663.431481481479</v>
      </c>
      <c r="CB45">
        <v>0</v>
      </c>
      <c r="CC45" t="s">
        <v>4</v>
      </c>
    </row>
    <row r="46" spans="1:81" x14ac:dyDescent="0.25">
      <c r="A46" s="1">
        <v>43668.986550925925</v>
      </c>
      <c r="B46">
        <v>1.1000000000000001</v>
      </c>
      <c r="C46" t="s">
        <v>4</v>
      </c>
      <c r="D46" s="1">
        <v>43668.986550925925</v>
      </c>
      <c r="E46">
        <v>22658.9</v>
      </c>
      <c r="F46" t="s">
        <v>4</v>
      </c>
      <c r="G46" s="1">
        <v>43668.986550925925</v>
      </c>
      <c r="H46">
        <v>1441</v>
      </c>
      <c r="I46" t="s">
        <v>4</v>
      </c>
      <c r="J46" s="1">
        <v>43668.986550925925</v>
      </c>
      <c r="K46">
        <v>347</v>
      </c>
      <c r="L46" t="s">
        <v>4</v>
      </c>
      <c r="M46" s="1">
        <v>43668.986550925925</v>
      </c>
      <c r="N46">
        <v>6155.1</v>
      </c>
      <c r="O46" t="s">
        <v>4</v>
      </c>
      <c r="P46" s="1">
        <v>43668.986550925925</v>
      </c>
      <c r="Q46">
        <v>2.5</v>
      </c>
      <c r="R46" t="s">
        <v>4</v>
      </c>
      <c r="S46" s="1">
        <v>43668.986550925925</v>
      </c>
      <c r="T46">
        <v>11777</v>
      </c>
      <c r="U46" t="s">
        <v>4</v>
      </c>
      <c r="V46" s="1">
        <v>43662.308842592596</v>
      </c>
      <c r="W46">
        <v>8979.4</v>
      </c>
      <c r="X46" t="s">
        <v>4</v>
      </c>
      <c r="Y46" s="1">
        <v>43668.986550925925</v>
      </c>
      <c r="Z46">
        <v>13276.8</v>
      </c>
      <c r="AA46" t="s">
        <v>4</v>
      </c>
      <c r="AB46" s="1">
        <v>43668.986550925925</v>
      </c>
      <c r="AC46">
        <v>1510.1</v>
      </c>
      <c r="AD46" t="s">
        <v>4</v>
      </c>
      <c r="AE46" s="1">
        <v>43668.986550925925</v>
      </c>
      <c r="AF46">
        <v>12150.4</v>
      </c>
      <c r="AG46" t="s">
        <v>4</v>
      </c>
      <c r="AH46" s="1">
        <v>43668.986550925925</v>
      </c>
      <c r="AI46">
        <v>13189.6</v>
      </c>
      <c r="AJ46" t="s">
        <v>4</v>
      </c>
      <c r="AK46" s="1">
        <v>43668.986550925925</v>
      </c>
      <c r="AL46">
        <v>65.3</v>
      </c>
      <c r="AM46" t="s">
        <v>4</v>
      </c>
      <c r="AN46" s="1">
        <v>43668.986550925925</v>
      </c>
      <c r="AO46">
        <v>1.8</v>
      </c>
      <c r="AP46" t="s">
        <v>4</v>
      </c>
      <c r="AQ46" s="1">
        <v>43668.986550925925</v>
      </c>
      <c r="AR46">
        <v>22121.7</v>
      </c>
      <c r="AS46" t="s">
        <v>4</v>
      </c>
      <c r="AT46" s="1">
        <v>43668.986550925925</v>
      </c>
      <c r="AU46">
        <v>0</v>
      </c>
      <c r="AV46" t="s">
        <v>4</v>
      </c>
      <c r="AW46" s="1">
        <v>43668.986550925925</v>
      </c>
      <c r="AX46">
        <v>0</v>
      </c>
      <c r="AY46" t="s">
        <v>4</v>
      </c>
      <c r="AZ46" s="1">
        <v>43668.986550925925</v>
      </c>
      <c r="BA46">
        <v>0</v>
      </c>
      <c r="BB46" t="s">
        <v>4</v>
      </c>
      <c r="BC46" s="1">
        <v>43668.986550925925</v>
      </c>
      <c r="BD46">
        <v>0</v>
      </c>
      <c r="BE46" t="s">
        <v>4</v>
      </c>
      <c r="BF46" s="1">
        <v>43668.986550925925</v>
      </c>
      <c r="BG46">
        <v>4046.3</v>
      </c>
      <c r="BH46" t="s">
        <v>4</v>
      </c>
      <c r="BI46" s="1">
        <v>43668.986550925925</v>
      </c>
      <c r="BJ46">
        <v>705</v>
      </c>
      <c r="BK46" t="s">
        <v>4</v>
      </c>
      <c r="BL46" s="1">
        <v>43668.986550925925</v>
      </c>
      <c r="BM46">
        <v>2147.3000000000002</v>
      </c>
      <c r="BN46" t="s">
        <v>4</v>
      </c>
      <c r="BO46" s="1">
        <v>43668.986550925925</v>
      </c>
      <c r="BP46">
        <v>2327.4</v>
      </c>
      <c r="BQ46" t="s">
        <v>4</v>
      </c>
      <c r="BR46" s="1">
        <v>43661.755752314813</v>
      </c>
      <c r="BS46">
        <v>4309.2</v>
      </c>
      <c r="BT46" t="s">
        <v>4</v>
      </c>
      <c r="BU46" s="1">
        <v>43668.986550925925</v>
      </c>
      <c r="BV46">
        <v>3839.6</v>
      </c>
      <c r="BW46" t="s">
        <v>4</v>
      </c>
      <c r="BX46" s="1">
        <v>43664.79587962963</v>
      </c>
      <c r="BY46">
        <v>0.2</v>
      </c>
      <c r="BZ46" t="s">
        <v>4</v>
      </c>
      <c r="CA46" s="1">
        <v>43668.986550925925</v>
      </c>
      <c r="CB46">
        <v>0</v>
      </c>
      <c r="CC46" t="s">
        <v>4</v>
      </c>
    </row>
    <row r="47" spans="1:81" x14ac:dyDescent="0.25">
      <c r="A47" s="1">
        <v>43669.09170138889</v>
      </c>
      <c r="B47">
        <v>1.1000000000000001</v>
      </c>
      <c r="C47" t="s">
        <v>4</v>
      </c>
      <c r="D47" s="1">
        <v>43669.09170138889</v>
      </c>
      <c r="E47">
        <v>22658.9</v>
      </c>
      <c r="F47" t="s">
        <v>4</v>
      </c>
      <c r="G47" s="1">
        <v>43669.09170138889</v>
      </c>
      <c r="H47">
        <v>1441</v>
      </c>
      <c r="I47" t="s">
        <v>4</v>
      </c>
      <c r="J47" s="1">
        <v>43669.09170138889</v>
      </c>
      <c r="K47">
        <v>347</v>
      </c>
      <c r="L47" t="s">
        <v>4</v>
      </c>
      <c r="M47" s="1">
        <v>43669.09170138889</v>
      </c>
      <c r="N47">
        <v>6155.1</v>
      </c>
      <c r="O47" t="s">
        <v>4</v>
      </c>
      <c r="P47" s="1">
        <v>43669.09170138889</v>
      </c>
      <c r="Q47">
        <v>2.5</v>
      </c>
      <c r="R47" t="s">
        <v>4</v>
      </c>
      <c r="S47" s="1">
        <v>43669.09170138889</v>
      </c>
      <c r="T47">
        <v>11777</v>
      </c>
      <c r="U47" t="s">
        <v>4</v>
      </c>
      <c r="V47" s="1">
        <v>43662.472395833334</v>
      </c>
      <c r="W47">
        <v>8995.7000000000007</v>
      </c>
      <c r="X47" t="s">
        <v>5</v>
      </c>
      <c r="Y47" s="1">
        <v>43669.09170138889</v>
      </c>
      <c r="Z47">
        <v>13276.8</v>
      </c>
      <c r="AA47" t="s">
        <v>4</v>
      </c>
      <c r="AB47" s="1">
        <v>43669.09170138889</v>
      </c>
      <c r="AC47">
        <v>1510.1</v>
      </c>
      <c r="AD47" t="s">
        <v>4</v>
      </c>
      <c r="AE47" s="1">
        <v>43669.09170138889</v>
      </c>
      <c r="AF47">
        <v>12150.4</v>
      </c>
      <c r="AG47" t="s">
        <v>4</v>
      </c>
      <c r="AH47" s="1">
        <v>43669.09170138889</v>
      </c>
      <c r="AI47">
        <v>13189.6</v>
      </c>
      <c r="AJ47" t="s">
        <v>4</v>
      </c>
      <c r="AK47" s="1">
        <v>43669.09170138889</v>
      </c>
      <c r="AL47">
        <v>65.3</v>
      </c>
      <c r="AM47" t="s">
        <v>4</v>
      </c>
      <c r="AN47" s="1">
        <v>43669.09170138889</v>
      </c>
      <c r="AO47">
        <v>1.8</v>
      </c>
      <c r="AP47" t="s">
        <v>4</v>
      </c>
      <c r="AQ47" s="1">
        <v>43669.09170138889</v>
      </c>
      <c r="AR47">
        <v>22121.7</v>
      </c>
      <c r="AS47" t="s">
        <v>4</v>
      </c>
      <c r="AT47" s="1">
        <v>43669.09170138889</v>
      </c>
      <c r="AU47">
        <v>0</v>
      </c>
      <c r="AV47" t="s">
        <v>4</v>
      </c>
      <c r="AW47" s="1">
        <v>43669.09170138889</v>
      </c>
      <c r="AX47">
        <v>0</v>
      </c>
      <c r="AY47" t="s">
        <v>4</v>
      </c>
      <c r="AZ47" s="1">
        <v>43669.09170138889</v>
      </c>
      <c r="BA47">
        <v>0</v>
      </c>
      <c r="BB47" t="s">
        <v>4</v>
      </c>
      <c r="BC47" s="1">
        <v>43669.09170138889</v>
      </c>
      <c r="BD47">
        <v>0</v>
      </c>
      <c r="BE47" t="s">
        <v>4</v>
      </c>
      <c r="BF47" s="1">
        <v>43669.09170138889</v>
      </c>
      <c r="BG47">
        <v>4046.3</v>
      </c>
      <c r="BH47" t="s">
        <v>4</v>
      </c>
      <c r="BI47" s="1">
        <v>43669.09170138889</v>
      </c>
      <c r="BJ47">
        <v>705</v>
      </c>
      <c r="BK47" t="s">
        <v>4</v>
      </c>
      <c r="BL47" s="1">
        <v>43669.09170138889</v>
      </c>
      <c r="BM47">
        <v>2147.3000000000002</v>
      </c>
      <c r="BN47" t="s">
        <v>4</v>
      </c>
      <c r="BO47" s="1">
        <v>43669.09170138889</v>
      </c>
      <c r="BP47">
        <v>2327.4</v>
      </c>
      <c r="BQ47" t="s">
        <v>4</v>
      </c>
      <c r="BR47" s="1">
        <v>43661.860729166663</v>
      </c>
      <c r="BS47">
        <v>4309.2</v>
      </c>
      <c r="BT47" t="s">
        <v>4</v>
      </c>
      <c r="BU47" s="1">
        <v>43669.09170138889</v>
      </c>
      <c r="BV47">
        <v>3839.6</v>
      </c>
      <c r="BW47" t="s">
        <v>4</v>
      </c>
      <c r="BX47" s="1">
        <v>43665.21465277778</v>
      </c>
      <c r="BY47">
        <v>0.2</v>
      </c>
      <c r="BZ47" t="s">
        <v>4</v>
      </c>
      <c r="CA47" s="1">
        <v>43669.09170138889</v>
      </c>
      <c r="CB47">
        <v>0</v>
      </c>
      <c r="CC47" t="s">
        <v>4</v>
      </c>
    </row>
    <row r="48" spans="1:81" x14ac:dyDescent="0.25">
      <c r="A48" s="1">
        <v>43669.197314814817</v>
      </c>
      <c r="B48">
        <v>1.1000000000000001</v>
      </c>
      <c r="C48" t="s">
        <v>4</v>
      </c>
      <c r="D48" s="1">
        <v>43669.197314814817</v>
      </c>
      <c r="E48">
        <v>22658.9</v>
      </c>
      <c r="F48" t="s">
        <v>4</v>
      </c>
      <c r="G48" s="1">
        <v>43669.197314814817</v>
      </c>
      <c r="H48">
        <v>1441</v>
      </c>
      <c r="I48" t="s">
        <v>4</v>
      </c>
      <c r="J48" s="1">
        <v>43669.197314814817</v>
      </c>
      <c r="K48">
        <v>347</v>
      </c>
      <c r="L48" t="s">
        <v>4</v>
      </c>
      <c r="M48" s="1">
        <v>43669.197314814817</v>
      </c>
      <c r="N48">
        <v>6155.1</v>
      </c>
      <c r="O48" t="s">
        <v>4</v>
      </c>
      <c r="P48" s="1">
        <v>43669.197314814817</v>
      </c>
      <c r="Q48">
        <v>2.5</v>
      </c>
      <c r="R48" t="s">
        <v>4</v>
      </c>
      <c r="S48" s="1">
        <v>43669.197314814817</v>
      </c>
      <c r="T48">
        <v>11777</v>
      </c>
      <c r="U48" t="s">
        <v>4</v>
      </c>
      <c r="V48" s="1">
        <v>43662.698182870372</v>
      </c>
      <c r="W48">
        <v>8995.7000000000007</v>
      </c>
      <c r="X48" t="s">
        <v>4</v>
      </c>
      <c r="Y48" s="1">
        <v>43669.197314814817</v>
      </c>
      <c r="Z48">
        <v>13276.8</v>
      </c>
      <c r="AA48" t="s">
        <v>4</v>
      </c>
      <c r="AB48" s="1">
        <v>43669.197314814817</v>
      </c>
      <c r="AC48">
        <v>1510.1</v>
      </c>
      <c r="AD48" t="s">
        <v>4</v>
      </c>
      <c r="AE48" s="1">
        <v>43669.197314814817</v>
      </c>
      <c r="AF48">
        <v>12150.4</v>
      </c>
      <c r="AG48" t="s">
        <v>4</v>
      </c>
      <c r="AH48" s="1">
        <v>43669.197314814817</v>
      </c>
      <c r="AI48">
        <v>13189.6</v>
      </c>
      <c r="AJ48" t="s">
        <v>4</v>
      </c>
      <c r="AK48" s="1">
        <v>43669.197314814817</v>
      </c>
      <c r="AL48">
        <v>65.3</v>
      </c>
      <c r="AM48" t="s">
        <v>4</v>
      </c>
      <c r="AN48" s="1">
        <v>43669.197314814817</v>
      </c>
      <c r="AO48">
        <v>1.8</v>
      </c>
      <c r="AP48" t="s">
        <v>4</v>
      </c>
      <c r="AQ48" s="1">
        <v>43669.197314814817</v>
      </c>
      <c r="AR48">
        <v>22121.7</v>
      </c>
      <c r="AS48" t="s">
        <v>4</v>
      </c>
      <c r="AT48" s="1">
        <v>43669.197314814817</v>
      </c>
      <c r="AU48">
        <v>0</v>
      </c>
      <c r="AV48" t="s">
        <v>4</v>
      </c>
      <c r="AW48" s="1">
        <v>43669.197314814817</v>
      </c>
      <c r="AX48">
        <v>0</v>
      </c>
      <c r="AY48" t="s">
        <v>4</v>
      </c>
      <c r="AZ48" s="1">
        <v>43669.197314814817</v>
      </c>
      <c r="BA48">
        <v>0</v>
      </c>
      <c r="BB48" t="s">
        <v>4</v>
      </c>
      <c r="BC48" s="1">
        <v>43669.197314814817</v>
      </c>
      <c r="BD48">
        <v>0</v>
      </c>
      <c r="BE48" t="s">
        <v>4</v>
      </c>
      <c r="BF48" s="1">
        <v>43669.197314814817</v>
      </c>
      <c r="BG48">
        <v>4046.3</v>
      </c>
      <c r="BH48" t="s">
        <v>4</v>
      </c>
      <c r="BI48" s="1">
        <v>43669.197314814817</v>
      </c>
      <c r="BJ48">
        <v>705</v>
      </c>
      <c r="BK48" t="s">
        <v>4</v>
      </c>
      <c r="BL48" s="1">
        <v>43669.197314814817</v>
      </c>
      <c r="BM48">
        <v>2147.3000000000002</v>
      </c>
      <c r="BN48" t="s">
        <v>4</v>
      </c>
      <c r="BO48" s="1">
        <v>43669.197314814817</v>
      </c>
      <c r="BP48">
        <v>2327.4</v>
      </c>
      <c r="BQ48" t="s">
        <v>4</v>
      </c>
      <c r="BR48" s="1">
        <v>43662.308842592596</v>
      </c>
      <c r="BS48">
        <v>4309.2</v>
      </c>
      <c r="BT48" t="s">
        <v>4</v>
      </c>
      <c r="BU48" s="1">
        <v>43669.197314814817</v>
      </c>
      <c r="BV48">
        <v>3839.6</v>
      </c>
      <c r="BW48" t="s">
        <v>4</v>
      </c>
      <c r="BX48" s="1">
        <v>43665.319803240738</v>
      </c>
      <c r="BY48">
        <v>0.2</v>
      </c>
      <c r="BZ48" t="s">
        <v>4</v>
      </c>
      <c r="CA48" s="1">
        <v>43669.197314814817</v>
      </c>
      <c r="CB48">
        <v>0</v>
      </c>
      <c r="CC48" t="s">
        <v>4</v>
      </c>
    </row>
    <row r="49" spans="1:81" x14ac:dyDescent="0.25">
      <c r="A49" s="1">
        <v>43669.302465277775</v>
      </c>
      <c r="B49">
        <v>1.1000000000000001</v>
      </c>
      <c r="C49" t="s">
        <v>4</v>
      </c>
      <c r="D49" s="1">
        <v>43669.302465277775</v>
      </c>
      <c r="E49">
        <v>22658.9</v>
      </c>
      <c r="F49" t="s">
        <v>4</v>
      </c>
      <c r="G49" s="1">
        <v>43669.302465277775</v>
      </c>
      <c r="H49">
        <v>1441</v>
      </c>
      <c r="I49" t="s">
        <v>4</v>
      </c>
      <c r="J49" s="1">
        <v>43669.302465277775</v>
      </c>
      <c r="K49">
        <v>347</v>
      </c>
      <c r="L49" t="s">
        <v>4</v>
      </c>
      <c r="M49" s="1">
        <v>43669.302465277775</v>
      </c>
      <c r="N49">
        <v>6155.1</v>
      </c>
      <c r="O49" t="s">
        <v>4</v>
      </c>
      <c r="P49" s="1">
        <v>43669.302465277775</v>
      </c>
      <c r="Q49">
        <v>2.5</v>
      </c>
      <c r="R49" t="s">
        <v>4</v>
      </c>
      <c r="S49" s="1">
        <v>43669.302465277775</v>
      </c>
      <c r="T49">
        <v>11777</v>
      </c>
      <c r="U49" t="s">
        <v>4</v>
      </c>
      <c r="V49" s="1">
        <v>43662.803368055553</v>
      </c>
      <c r="W49">
        <v>8995.7000000000007</v>
      </c>
      <c r="X49" t="s">
        <v>4</v>
      </c>
      <c r="Y49" s="1">
        <v>43669.302465277775</v>
      </c>
      <c r="Z49">
        <v>13276.8</v>
      </c>
      <c r="AA49" t="s">
        <v>4</v>
      </c>
      <c r="AB49" s="1">
        <v>43669.302465277775</v>
      </c>
      <c r="AC49">
        <v>1510.1</v>
      </c>
      <c r="AD49" t="s">
        <v>4</v>
      </c>
      <c r="AE49" s="1">
        <v>43669.302465277775</v>
      </c>
      <c r="AF49">
        <v>12150.4</v>
      </c>
      <c r="AG49" t="s">
        <v>4</v>
      </c>
      <c r="AH49" s="1">
        <v>43669.302465277775</v>
      </c>
      <c r="AI49">
        <v>13189.6</v>
      </c>
      <c r="AJ49" t="s">
        <v>4</v>
      </c>
      <c r="AK49" s="1">
        <v>43669.302465277775</v>
      </c>
      <c r="AL49">
        <v>65.3</v>
      </c>
      <c r="AM49" t="s">
        <v>4</v>
      </c>
      <c r="AN49" s="1">
        <v>43669.302465277775</v>
      </c>
      <c r="AO49">
        <v>1.8</v>
      </c>
      <c r="AP49" t="s">
        <v>4</v>
      </c>
      <c r="AQ49" s="1">
        <v>43669.302465277775</v>
      </c>
      <c r="AR49">
        <v>22121.7</v>
      </c>
      <c r="AS49" t="s">
        <v>4</v>
      </c>
      <c r="AT49" s="1">
        <v>43669.302465277775</v>
      </c>
      <c r="AU49">
        <v>0</v>
      </c>
      <c r="AV49" t="s">
        <v>4</v>
      </c>
      <c r="AW49" s="1">
        <v>43669.302465277775</v>
      </c>
      <c r="AX49">
        <v>0</v>
      </c>
      <c r="AY49" t="s">
        <v>4</v>
      </c>
      <c r="AZ49" s="1">
        <v>43669.302465277775</v>
      </c>
      <c r="BA49">
        <v>0</v>
      </c>
      <c r="BB49" t="s">
        <v>4</v>
      </c>
      <c r="BC49" s="1">
        <v>43669.302465277775</v>
      </c>
      <c r="BD49">
        <v>0</v>
      </c>
      <c r="BE49" t="s">
        <v>4</v>
      </c>
      <c r="BF49" s="1">
        <v>43669.302465277775</v>
      </c>
      <c r="BG49">
        <v>4046.3</v>
      </c>
      <c r="BH49" t="s">
        <v>4</v>
      </c>
      <c r="BI49" s="1">
        <v>43669.302465277775</v>
      </c>
      <c r="BJ49">
        <v>705</v>
      </c>
      <c r="BK49" t="s">
        <v>4</v>
      </c>
      <c r="BL49" s="1">
        <v>43669.302465277775</v>
      </c>
      <c r="BM49">
        <v>2147.3000000000002</v>
      </c>
      <c r="BN49" t="s">
        <v>4</v>
      </c>
      <c r="BO49" s="1">
        <v>43669.302465277775</v>
      </c>
      <c r="BP49">
        <v>2327.4</v>
      </c>
      <c r="BQ49" t="s">
        <v>4</v>
      </c>
      <c r="BR49" s="1">
        <v>43662.472395833334</v>
      </c>
      <c r="BS49">
        <v>4314.6000000000004</v>
      </c>
      <c r="BT49" t="s">
        <v>5</v>
      </c>
      <c r="BU49" s="1">
        <v>43669.302465277775</v>
      </c>
      <c r="BV49">
        <v>3839.6</v>
      </c>
      <c r="BW49" t="s">
        <v>4</v>
      </c>
      <c r="BX49" s="1">
        <v>43665.471759259257</v>
      </c>
      <c r="BY49">
        <v>0.2</v>
      </c>
      <c r="BZ49" t="s">
        <v>5</v>
      </c>
      <c r="CA49" s="1">
        <v>43669.302465277775</v>
      </c>
      <c r="CB49">
        <v>0</v>
      </c>
      <c r="CC49" t="s">
        <v>4</v>
      </c>
    </row>
    <row r="50" spans="1:81" x14ac:dyDescent="0.25">
      <c r="A50" s="1">
        <v>43669.470995370371</v>
      </c>
      <c r="B50">
        <v>1.1000000000000001</v>
      </c>
      <c r="C50" t="s">
        <v>5</v>
      </c>
      <c r="D50" s="1">
        <v>43669.470995370371</v>
      </c>
      <c r="E50">
        <v>22847.8</v>
      </c>
      <c r="F50" t="s">
        <v>5</v>
      </c>
      <c r="G50" s="1">
        <v>43669.470995370371</v>
      </c>
      <c r="H50">
        <v>1446.7</v>
      </c>
      <c r="I50" t="s">
        <v>5</v>
      </c>
      <c r="J50" s="1">
        <v>43669.470995370371</v>
      </c>
      <c r="K50">
        <v>350.9</v>
      </c>
      <c r="L50" t="s">
        <v>5</v>
      </c>
      <c r="M50" s="1">
        <v>43669.470995370371</v>
      </c>
      <c r="N50">
        <v>6168.8</v>
      </c>
      <c r="O50" t="s">
        <v>5</v>
      </c>
      <c r="P50" s="1">
        <v>43669.470995370371</v>
      </c>
      <c r="Q50">
        <v>2.5</v>
      </c>
      <c r="R50" t="s">
        <v>5</v>
      </c>
      <c r="S50" s="1">
        <v>43669.470995370371</v>
      </c>
      <c r="T50">
        <v>11850.8</v>
      </c>
      <c r="U50" t="s">
        <v>5</v>
      </c>
      <c r="V50" s="1">
        <v>43663.431481481479</v>
      </c>
      <c r="W50">
        <v>8995.7000000000007</v>
      </c>
      <c r="X50" t="s">
        <v>4</v>
      </c>
      <c r="Y50" s="1">
        <v>43669.470995370371</v>
      </c>
      <c r="Z50">
        <v>13333.9</v>
      </c>
      <c r="AA50" t="s">
        <v>5</v>
      </c>
      <c r="AB50" s="1">
        <v>43669.470995370371</v>
      </c>
      <c r="AC50">
        <v>1515.9</v>
      </c>
      <c r="AD50" t="s">
        <v>5</v>
      </c>
      <c r="AE50" s="1">
        <v>43669.470995370371</v>
      </c>
      <c r="AF50">
        <v>12212.4</v>
      </c>
      <c r="AG50" t="s">
        <v>5</v>
      </c>
      <c r="AH50" s="1">
        <v>43669.470995370371</v>
      </c>
      <c r="AI50">
        <v>13241.7</v>
      </c>
      <c r="AJ50" t="s">
        <v>5</v>
      </c>
      <c r="AK50" s="1">
        <v>43669.470995370371</v>
      </c>
      <c r="AL50">
        <v>65.400000000000006</v>
      </c>
      <c r="AM50" t="s">
        <v>5</v>
      </c>
      <c r="AN50" s="1">
        <v>43669.470995370371</v>
      </c>
      <c r="AO50">
        <v>1.8</v>
      </c>
      <c r="AP50" t="s">
        <v>5</v>
      </c>
      <c r="AQ50" s="1">
        <v>43669.470995370371</v>
      </c>
      <c r="AR50">
        <v>22202.7</v>
      </c>
      <c r="AS50" t="s">
        <v>5</v>
      </c>
      <c r="AT50" s="1">
        <v>43669.470995370371</v>
      </c>
      <c r="AU50">
        <v>0</v>
      </c>
      <c r="AV50" t="s">
        <v>5</v>
      </c>
      <c r="AW50" s="1">
        <v>43669.470995370371</v>
      </c>
      <c r="AX50">
        <v>0</v>
      </c>
      <c r="AY50" t="s">
        <v>5</v>
      </c>
      <c r="AZ50" s="1">
        <v>43669.470995370371</v>
      </c>
      <c r="BA50">
        <v>0</v>
      </c>
      <c r="BB50" t="s">
        <v>5</v>
      </c>
      <c r="BC50" s="1">
        <v>43669.470995370371</v>
      </c>
      <c r="BD50">
        <v>0</v>
      </c>
      <c r="BE50" t="s">
        <v>5</v>
      </c>
      <c r="BF50" s="1">
        <v>43669.470995370371</v>
      </c>
      <c r="BG50">
        <v>4056</v>
      </c>
      <c r="BH50" t="s">
        <v>5</v>
      </c>
      <c r="BI50" s="1">
        <v>43669.470995370371</v>
      </c>
      <c r="BJ50">
        <v>709.7</v>
      </c>
      <c r="BK50" t="s">
        <v>5</v>
      </c>
      <c r="BL50" s="1">
        <v>43669.470995370371</v>
      </c>
      <c r="BM50">
        <v>2158.5</v>
      </c>
      <c r="BN50" t="s">
        <v>5</v>
      </c>
      <c r="BO50" s="1">
        <v>43669.470995370371</v>
      </c>
      <c r="BP50">
        <v>2340</v>
      </c>
      <c r="BQ50" t="s">
        <v>5</v>
      </c>
      <c r="BR50" s="1">
        <v>43662.698182870372</v>
      </c>
      <c r="BS50">
        <v>4314.6000000000004</v>
      </c>
      <c r="BT50" t="s">
        <v>4</v>
      </c>
      <c r="BU50" s="1">
        <v>43669.470995370371</v>
      </c>
      <c r="BV50">
        <v>3845.6</v>
      </c>
      <c r="BW50" t="s">
        <v>5</v>
      </c>
      <c r="BX50" s="1">
        <v>43665.529814814814</v>
      </c>
      <c r="BY50">
        <v>0.2</v>
      </c>
      <c r="BZ50" t="s">
        <v>4</v>
      </c>
      <c r="CA50" s="1">
        <v>43669.470995370371</v>
      </c>
      <c r="CB50">
        <v>0</v>
      </c>
      <c r="CC50" t="s">
        <v>5</v>
      </c>
    </row>
    <row r="51" spans="1:81" x14ac:dyDescent="0.25">
      <c r="A51" s="1">
        <v>43669.839525462965</v>
      </c>
      <c r="B51">
        <v>1.1000000000000001</v>
      </c>
      <c r="C51" t="s">
        <v>4</v>
      </c>
      <c r="D51" s="1">
        <v>43669.839525462965</v>
      </c>
      <c r="E51">
        <v>22847.8</v>
      </c>
      <c r="F51" t="s">
        <v>4</v>
      </c>
      <c r="G51" s="1">
        <v>43669.839525462965</v>
      </c>
      <c r="H51">
        <v>1446.7</v>
      </c>
      <c r="I51" t="s">
        <v>4</v>
      </c>
      <c r="J51" s="1">
        <v>43669.839525462965</v>
      </c>
      <c r="K51">
        <v>350.9</v>
      </c>
      <c r="L51" t="s">
        <v>4</v>
      </c>
      <c r="M51" s="1">
        <v>43669.839525462965</v>
      </c>
      <c r="N51">
        <v>6168.8</v>
      </c>
      <c r="O51" t="s">
        <v>4</v>
      </c>
      <c r="P51" s="1">
        <v>43669.839525462965</v>
      </c>
      <c r="Q51">
        <v>2.5</v>
      </c>
      <c r="R51" t="s">
        <v>4</v>
      </c>
      <c r="S51" s="1">
        <v>43669.839525462965</v>
      </c>
      <c r="T51">
        <v>11850.8</v>
      </c>
      <c r="U51" t="s">
        <v>4</v>
      </c>
      <c r="V51" s="1">
        <v>43668.986550925925</v>
      </c>
      <c r="W51">
        <v>8995.7000000000007</v>
      </c>
      <c r="X51" t="s">
        <v>4</v>
      </c>
      <c r="Y51" s="1">
        <v>43669.839525462965</v>
      </c>
      <c r="Z51">
        <v>13333.9</v>
      </c>
      <c r="AA51" t="s">
        <v>4</v>
      </c>
      <c r="AB51" s="1">
        <v>43669.839525462965</v>
      </c>
      <c r="AC51">
        <v>1515.9</v>
      </c>
      <c r="AD51" t="s">
        <v>4</v>
      </c>
      <c r="AE51" s="1">
        <v>43669.839525462965</v>
      </c>
      <c r="AF51">
        <v>12212.4</v>
      </c>
      <c r="AG51" t="s">
        <v>4</v>
      </c>
      <c r="AH51" s="1">
        <v>43669.839525462965</v>
      </c>
      <c r="AI51">
        <v>13241.7</v>
      </c>
      <c r="AJ51" t="s">
        <v>4</v>
      </c>
      <c r="AK51" s="1">
        <v>43669.839525462965</v>
      </c>
      <c r="AL51">
        <v>65.400000000000006</v>
      </c>
      <c r="AM51" t="s">
        <v>4</v>
      </c>
      <c r="AN51" s="1">
        <v>43669.839525462965</v>
      </c>
      <c r="AO51">
        <v>1.8</v>
      </c>
      <c r="AP51" t="s">
        <v>4</v>
      </c>
      <c r="AQ51" s="1">
        <v>43669.839525462965</v>
      </c>
      <c r="AR51">
        <v>22202.7</v>
      </c>
      <c r="AS51" t="s">
        <v>4</v>
      </c>
      <c r="AT51" s="1">
        <v>43669.839525462965</v>
      </c>
      <c r="AU51">
        <v>0</v>
      </c>
      <c r="AV51" t="s">
        <v>4</v>
      </c>
      <c r="AW51" s="1">
        <v>43669.839525462965</v>
      </c>
      <c r="AX51">
        <v>0</v>
      </c>
      <c r="AY51" t="s">
        <v>4</v>
      </c>
      <c r="AZ51" s="1">
        <v>43669.839525462965</v>
      </c>
      <c r="BA51">
        <v>0</v>
      </c>
      <c r="BB51" t="s">
        <v>4</v>
      </c>
      <c r="BC51" s="1">
        <v>43669.839525462965</v>
      </c>
      <c r="BD51">
        <v>0</v>
      </c>
      <c r="BE51" t="s">
        <v>4</v>
      </c>
      <c r="BF51" s="1">
        <v>43669.839525462965</v>
      </c>
      <c r="BG51">
        <v>4056</v>
      </c>
      <c r="BH51" t="s">
        <v>4</v>
      </c>
      <c r="BI51" s="1">
        <v>43669.839525462965</v>
      </c>
      <c r="BJ51">
        <v>709.7</v>
      </c>
      <c r="BK51" t="s">
        <v>4</v>
      </c>
      <c r="BL51" s="1">
        <v>43669.839525462965</v>
      </c>
      <c r="BM51">
        <v>2158.5</v>
      </c>
      <c r="BN51" t="s">
        <v>4</v>
      </c>
      <c r="BO51" s="1">
        <v>43669.839525462965</v>
      </c>
      <c r="BP51">
        <v>2340</v>
      </c>
      <c r="BQ51" t="s">
        <v>4</v>
      </c>
      <c r="BR51" s="1">
        <v>43662.803368055553</v>
      </c>
      <c r="BS51">
        <v>4314.6000000000004</v>
      </c>
      <c r="BT51" t="s">
        <v>4</v>
      </c>
      <c r="BU51" s="1">
        <v>43669.839525462965</v>
      </c>
      <c r="BV51">
        <v>3845.6</v>
      </c>
      <c r="BW51" t="s">
        <v>4</v>
      </c>
      <c r="BX51" s="1">
        <v>43665.634988425925</v>
      </c>
      <c r="BY51">
        <v>0.2</v>
      </c>
      <c r="BZ51" t="s">
        <v>4</v>
      </c>
      <c r="CA51" s="1">
        <v>43669.839525462965</v>
      </c>
      <c r="CB51">
        <v>0</v>
      </c>
      <c r="CC51" t="s">
        <v>4</v>
      </c>
    </row>
    <row r="52" spans="1:81" x14ac:dyDescent="0.25">
      <c r="A52" s="1">
        <v>43669.930347222224</v>
      </c>
      <c r="B52">
        <v>1.1000000000000001</v>
      </c>
      <c r="C52" t="s">
        <v>4</v>
      </c>
      <c r="D52" s="1">
        <v>43669.930347222224</v>
      </c>
      <c r="E52">
        <v>22847.8</v>
      </c>
      <c r="F52" t="s">
        <v>4</v>
      </c>
      <c r="G52" s="1">
        <v>43669.930347222224</v>
      </c>
      <c r="H52">
        <v>1446.7</v>
      </c>
      <c r="I52" t="s">
        <v>4</v>
      </c>
      <c r="J52" s="1">
        <v>43669.930347222224</v>
      </c>
      <c r="K52">
        <v>350.9</v>
      </c>
      <c r="L52" t="s">
        <v>4</v>
      </c>
      <c r="M52" s="1">
        <v>43669.930347222224</v>
      </c>
      <c r="N52">
        <v>6168.8</v>
      </c>
      <c r="O52" t="s">
        <v>4</v>
      </c>
      <c r="P52" s="1">
        <v>43669.930347222224</v>
      </c>
      <c r="Q52">
        <v>2.5</v>
      </c>
      <c r="R52" t="s">
        <v>4</v>
      </c>
      <c r="S52" s="1">
        <v>43669.930347222224</v>
      </c>
      <c r="T52">
        <v>11850.8</v>
      </c>
      <c r="U52" t="s">
        <v>4</v>
      </c>
      <c r="V52" s="1">
        <v>43669.09170138889</v>
      </c>
      <c r="W52">
        <v>8995.7000000000007</v>
      </c>
      <c r="X52" t="s">
        <v>4</v>
      </c>
      <c r="Y52" s="1">
        <v>43669.930347222224</v>
      </c>
      <c r="Z52">
        <v>13333.9</v>
      </c>
      <c r="AA52" t="s">
        <v>4</v>
      </c>
      <c r="AB52" s="1">
        <v>43669.930347222224</v>
      </c>
      <c r="AC52">
        <v>1515.9</v>
      </c>
      <c r="AD52" t="s">
        <v>4</v>
      </c>
      <c r="AE52" s="1">
        <v>43669.930347222224</v>
      </c>
      <c r="AF52">
        <v>12212.4</v>
      </c>
      <c r="AG52" t="s">
        <v>4</v>
      </c>
      <c r="AH52" s="1">
        <v>43669.930347222224</v>
      </c>
      <c r="AI52">
        <v>13241.7</v>
      </c>
      <c r="AJ52" t="s">
        <v>4</v>
      </c>
      <c r="AK52" s="1">
        <v>43669.930347222224</v>
      </c>
      <c r="AL52">
        <v>65.400000000000006</v>
      </c>
      <c r="AM52" t="s">
        <v>4</v>
      </c>
      <c r="AN52" s="1">
        <v>43669.930347222224</v>
      </c>
      <c r="AO52">
        <v>1.8</v>
      </c>
      <c r="AP52" t="s">
        <v>4</v>
      </c>
      <c r="AQ52" s="1">
        <v>43669.930347222224</v>
      </c>
      <c r="AR52">
        <v>22202.7</v>
      </c>
      <c r="AS52" t="s">
        <v>4</v>
      </c>
      <c r="AT52" s="1">
        <v>43669.930347222224</v>
      </c>
      <c r="AU52">
        <v>0</v>
      </c>
      <c r="AV52" t="s">
        <v>4</v>
      </c>
      <c r="AW52" s="1">
        <v>43669.930347222224</v>
      </c>
      <c r="AX52">
        <v>0</v>
      </c>
      <c r="AY52" t="s">
        <v>4</v>
      </c>
      <c r="AZ52" s="1">
        <v>43669.930347222224</v>
      </c>
      <c r="BA52">
        <v>0</v>
      </c>
      <c r="BB52" t="s">
        <v>4</v>
      </c>
      <c r="BC52" s="1">
        <v>43669.930347222224</v>
      </c>
      <c r="BD52">
        <v>0</v>
      </c>
      <c r="BE52" t="s">
        <v>4</v>
      </c>
      <c r="BF52" s="1">
        <v>43669.930347222224</v>
      </c>
      <c r="BG52">
        <v>4056</v>
      </c>
      <c r="BH52" t="s">
        <v>4</v>
      </c>
      <c r="BI52" s="1">
        <v>43669.930347222224</v>
      </c>
      <c r="BJ52">
        <v>709.7</v>
      </c>
      <c r="BK52" t="s">
        <v>4</v>
      </c>
      <c r="BL52" s="1">
        <v>43669.930347222224</v>
      </c>
      <c r="BM52">
        <v>2158.5</v>
      </c>
      <c r="BN52" t="s">
        <v>4</v>
      </c>
      <c r="BO52" s="1">
        <v>43669.930347222224</v>
      </c>
      <c r="BP52">
        <v>2340</v>
      </c>
      <c r="BQ52" t="s">
        <v>4</v>
      </c>
      <c r="BR52" s="1">
        <v>43663.431481481479</v>
      </c>
      <c r="BS52">
        <v>4314.6000000000004</v>
      </c>
      <c r="BT52" t="s">
        <v>4</v>
      </c>
      <c r="BU52" s="1">
        <v>43669.930347222224</v>
      </c>
      <c r="BV52">
        <v>3845.6</v>
      </c>
      <c r="BW52" t="s">
        <v>4</v>
      </c>
      <c r="BX52" s="1">
        <v>43665.74</v>
      </c>
      <c r="BY52">
        <v>0.2</v>
      </c>
      <c r="BZ52" t="s">
        <v>4</v>
      </c>
      <c r="CA52" s="1">
        <v>43669.930347222224</v>
      </c>
      <c r="CB52">
        <v>0</v>
      </c>
      <c r="CC52" t="s">
        <v>4</v>
      </c>
    </row>
    <row r="53" spans="1:81" x14ac:dyDescent="0.25">
      <c r="A53" s="1">
        <v>43676.319884259261</v>
      </c>
      <c r="B53">
        <v>1.1000000000000001</v>
      </c>
      <c r="C53" t="s">
        <v>4</v>
      </c>
      <c r="D53" s="1">
        <v>43676.319884259261</v>
      </c>
      <c r="E53">
        <v>22847.8</v>
      </c>
      <c r="F53" t="s">
        <v>4</v>
      </c>
      <c r="G53" s="1">
        <v>43676.319884259261</v>
      </c>
      <c r="H53">
        <v>1446.7</v>
      </c>
      <c r="I53" t="s">
        <v>4</v>
      </c>
      <c r="J53" s="1">
        <v>43676.319884259261</v>
      </c>
      <c r="K53">
        <v>350.9</v>
      </c>
      <c r="L53" t="s">
        <v>4</v>
      </c>
      <c r="M53" s="1">
        <v>43676.319884259261</v>
      </c>
      <c r="N53">
        <v>6168.8</v>
      </c>
      <c r="O53" t="s">
        <v>4</v>
      </c>
      <c r="P53" s="1">
        <v>43676.319884259261</v>
      </c>
      <c r="Q53">
        <v>2.5</v>
      </c>
      <c r="R53" t="s">
        <v>4</v>
      </c>
      <c r="S53" s="1">
        <v>43676.319884259261</v>
      </c>
      <c r="T53">
        <v>11850.8</v>
      </c>
      <c r="U53" t="s">
        <v>4</v>
      </c>
      <c r="V53" s="1">
        <v>43669.197314814817</v>
      </c>
      <c r="W53">
        <v>8995.7000000000007</v>
      </c>
      <c r="X53" t="s">
        <v>4</v>
      </c>
      <c r="Y53" s="1">
        <v>43676.319884259261</v>
      </c>
      <c r="Z53">
        <v>13333.9</v>
      </c>
      <c r="AA53" t="s">
        <v>4</v>
      </c>
      <c r="AB53" s="1">
        <v>43676.319884259261</v>
      </c>
      <c r="AC53">
        <v>1515.9</v>
      </c>
      <c r="AD53" t="s">
        <v>4</v>
      </c>
      <c r="AE53" s="1">
        <v>43676.319884259261</v>
      </c>
      <c r="AF53">
        <v>12212.4</v>
      </c>
      <c r="AG53" t="s">
        <v>4</v>
      </c>
      <c r="AH53" s="1">
        <v>43676.319884259261</v>
      </c>
      <c r="AI53">
        <v>13241.7</v>
      </c>
      <c r="AJ53" t="s">
        <v>4</v>
      </c>
      <c r="AK53" s="1">
        <v>43676.319884259261</v>
      </c>
      <c r="AL53">
        <v>65.400000000000006</v>
      </c>
      <c r="AM53" t="s">
        <v>4</v>
      </c>
      <c r="AN53" s="1">
        <v>43676.319884259261</v>
      </c>
      <c r="AO53">
        <v>1.8</v>
      </c>
      <c r="AP53" t="s">
        <v>4</v>
      </c>
      <c r="AQ53" s="1">
        <v>43676.319884259261</v>
      </c>
      <c r="AR53">
        <v>22202.7</v>
      </c>
      <c r="AS53" t="s">
        <v>4</v>
      </c>
      <c r="AT53" s="1">
        <v>43676.319884259261</v>
      </c>
      <c r="AU53">
        <v>0</v>
      </c>
      <c r="AV53" t="s">
        <v>4</v>
      </c>
      <c r="AW53" s="1">
        <v>43676.319884259261</v>
      </c>
      <c r="AX53">
        <v>0</v>
      </c>
      <c r="AY53" t="s">
        <v>4</v>
      </c>
      <c r="AZ53" s="1">
        <v>43676.319884259261</v>
      </c>
      <c r="BA53">
        <v>0</v>
      </c>
      <c r="BB53" t="s">
        <v>4</v>
      </c>
      <c r="BC53" s="1">
        <v>43676.319884259261</v>
      </c>
      <c r="BD53">
        <v>0</v>
      </c>
      <c r="BE53" t="s">
        <v>4</v>
      </c>
      <c r="BF53" s="1">
        <v>43676.319884259261</v>
      </c>
      <c r="BG53">
        <v>4056</v>
      </c>
      <c r="BH53" t="s">
        <v>4</v>
      </c>
      <c r="BI53" s="1">
        <v>43676.319884259261</v>
      </c>
      <c r="BJ53">
        <v>709.7</v>
      </c>
      <c r="BK53" t="s">
        <v>4</v>
      </c>
      <c r="BL53" s="1">
        <v>43676.319884259261</v>
      </c>
      <c r="BM53">
        <v>2158.5</v>
      </c>
      <c r="BN53" t="s">
        <v>4</v>
      </c>
      <c r="BO53" s="1">
        <v>43676.319884259261</v>
      </c>
      <c r="BP53">
        <v>2340</v>
      </c>
      <c r="BQ53" t="s">
        <v>4</v>
      </c>
      <c r="BR53" s="1">
        <v>43668.986550925925</v>
      </c>
      <c r="BS53">
        <v>4314.6000000000004</v>
      </c>
      <c r="BT53" t="s">
        <v>4</v>
      </c>
      <c r="BU53" s="1">
        <v>43676.319884259261</v>
      </c>
      <c r="BV53">
        <v>3845.6</v>
      </c>
      <c r="BW53" t="s">
        <v>4</v>
      </c>
      <c r="BX53" s="1">
        <v>43668.986550925925</v>
      </c>
      <c r="BY53">
        <v>0.2</v>
      </c>
      <c r="BZ53" t="s">
        <v>4</v>
      </c>
      <c r="CA53" s="1">
        <v>43676.319884259261</v>
      </c>
      <c r="CB53">
        <v>0</v>
      </c>
      <c r="CC53" t="s">
        <v>4</v>
      </c>
    </row>
    <row r="54" spans="1:81" x14ac:dyDescent="0.25">
      <c r="A54" s="1">
        <v>43676.469942129632</v>
      </c>
      <c r="B54">
        <v>1.1000000000000001</v>
      </c>
      <c r="C54" t="s">
        <v>5</v>
      </c>
      <c r="D54" s="1">
        <v>43676.469942129632</v>
      </c>
      <c r="E54">
        <v>23001</v>
      </c>
      <c r="F54" t="s">
        <v>5</v>
      </c>
      <c r="G54" s="1">
        <v>43676.469942129632</v>
      </c>
      <c r="H54">
        <v>1451.7</v>
      </c>
      <c r="I54" t="s">
        <v>5</v>
      </c>
      <c r="J54" s="1">
        <v>43676.469942129632</v>
      </c>
      <c r="K54">
        <v>354.8</v>
      </c>
      <c r="L54" t="s">
        <v>5</v>
      </c>
      <c r="M54" s="1">
        <v>43676.469942129632</v>
      </c>
      <c r="N54">
        <v>6181.6</v>
      </c>
      <c r="O54" t="s">
        <v>5</v>
      </c>
      <c r="P54" s="1">
        <v>43676.469942129632</v>
      </c>
      <c r="Q54">
        <v>2.5</v>
      </c>
      <c r="R54" t="s">
        <v>5</v>
      </c>
      <c r="S54" s="1">
        <v>43676.469942129632</v>
      </c>
      <c r="T54">
        <v>11901.7</v>
      </c>
      <c r="U54" t="s">
        <v>5</v>
      </c>
      <c r="V54" s="1">
        <v>43669.302465277775</v>
      </c>
      <c r="W54">
        <v>8995.7000000000007</v>
      </c>
      <c r="X54" t="s">
        <v>4</v>
      </c>
      <c r="Y54" s="1">
        <v>43676.469942129632</v>
      </c>
      <c r="Z54">
        <v>13375.8</v>
      </c>
      <c r="AA54" t="s">
        <v>5</v>
      </c>
      <c r="AB54" s="1">
        <v>43676.469942129632</v>
      </c>
      <c r="AC54">
        <v>1521.7</v>
      </c>
      <c r="AD54" t="s">
        <v>5</v>
      </c>
      <c r="AE54" s="1">
        <v>43676.469942129632</v>
      </c>
      <c r="AF54">
        <v>12270.4</v>
      </c>
      <c r="AG54" t="s">
        <v>5</v>
      </c>
      <c r="AH54" s="1">
        <v>43676.469942129632</v>
      </c>
      <c r="AI54">
        <v>13282.4</v>
      </c>
      <c r="AJ54" t="s">
        <v>5</v>
      </c>
      <c r="AK54" s="1">
        <v>43676.469942129632</v>
      </c>
      <c r="AL54">
        <v>65.400000000000006</v>
      </c>
      <c r="AM54" t="s">
        <v>5</v>
      </c>
      <c r="AN54" s="1">
        <v>43676.469942129632</v>
      </c>
      <c r="AO54">
        <v>1.8</v>
      </c>
      <c r="AP54" t="s">
        <v>5</v>
      </c>
      <c r="AQ54" s="1">
        <v>43676.469942129632</v>
      </c>
      <c r="AR54">
        <v>22272.9</v>
      </c>
      <c r="AS54" t="s">
        <v>5</v>
      </c>
      <c r="AT54" s="1">
        <v>43676.469942129632</v>
      </c>
      <c r="AU54">
        <v>0</v>
      </c>
      <c r="AV54" t="s">
        <v>5</v>
      </c>
      <c r="AW54" s="1">
        <v>43676.469942129632</v>
      </c>
      <c r="AX54">
        <v>0</v>
      </c>
      <c r="AY54" t="s">
        <v>5</v>
      </c>
      <c r="AZ54" s="1">
        <v>43676.469942129632</v>
      </c>
      <c r="BA54">
        <v>0</v>
      </c>
      <c r="BB54" t="s">
        <v>5</v>
      </c>
      <c r="BC54" s="1">
        <v>43676.469942129632</v>
      </c>
      <c r="BD54">
        <v>0</v>
      </c>
      <c r="BE54" t="s">
        <v>5</v>
      </c>
      <c r="BF54" s="1">
        <v>43676.469942129632</v>
      </c>
      <c r="BG54">
        <v>4065.1</v>
      </c>
      <c r="BH54" t="s">
        <v>5</v>
      </c>
      <c r="BI54" s="1">
        <v>43676.469942129632</v>
      </c>
      <c r="BJ54">
        <v>714.3</v>
      </c>
      <c r="BK54" t="s">
        <v>5</v>
      </c>
      <c r="BL54" s="1">
        <v>43676.469942129632</v>
      </c>
      <c r="BM54">
        <v>2169</v>
      </c>
      <c r="BN54" t="s">
        <v>5</v>
      </c>
      <c r="BO54" s="1">
        <v>43676.469942129632</v>
      </c>
      <c r="BP54">
        <v>2352</v>
      </c>
      <c r="BQ54" t="s">
        <v>5</v>
      </c>
      <c r="BR54" s="1">
        <v>43669.09170138889</v>
      </c>
      <c r="BS54">
        <v>4314.6000000000004</v>
      </c>
      <c r="BT54" t="s">
        <v>4</v>
      </c>
      <c r="BU54" s="1">
        <v>43676.469942129632</v>
      </c>
      <c r="BV54">
        <v>3850.9</v>
      </c>
      <c r="BW54" t="s">
        <v>5</v>
      </c>
      <c r="BX54" s="1">
        <v>43669.09170138889</v>
      </c>
      <c r="BY54">
        <v>0.2</v>
      </c>
      <c r="BZ54" t="s">
        <v>4</v>
      </c>
      <c r="CA54" s="1">
        <v>43676.469942129632</v>
      </c>
      <c r="CB54">
        <v>0</v>
      </c>
      <c r="CC54" t="s">
        <v>5</v>
      </c>
    </row>
    <row r="55" spans="1:81" x14ac:dyDescent="0.25">
      <c r="A55" s="1">
        <v>43676.526539351849</v>
      </c>
      <c r="B55">
        <v>1.1000000000000001</v>
      </c>
      <c r="C55" t="s">
        <v>4</v>
      </c>
      <c r="D55" s="1">
        <v>43676.526539351849</v>
      </c>
      <c r="E55">
        <v>23001</v>
      </c>
      <c r="F55" t="s">
        <v>4</v>
      </c>
      <c r="G55" s="1">
        <v>43676.526539351849</v>
      </c>
      <c r="H55">
        <v>1451.7</v>
      </c>
      <c r="I55" t="s">
        <v>4</v>
      </c>
      <c r="J55" s="1">
        <v>43676.526539351849</v>
      </c>
      <c r="K55">
        <v>354.8</v>
      </c>
      <c r="L55" t="s">
        <v>4</v>
      </c>
      <c r="M55" s="1">
        <v>43676.526539351849</v>
      </c>
      <c r="N55">
        <v>6181.6</v>
      </c>
      <c r="O55" t="s">
        <v>4</v>
      </c>
      <c r="P55" s="1">
        <v>43676.526539351849</v>
      </c>
      <c r="Q55">
        <v>2.5</v>
      </c>
      <c r="R55" t="s">
        <v>4</v>
      </c>
      <c r="S55" s="1">
        <v>43676.526539351849</v>
      </c>
      <c r="T55">
        <v>11901.7</v>
      </c>
      <c r="U55" t="s">
        <v>4</v>
      </c>
      <c r="V55" s="1">
        <v>43669.470995370371</v>
      </c>
      <c r="W55">
        <v>9030.4</v>
      </c>
      <c r="X55" t="s">
        <v>5</v>
      </c>
      <c r="Y55" s="1">
        <v>43676.526539351849</v>
      </c>
      <c r="Z55">
        <v>13375.8</v>
      </c>
      <c r="AA55" t="s">
        <v>4</v>
      </c>
      <c r="AB55" s="1">
        <v>43676.526539351849</v>
      </c>
      <c r="AC55">
        <v>1521.7</v>
      </c>
      <c r="AD55" t="s">
        <v>4</v>
      </c>
      <c r="AE55" s="1">
        <v>43676.526539351849</v>
      </c>
      <c r="AF55">
        <v>12270.4</v>
      </c>
      <c r="AG55" t="s">
        <v>4</v>
      </c>
      <c r="AH55" s="1">
        <v>43676.526539351849</v>
      </c>
      <c r="AI55">
        <v>13282.4</v>
      </c>
      <c r="AJ55" t="s">
        <v>4</v>
      </c>
      <c r="AK55" s="1">
        <v>43676.526539351849</v>
      </c>
      <c r="AL55">
        <v>65.400000000000006</v>
      </c>
      <c r="AM55" t="s">
        <v>4</v>
      </c>
      <c r="AN55" s="1">
        <v>43676.526539351849</v>
      </c>
      <c r="AO55">
        <v>1.8</v>
      </c>
      <c r="AP55" t="s">
        <v>4</v>
      </c>
      <c r="AQ55" s="1">
        <v>43676.526539351849</v>
      </c>
      <c r="AR55">
        <v>22272.9</v>
      </c>
      <c r="AS55" t="s">
        <v>4</v>
      </c>
      <c r="AT55" s="1">
        <v>43676.526539351849</v>
      </c>
      <c r="AU55">
        <v>0</v>
      </c>
      <c r="AV55" t="s">
        <v>4</v>
      </c>
      <c r="AW55" s="1">
        <v>43676.526539351849</v>
      </c>
      <c r="AX55">
        <v>0</v>
      </c>
      <c r="AY55" t="s">
        <v>4</v>
      </c>
      <c r="AZ55" s="1">
        <v>43676.526539351849</v>
      </c>
      <c r="BA55">
        <v>0</v>
      </c>
      <c r="BB55" t="s">
        <v>4</v>
      </c>
      <c r="BC55" s="1">
        <v>43676.526539351849</v>
      </c>
      <c r="BD55">
        <v>0</v>
      </c>
      <c r="BE55" t="s">
        <v>4</v>
      </c>
      <c r="BF55" s="1">
        <v>43676.526539351849</v>
      </c>
      <c r="BG55">
        <v>4065.1</v>
      </c>
      <c r="BH55" t="s">
        <v>4</v>
      </c>
      <c r="BI55" s="1">
        <v>43676.526539351849</v>
      </c>
      <c r="BJ55">
        <v>714.3</v>
      </c>
      <c r="BK55" t="s">
        <v>4</v>
      </c>
      <c r="BL55" s="1">
        <v>43676.526539351849</v>
      </c>
      <c r="BM55">
        <v>2169</v>
      </c>
      <c r="BN55" t="s">
        <v>4</v>
      </c>
      <c r="BO55" s="1">
        <v>43676.526539351849</v>
      </c>
      <c r="BP55">
        <v>2352</v>
      </c>
      <c r="BQ55" t="s">
        <v>4</v>
      </c>
      <c r="BR55" s="1">
        <v>43669.197314814817</v>
      </c>
      <c r="BS55">
        <v>4314.6000000000004</v>
      </c>
      <c r="BT55" t="s">
        <v>4</v>
      </c>
      <c r="BU55" s="1">
        <v>43676.526539351849</v>
      </c>
      <c r="BV55">
        <v>3850.9</v>
      </c>
      <c r="BW55" t="s">
        <v>4</v>
      </c>
      <c r="BX55" s="1">
        <v>43669.197314814817</v>
      </c>
      <c r="BY55">
        <v>0.2</v>
      </c>
      <c r="BZ55" t="s">
        <v>4</v>
      </c>
      <c r="CA55" s="1">
        <v>43676.526539351849</v>
      </c>
      <c r="CB55">
        <v>0</v>
      </c>
      <c r="CC55" t="s">
        <v>4</v>
      </c>
    </row>
    <row r="56" spans="1:81" x14ac:dyDescent="0.25">
      <c r="A56" s="1">
        <v>43676.527118055557</v>
      </c>
      <c r="B56">
        <v>1.1000000000000001</v>
      </c>
      <c r="C56" t="s">
        <v>4</v>
      </c>
      <c r="D56" s="1">
        <v>43676.527118055557</v>
      </c>
      <c r="E56">
        <v>23001</v>
      </c>
      <c r="F56" t="s">
        <v>4</v>
      </c>
      <c r="G56" s="1">
        <v>43676.527118055557</v>
      </c>
      <c r="H56">
        <v>1451.7</v>
      </c>
      <c r="I56" t="s">
        <v>4</v>
      </c>
      <c r="J56" s="1">
        <v>43676.527118055557</v>
      </c>
      <c r="K56">
        <v>354.8</v>
      </c>
      <c r="L56" t="s">
        <v>4</v>
      </c>
      <c r="M56" s="1">
        <v>43676.527118055557</v>
      </c>
      <c r="N56">
        <v>6181.6</v>
      </c>
      <c r="O56" t="s">
        <v>4</v>
      </c>
      <c r="P56" s="1">
        <v>43676.527118055557</v>
      </c>
      <c r="Q56">
        <v>2.5</v>
      </c>
      <c r="R56" t="s">
        <v>4</v>
      </c>
      <c r="S56" s="1">
        <v>43676.527118055557</v>
      </c>
      <c r="T56">
        <v>11901.7</v>
      </c>
      <c r="U56" t="s">
        <v>4</v>
      </c>
      <c r="V56" s="1">
        <v>43669.839525462965</v>
      </c>
      <c r="W56">
        <v>9030.4</v>
      </c>
      <c r="X56" t="s">
        <v>4</v>
      </c>
      <c r="Y56" s="1">
        <v>43676.527118055557</v>
      </c>
      <c r="Z56">
        <v>13375.8</v>
      </c>
      <c r="AA56" t="s">
        <v>4</v>
      </c>
      <c r="AB56" s="1">
        <v>43676.527118055557</v>
      </c>
      <c r="AC56">
        <v>1521.7</v>
      </c>
      <c r="AD56" t="s">
        <v>4</v>
      </c>
      <c r="AE56" s="1">
        <v>43676.527118055557</v>
      </c>
      <c r="AF56">
        <v>12270.4</v>
      </c>
      <c r="AG56" t="s">
        <v>4</v>
      </c>
      <c r="AH56" s="1">
        <v>43676.527118055557</v>
      </c>
      <c r="AI56">
        <v>13282.4</v>
      </c>
      <c r="AJ56" t="s">
        <v>4</v>
      </c>
      <c r="AK56" s="1">
        <v>43676.527118055557</v>
      </c>
      <c r="AL56">
        <v>65.400000000000006</v>
      </c>
      <c r="AM56" t="s">
        <v>4</v>
      </c>
      <c r="AN56" s="1">
        <v>43676.527118055557</v>
      </c>
      <c r="AO56">
        <v>1.8</v>
      </c>
      <c r="AP56" t="s">
        <v>4</v>
      </c>
      <c r="AQ56" s="1">
        <v>43676.527118055557</v>
      </c>
      <c r="AR56">
        <v>22272.9</v>
      </c>
      <c r="AS56" t="s">
        <v>4</v>
      </c>
      <c r="AT56" s="1">
        <v>43676.527118055557</v>
      </c>
      <c r="AU56">
        <v>0</v>
      </c>
      <c r="AV56" t="s">
        <v>4</v>
      </c>
      <c r="AW56" s="1">
        <v>43676.527118055557</v>
      </c>
      <c r="AX56">
        <v>0</v>
      </c>
      <c r="AY56" t="s">
        <v>4</v>
      </c>
      <c r="AZ56" s="1">
        <v>43676.527118055557</v>
      </c>
      <c r="BA56">
        <v>0</v>
      </c>
      <c r="BB56" t="s">
        <v>4</v>
      </c>
      <c r="BC56" s="1">
        <v>43676.527118055557</v>
      </c>
      <c r="BD56">
        <v>0</v>
      </c>
      <c r="BE56" t="s">
        <v>4</v>
      </c>
      <c r="BF56" s="1">
        <v>43676.527118055557</v>
      </c>
      <c r="BG56">
        <v>4065.1</v>
      </c>
      <c r="BH56" t="s">
        <v>4</v>
      </c>
      <c r="BI56" s="1">
        <v>43676.527118055557</v>
      </c>
      <c r="BJ56">
        <v>714.3</v>
      </c>
      <c r="BK56" t="s">
        <v>4</v>
      </c>
      <c r="BL56" s="1">
        <v>43676.527118055557</v>
      </c>
      <c r="BM56">
        <v>2169</v>
      </c>
      <c r="BN56" t="s">
        <v>4</v>
      </c>
      <c r="BO56" s="1">
        <v>43676.527118055557</v>
      </c>
      <c r="BP56">
        <v>2352</v>
      </c>
      <c r="BQ56" t="s">
        <v>4</v>
      </c>
      <c r="BR56" s="1">
        <v>43669.302465277775</v>
      </c>
      <c r="BS56">
        <v>4314.6000000000004</v>
      </c>
      <c r="BT56" t="s">
        <v>4</v>
      </c>
      <c r="BU56" s="1">
        <v>43676.527118055557</v>
      </c>
      <c r="BV56">
        <v>3850.9</v>
      </c>
      <c r="BW56" t="s">
        <v>4</v>
      </c>
      <c r="BX56" s="1">
        <v>43669.302465277775</v>
      </c>
      <c r="BY56">
        <v>0.2</v>
      </c>
      <c r="BZ56" t="s">
        <v>4</v>
      </c>
      <c r="CA56" s="1">
        <v>43676.527118055557</v>
      </c>
      <c r="CB56">
        <v>0</v>
      </c>
      <c r="CC56" t="s">
        <v>4</v>
      </c>
    </row>
    <row r="57" spans="1:81" x14ac:dyDescent="0.25">
      <c r="A57" s="1">
        <v>43676.736435185187</v>
      </c>
      <c r="B57">
        <v>1.1000000000000001</v>
      </c>
      <c r="C57" t="s">
        <v>4</v>
      </c>
      <c r="D57" s="1">
        <v>43676.736435185187</v>
      </c>
      <c r="E57">
        <v>23001</v>
      </c>
      <c r="F57" t="s">
        <v>4</v>
      </c>
      <c r="G57" s="1">
        <v>43676.736435185187</v>
      </c>
      <c r="H57">
        <v>1451.7</v>
      </c>
      <c r="I57" t="s">
        <v>4</v>
      </c>
      <c r="J57" s="1">
        <v>43676.736435185187</v>
      </c>
      <c r="K57">
        <v>354.8</v>
      </c>
      <c r="L57" t="s">
        <v>4</v>
      </c>
      <c r="M57" s="1">
        <v>43676.736435185187</v>
      </c>
      <c r="N57">
        <v>6181.6</v>
      </c>
      <c r="O57" t="s">
        <v>4</v>
      </c>
      <c r="P57" s="1">
        <v>43676.736435185187</v>
      </c>
      <c r="Q57">
        <v>2.5</v>
      </c>
      <c r="R57" t="s">
        <v>4</v>
      </c>
      <c r="S57" s="1">
        <v>43676.736435185187</v>
      </c>
      <c r="T57">
        <v>11901.7</v>
      </c>
      <c r="U57" t="s">
        <v>4</v>
      </c>
      <c r="V57" s="1">
        <v>43669.930347222224</v>
      </c>
      <c r="W57">
        <v>9030.4</v>
      </c>
      <c r="X57" t="s">
        <v>4</v>
      </c>
      <c r="Y57" s="1">
        <v>43676.736435185187</v>
      </c>
      <c r="Z57">
        <v>13375.8</v>
      </c>
      <c r="AA57" t="s">
        <v>4</v>
      </c>
      <c r="AB57" s="1">
        <v>43676.736435185187</v>
      </c>
      <c r="AC57">
        <v>1521.7</v>
      </c>
      <c r="AD57" t="s">
        <v>4</v>
      </c>
      <c r="AE57" s="1">
        <v>43676.736435185187</v>
      </c>
      <c r="AF57">
        <v>12270.4</v>
      </c>
      <c r="AG57" t="s">
        <v>4</v>
      </c>
      <c r="AH57" s="1">
        <v>43676.736435185187</v>
      </c>
      <c r="AI57">
        <v>13282.4</v>
      </c>
      <c r="AJ57" t="s">
        <v>4</v>
      </c>
      <c r="AK57" s="1">
        <v>43676.736435185187</v>
      </c>
      <c r="AL57">
        <v>65.400000000000006</v>
      </c>
      <c r="AM57" t="s">
        <v>4</v>
      </c>
      <c r="AN57" s="1">
        <v>43676.736435185187</v>
      </c>
      <c r="AO57">
        <v>1.8</v>
      </c>
      <c r="AP57" t="s">
        <v>4</v>
      </c>
      <c r="AQ57" s="1">
        <v>43676.736435185187</v>
      </c>
      <c r="AR57">
        <v>22272.9</v>
      </c>
      <c r="AS57" t="s">
        <v>4</v>
      </c>
      <c r="AT57" s="1">
        <v>43676.736435185187</v>
      </c>
      <c r="AU57">
        <v>0</v>
      </c>
      <c r="AV57" t="s">
        <v>4</v>
      </c>
      <c r="AW57" s="1">
        <v>43676.736435185187</v>
      </c>
      <c r="AX57">
        <v>0</v>
      </c>
      <c r="AY57" t="s">
        <v>4</v>
      </c>
      <c r="AZ57" s="1">
        <v>43676.736435185187</v>
      </c>
      <c r="BA57">
        <v>0</v>
      </c>
      <c r="BB57" t="s">
        <v>4</v>
      </c>
      <c r="BC57" s="1">
        <v>43676.736435185187</v>
      </c>
      <c r="BD57">
        <v>0</v>
      </c>
      <c r="BE57" t="s">
        <v>4</v>
      </c>
      <c r="BF57" s="1">
        <v>43676.736435185187</v>
      </c>
      <c r="BG57">
        <v>4065.1</v>
      </c>
      <c r="BH57" t="s">
        <v>4</v>
      </c>
      <c r="BI57" s="1">
        <v>43676.736435185187</v>
      </c>
      <c r="BJ57">
        <v>714.3</v>
      </c>
      <c r="BK57" t="s">
        <v>4</v>
      </c>
      <c r="BL57" s="1">
        <v>43676.736435185187</v>
      </c>
      <c r="BM57">
        <v>2169</v>
      </c>
      <c r="BN57" t="s">
        <v>4</v>
      </c>
      <c r="BO57" s="1">
        <v>43676.736435185187</v>
      </c>
      <c r="BP57">
        <v>2352</v>
      </c>
      <c r="BQ57" t="s">
        <v>4</v>
      </c>
      <c r="BR57" s="1">
        <v>43669.470995370371</v>
      </c>
      <c r="BS57">
        <v>4331.3999999999996</v>
      </c>
      <c r="BT57" t="s">
        <v>5</v>
      </c>
      <c r="BU57" s="1">
        <v>43676.736435185187</v>
      </c>
      <c r="BV57">
        <v>3850.9</v>
      </c>
      <c r="BW57" t="s">
        <v>4</v>
      </c>
      <c r="BX57" s="1">
        <v>43669.470995370371</v>
      </c>
      <c r="BY57">
        <v>0.2</v>
      </c>
      <c r="BZ57" t="s">
        <v>5</v>
      </c>
      <c r="CA57" s="1">
        <v>43676.736435185187</v>
      </c>
      <c r="CB57">
        <v>0</v>
      </c>
      <c r="CC57" t="s">
        <v>4</v>
      </c>
    </row>
    <row r="58" spans="1:81" x14ac:dyDescent="0.25">
      <c r="A58" s="1">
        <v>43676.841828703706</v>
      </c>
      <c r="B58">
        <v>1.1000000000000001</v>
      </c>
      <c r="C58" t="s">
        <v>4</v>
      </c>
      <c r="D58" s="1">
        <v>43676.841828703706</v>
      </c>
      <c r="E58">
        <v>23001</v>
      </c>
      <c r="F58" t="s">
        <v>4</v>
      </c>
      <c r="G58" s="1">
        <v>43676.841828703706</v>
      </c>
      <c r="H58">
        <v>1451.7</v>
      </c>
      <c r="I58" t="s">
        <v>4</v>
      </c>
      <c r="J58" s="1">
        <v>43676.841828703706</v>
      </c>
      <c r="K58">
        <v>354.8</v>
      </c>
      <c r="L58" t="s">
        <v>4</v>
      </c>
      <c r="M58" s="1">
        <v>43676.841828703706</v>
      </c>
      <c r="N58">
        <v>6181.6</v>
      </c>
      <c r="O58" t="s">
        <v>4</v>
      </c>
      <c r="P58" s="1">
        <v>43676.841828703706</v>
      </c>
      <c r="Q58">
        <v>2.5</v>
      </c>
      <c r="R58" t="s">
        <v>4</v>
      </c>
      <c r="S58" s="1">
        <v>43676.841828703706</v>
      </c>
      <c r="T58">
        <v>11901.7</v>
      </c>
      <c r="U58" t="s">
        <v>4</v>
      </c>
      <c r="V58" s="1">
        <v>43676.319884259261</v>
      </c>
      <c r="W58">
        <v>9030.4</v>
      </c>
      <c r="X58" t="s">
        <v>4</v>
      </c>
      <c r="Y58" s="1">
        <v>43676.841828703706</v>
      </c>
      <c r="Z58">
        <v>13375.8</v>
      </c>
      <c r="AA58" t="s">
        <v>4</v>
      </c>
      <c r="AB58" s="1">
        <v>43676.841828703706</v>
      </c>
      <c r="AC58">
        <v>1521.7</v>
      </c>
      <c r="AD58" t="s">
        <v>4</v>
      </c>
      <c r="AE58" s="1">
        <v>43676.841828703706</v>
      </c>
      <c r="AF58">
        <v>12270.4</v>
      </c>
      <c r="AG58" t="s">
        <v>4</v>
      </c>
      <c r="AH58" s="1">
        <v>43676.841828703706</v>
      </c>
      <c r="AI58">
        <v>13282.4</v>
      </c>
      <c r="AJ58" t="s">
        <v>4</v>
      </c>
      <c r="AK58" s="1">
        <v>43676.841828703706</v>
      </c>
      <c r="AL58">
        <v>65.400000000000006</v>
      </c>
      <c r="AM58" t="s">
        <v>4</v>
      </c>
      <c r="AN58" s="1">
        <v>43676.841828703706</v>
      </c>
      <c r="AO58">
        <v>1.8</v>
      </c>
      <c r="AP58" t="s">
        <v>4</v>
      </c>
      <c r="AQ58" s="1">
        <v>43676.841828703706</v>
      </c>
      <c r="AR58">
        <v>22272.9</v>
      </c>
      <c r="AS58" t="s">
        <v>4</v>
      </c>
      <c r="AT58" s="1">
        <v>43676.841828703706</v>
      </c>
      <c r="AU58">
        <v>0</v>
      </c>
      <c r="AV58" t="s">
        <v>4</v>
      </c>
      <c r="AW58" s="1">
        <v>43676.841828703706</v>
      </c>
      <c r="AX58">
        <v>0</v>
      </c>
      <c r="AY58" t="s">
        <v>4</v>
      </c>
      <c r="AZ58" s="1">
        <v>43676.841828703706</v>
      </c>
      <c r="BA58">
        <v>0</v>
      </c>
      <c r="BB58" t="s">
        <v>4</v>
      </c>
      <c r="BC58" s="1">
        <v>43676.841828703706</v>
      </c>
      <c r="BD58">
        <v>0</v>
      </c>
      <c r="BE58" t="s">
        <v>4</v>
      </c>
      <c r="BF58" s="1">
        <v>43676.841828703706</v>
      </c>
      <c r="BG58">
        <v>4065.1</v>
      </c>
      <c r="BH58" t="s">
        <v>4</v>
      </c>
      <c r="BI58" s="1">
        <v>43676.841828703706</v>
      </c>
      <c r="BJ58">
        <v>714.3</v>
      </c>
      <c r="BK58" t="s">
        <v>4</v>
      </c>
      <c r="BL58" s="1">
        <v>43676.841828703706</v>
      </c>
      <c r="BM58">
        <v>2169</v>
      </c>
      <c r="BN58" t="s">
        <v>4</v>
      </c>
      <c r="BO58" s="1">
        <v>43676.841828703706</v>
      </c>
      <c r="BP58">
        <v>2352</v>
      </c>
      <c r="BQ58" t="s">
        <v>4</v>
      </c>
      <c r="BR58" s="1">
        <v>43669.839525462965</v>
      </c>
      <c r="BS58">
        <v>4331.3999999999996</v>
      </c>
      <c r="BT58" t="s">
        <v>4</v>
      </c>
      <c r="BU58" s="1">
        <v>43676.841828703706</v>
      </c>
      <c r="BV58">
        <v>3850.9</v>
      </c>
      <c r="BW58" t="s">
        <v>4</v>
      </c>
      <c r="BX58" s="1">
        <v>43669.839525462965</v>
      </c>
      <c r="BY58">
        <v>0.2</v>
      </c>
      <c r="BZ58" t="s">
        <v>4</v>
      </c>
      <c r="CA58" s="1">
        <v>43676.841828703706</v>
      </c>
      <c r="CB58">
        <v>0</v>
      </c>
      <c r="CC58" t="s">
        <v>4</v>
      </c>
    </row>
    <row r="59" spans="1:81" x14ac:dyDescent="0.25">
      <c r="A59" s="1">
        <v>43677.156099537038</v>
      </c>
      <c r="B59">
        <v>1.1000000000000001</v>
      </c>
      <c r="C59" t="s">
        <v>4</v>
      </c>
      <c r="D59" s="1">
        <v>43677.156099537038</v>
      </c>
      <c r="E59">
        <v>23001</v>
      </c>
      <c r="F59" t="s">
        <v>4</v>
      </c>
      <c r="G59" s="1">
        <v>43677.156099537038</v>
      </c>
      <c r="H59">
        <v>1451.7</v>
      </c>
      <c r="I59" t="s">
        <v>4</v>
      </c>
      <c r="J59" s="1">
        <v>43677.156099537038</v>
      </c>
      <c r="K59">
        <v>354.8</v>
      </c>
      <c r="L59" t="s">
        <v>4</v>
      </c>
      <c r="M59" s="1">
        <v>43677.156099537038</v>
      </c>
      <c r="N59">
        <v>6181.6</v>
      </c>
      <c r="O59" t="s">
        <v>4</v>
      </c>
      <c r="P59" s="1">
        <v>43677.156099537038</v>
      </c>
      <c r="Q59">
        <v>2.5</v>
      </c>
      <c r="R59" t="s">
        <v>4</v>
      </c>
      <c r="S59" s="1">
        <v>43677.156099537038</v>
      </c>
      <c r="T59">
        <v>11901.7</v>
      </c>
      <c r="U59" t="s">
        <v>4</v>
      </c>
      <c r="V59" s="1">
        <v>43676.469942129632</v>
      </c>
      <c r="W59">
        <v>9056.1</v>
      </c>
      <c r="X59" t="s">
        <v>5</v>
      </c>
      <c r="Y59" s="1">
        <v>43677.156099537038</v>
      </c>
      <c r="Z59">
        <v>13375.8</v>
      </c>
      <c r="AA59" t="s">
        <v>4</v>
      </c>
      <c r="AB59" s="1">
        <v>43677.156099537038</v>
      </c>
      <c r="AC59">
        <v>1521.7</v>
      </c>
      <c r="AD59" t="s">
        <v>4</v>
      </c>
      <c r="AE59" s="1">
        <v>43677.156099537038</v>
      </c>
      <c r="AF59">
        <v>12270.4</v>
      </c>
      <c r="AG59" t="s">
        <v>4</v>
      </c>
      <c r="AH59" s="1">
        <v>43677.156099537038</v>
      </c>
      <c r="AI59">
        <v>13282.4</v>
      </c>
      <c r="AJ59" t="s">
        <v>4</v>
      </c>
      <c r="AK59" s="1">
        <v>43677.156099537038</v>
      </c>
      <c r="AL59">
        <v>65.400000000000006</v>
      </c>
      <c r="AM59" t="s">
        <v>4</v>
      </c>
      <c r="AN59" s="1">
        <v>43677.156099537038</v>
      </c>
      <c r="AO59">
        <v>1.8</v>
      </c>
      <c r="AP59" t="s">
        <v>4</v>
      </c>
      <c r="AQ59" s="1">
        <v>43677.156099537038</v>
      </c>
      <c r="AR59">
        <v>22272.9</v>
      </c>
      <c r="AS59" t="s">
        <v>4</v>
      </c>
      <c r="AT59" s="1">
        <v>43677.156099537038</v>
      </c>
      <c r="AU59">
        <v>0</v>
      </c>
      <c r="AV59" t="s">
        <v>4</v>
      </c>
      <c r="AW59" s="1">
        <v>43677.156099537038</v>
      </c>
      <c r="AX59">
        <v>0</v>
      </c>
      <c r="AY59" t="s">
        <v>4</v>
      </c>
      <c r="AZ59" s="1">
        <v>43677.156099537038</v>
      </c>
      <c r="BA59">
        <v>0</v>
      </c>
      <c r="BB59" t="s">
        <v>4</v>
      </c>
      <c r="BC59" s="1">
        <v>43677.156099537038</v>
      </c>
      <c r="BD59">
        <v>0</v>
      </c>
      <c r="BE59" t="s">
        <v>4</v>
      </c>
      <c r="BF59" s="1">
        <v>43677.156099537038</v>
      </c>
      <c r="BG59">
        <v>4065.1</v>
      </c>
      <c r="BH59" t="s">
        <v>4</v>
      </c>
      <c r="BI59" s="1">
        <v>43677.156099537038</v>
      </c>
      <c r="BJ59">
        <v>714.3</v>
      </c>
      <c r="BK59" t="s">
        <v>4</v>
      </c>
      <c r="BL59" s="1">
        <v>43677.156099537038</v>
      </c>
      <c r="BM59">
        <v>2169</v>
      </c>
      <c r="BN59" t="s">
        <v>4</v>
      </c>
      <c r="BO59" s="1">
        <v>43677.156099537038</v>
      </c>
      <c r="BP59">
        <v>2352</v>
      </c>
      <c r="BQ59" t="s">
        <v>4</v>
      </c>
      <c r="BR59" s="1">
        <v>43669.930347222224</v>
      </c>
      <c r="BS59">
        <v>4331.3999999999996</v>
      </c>
      <c r="BT59" t="s">
        <v>4</v>
      </c>
      <c r="BU59" s="1">
        <v>43677.156099537038</v>
      </c>
      <c r="BV59">
        <v>3850.9</v>
      </c>
      <c r="BW59" t="s">
        <v>4</v>
      </c>
      <c r="BX59" s="1">
        <v>43669.930347222224</v>
      </c>
      <c r="BY59">
        <v>0.2</v>
      </c>
      <c r="BZ59" t="s">
        <v>4</v>
      </c>
      <c r="CA59" s="1">
        <v>43677.156099537038</v>
      </c>
      <c r="CB59">
        <v>0</v>
      </c>
      <c r="CC59" t="s">
        <v>4</v>
      </c>
    </row>
    <row r="60" spans="1:81" x14ac:dyDescent="0.25">
      <c r="A60" s="1">
        <v>43677.174525462964</v>
      </c>
      <c r="B60">
        <v>1.1000000000000001</v>
      </c>
      <c r="C60" t="s">
        <v>4</v>
      </c>
      <c r="D60" s="1">
        <v>43677.174525462964</v>
      </c>
      <c r="E60">
        <v>23001</v>
      </c>
      <c r="F60" t="s">
        <v>4</v>
      </c>
      <c r="G60" s="1">
        <v>43677.174525462964</v>
      </c>
      <c r="H60">
        <v>1451.7</v>
      </c>
      <c r="I60" t="s">
        <v>4</v>
      </c>
      <c r="J60" s="1">
        <v>43677.174525462964</v>
      </c>
      <c r="K60">
        <v>354.8</v>
      </c>
      <c r="L60" t="s">
        <v>4</v>
      </c>
      <c r="M60" s="1">
        <v>43677.174525462964</v>
      </c>
      <c r="N60">
        <v>6181.6</v>
      </c>
      <c r="O60" t="s">
        <v>4</v>
      </c>
      <c r="P60" s="1">
        <v>43677.174525462964</v>
      </c>
      <c r="Q60">
        <v>2.5</v>
      </c>
      <c r="R60" t="s">
        <v>4</v>
      </c>
      <c r="S60" s="1">
        <v>43677.174525462964</v>
      </c>
      <c r="T60">
        <v>11901.7</v>
      </c>
      <c r="U60" t="s">
        <v>4</v>
      </c>
      <c r="V60" s="1">
        <v>43676.526539351849</v>
      </c>
      <c r="W60">
        <v>9056.1</v>
      </c>
      <c r="X60" t="s">
        <v>4</v>
      </c>
      <c r="Y60" s="1">
        <v>43677.174525462964</v>
      </c>
      <c r="Z60">
        <v>13375.8</v>
      </c>
      <c r="AA60" t="s">
        <v>4</v>
      </c>
      <c r="AB60" s="1">
        <v>43677.174525462964</v>
      </c>
      <c r="AC60">
        <v>1521.7</v>
      </c>
      <c r="AD60" t="s">
        <v>4</v>
      </c>
      <c r="AE60" s="1">
        <v>43677.174525462964</v>
      </c>
      <c r="AF60">
        <v>12270.4</v>
      </c>
      <c r="AG60" t="s">
        <v>4</v>
      </c>
      <c r="AH60" s="1">
        <v>43677.174525462964</v>
      </c>
      <c r="AI60">
        <v>13282.4</v>
      </c>
      <c r="AJ60" t="s">
        <v>4</v>
      </c>
      <c r="AK60" s="1">
        <v>43677.174525462964</v>
      </c>
      <c r="AL60">
        <v>65.400000000000006</v>
      </c>
      <c r="AM60" t="s">
        <v>4</v>
      </c>
      <c r="AN60" s="1">
        <v>43677.174525462964</v>
      </c>
      <c r="AO60">
        <v>1.8</v>
      </c>
      <c r="AP60" t="s">
        <v>4</v>
      </c>
      <c r="AQ60" s="1">
        <v>43677.174525462964</v>
      </c>
      <c r="AR60">
        <v>22272.9</v>
      </c>
      <c r="AS60" t="s">
        <v>4</v>
      </c>
      <c r="AT60" s="1">
        <v>43677.174525462964</v>
      </c>
      <c r="AU60">
        <v>0</v>
      </c>
      <c r="AV60" t="s">
        <v>4</v>
      </c>
      <c r="AW60" s="1">
        <v>43677.174525462964</v>
      </c>
      <c r="AX60">
        <v>0</v>
      </c>
      <c r="AY60" t="s">
        <v>4</v>
      </c>
      <c r="AZ60" s="1">
        <v>43677.174525462964</v>
      </c>
      <c r="BA60">
        <v>0</v>
      </c>
      <c r="BB60" t="s">
        <v>4</v>
      </c>
      <c r="BC60" s="1">
        <v>43677.174525462964</v>
      </c>
      <c r="BD60">
        <v>0</v>
      </c>
      <c r="BE60" t="s">
        <v>4</v>
      </c>
      <c r="BF60" s="1">
        <v>43677.174525462964</v>
      </c>
      <c r="BG60">
        <v>4065.1</v>
      </c>
      <c r="BH60" t="s">
        <v>4</v>
      </c>
      <c r="BI60" s="1">
        <v>43677.174525462964</v>
      </c>
      <c r="BJ60">
        <v>714.3</v>
      </c>
      <c r="BK60" t="s">
        <v>4</v>
      </c>
      <c r="BL60" s="1">
        <v>43677.174525462964</v>
      </c>
      <c r="BM60">
        <v>2169</v>
      </c>
      <c r="BN60" t="s">
        <v>4</v>
      </c>
      <c r="BO60" s="1">
        <v>43677.174525462964</v>
      </c>
      <c r="BP60">
        <v>2352</v>
      </c>
      <c r="BQ60" t="s">
        <v>4</v>
      </c>
      <c r="BR60" s="1">
        <v>43676.319884259261</v>
      </c>
      <c r="BS60">
        <v>4331.3999999999996</v>
      </c>
      <c r="BT60" t="s">
        <v>4</v>
      </c>
      <c r="BU60" s="1">
        <v>43677.174525462964</v>
      </c>
      <c r="BV60">
        <v>3850.9</v>
      </c>
      <c r="BW60" t="s">
        <v>4</v>
      </c>
      <c r="BX60" s="1">
        <v>43676.319884259261</v>
      </c>
      <c r="BY60">
        <v>0.2</v>
      </c>
      <c r="BZ60" t="s">
        <v>4</v>
      </c>
      <c r="CA60" s="1">
        <v>43677.174525462964</v>
      </c>
      <c r="CB60">
        <v>0</v>
      </c>
      <c r="CC60" t="s">
        <v>4</v>
      </c>
    </row>
    <row r="61" spans="1:81" x14ac:dyDescent="0.25">
      <c r="A61" s="1">
        <v>43677.395046296297</v>
      </c>
      <c r="B61">
        <v>1.1000000000000001</v>
      </c>
      <c r="C61" t="s">
        <v>4</v>
      </c>
      <c r="D61" s="1">
        <v>43677.395046296297</v>
      </c>
      <c r="E61">
        <v>23001</v>
      </c>
      <c r="F61" t="s">
        <v>4</v>
      </c>
      <c r="G61" s="1">
        <v>43677.395046296297</v>
      </c>
      <c r="H61">
        <v>1451.7</v>
      </c>
      <c r="I61" t="s">
        <v>4</v>
      </c>
      <c r="J61" s="1">
        <v>43677.395046296297</v>
      </c>
      <c r="K61">
        <v>354.8</v>
      </c>
      <c r="L61" t="s">
        <v>4</v>
      </c>
      <c r="M61" s="1">
        <v>43677.395046296297</v>
      </c>
      <c r="N61">
        <v>6181.6</v>
      </c>
      <c r="O61" t="s">
        <v>4</v>
      </c>
      <c r="P61" s="1">
        <v>43677.395046296297</v>
      </c>
      <c r="Q61">
        <v>2.5</v>
      </c>
      <c r="R61" t="s">
        <v>4</v>
      </c>
      <c r="S61" s="1">
        <v>43677.395046296297</v>
      </c>
      <c r="T61">
        <v>11901.7</v>
      </c>
      <c r="U61" t="s">
        <v>4</v>
      </c>
      <c r="V61" s="1">
        <v>43676.527118055557</v>
      </c>
      <c r="W61">
        <v>9056.1</v>
      </c>
      <c r="X61" t="s">
        <v>4</v>
      </c>
      <c r="Y61" s="1">
        <v>43677.395046296297</v>
      </c>
      <c r="Z61">
        <v>13375.8</v>
      </c>
      <c r="AA61" t="s">
        <v>4</v>
      </c>
      <c r="AB61" s="1">
        <v>43677.395046296297</v>
      </c>
      <c r="AC61">
        <v>1521.7</v>
      </c>
      <c r="AD61" t="s">
        <v>4</v>
      </c>
      <c r="AE61" s="1">
        <v>43677.395046296297</v>
      </c>
      <c r="AF61">
        <v>12270.4</v>
      </c>
      <c r="AG61" t="s">
        <v>4</v>
      </c>
      <c r="AH61" s="1">
        <v>43677.395046296297</v>
      </c>
      <c r="AI61">
        <v>13282.4</v>
      </c>
      <c r="AJ61" t="s">
        <v>4</v>
      </c>
      <c r="AK61" s="1">
        <v>43677.395046296297</v>
      </c>
      <c r="AL61">
        <v>65.400000000000006</v>
      </c>
      <c r="AM61" t="s">
        <v>4</v>
      </c>
      <c r="AN61" s="1">
        <v>43677.395046296297</v>
      </c>
      <c r="AO61">
        <v>1.8</v>
      </c>
      <c r="AP61" t="s">
        <v>4</v>
      </c>
      <c r="AQ61" s="1">
        <v>43677.395046296297</v>
      </c>
      <c r="AR61">
        <v>22272.9</v>
      </c>
      <c r="AS61" t="s">
        <v>4</v>
      </c>
      <c r="AT61" s="1">
        <v>43677.395046296297</v>
      </c>
      <c r="AU61">
        <v>0</v>
      </c>
      <c r="AV61" t="s">
        <v>4</v>
      </c>
      <c r="AW61" s="1">
        <v>43677.395046296297</v>
      </c>
      <c r="AX61">
        <v>0</v>
      </c>
      <c r="AY61" t="s">
        <v>4</v>
      </c>
      <c r="AZ61" s="1">
        <v>43677.395046296297</v>
      </c>
      <c r="BA61">
        <v>0</v>
      </c>
      <c r="BB61" t="s">
        <v>4</v>
      </c>
      <c r="BC61" s="1">
        <v>43677.395046296297</v>
      </c>
      <c r="BD61">
        <v>0</v>
      </c>
      <c r="BE61" t="s">
        <v>4</v>
      </c>
      <c r="BF61" s="1">
        <v>43677.395046296297</v>
      </c>
      <c r="BG61">
        <v>4065.1</v>
      </c>
      <c r="BH61" t="s">
        <v>4</v>
      </c>
      <c r="BI61" s="1">
        <v>43677.395046296297</v>
      </c>
      <c r="BJ61">
        <v>714.3</v>
      </c>
      <c r="BK61" t="s">
        <v>4</v>
      </c>
      <c r="BL61" s="1">
        <v>43677.395046296297</v>
      </c>
      <c r="BM61">
        <v>2169</v>
      </c>
      <c r="BN61" t="s">
        <v>4</v>
      </c>
      <c r="BO61" s="1">
        <v>43677.395046296297</v>
      </c>
      <c r="BP61">
        <v>2352</v>
      </c>
      <c r="BQ61" t="s">
        <v>4</v>
      </c>
      <c r="BR61" s="1">
        <v>43676.469942129632</v>
      </c>
      <c r="BS61">
        <v>4348.3</v>
      </c>
      <c r="BT61" t="s">
        <v>5</v>
      </c>
      <c r="BU61" s="1">
        <v>43677.395046296297</v>
      </c>
      <c r="BV61">
        <v>3850.9</v>
      </c>
      <c r="BW61" t="s">
        <v>4</v>
      </c>
      <c r="BX61" s="1">
        <v>43676.469942129632</v>
      </c>
      <c r="BY61">
        <v>0.2</v>
      </c>
      <c r="BZ61" t="s">
        <v>5</v>
      </c>
      <c r="CA61" s="1">
        <v>43677.395046296297</v>
      </c>
      <c r="CB61">
        <v>0</v>
      </c>
      <c r="CC61" t="s">
        <v>4</v>
      </c>
    </row>
    <row r="62" spans="1:81" x14ac:dyDescent="0.25">
      <c r="A62" s="1">
        <v>43677.473101851851</v>
      </c>
      <c r="B62">
        <v>1.1000000000000001</v>
      </c>
      <c r="C62" t="s">
        <v>5</v>
      </c>
      <c r="D62" s="1">
        <v>43677.473101851851</v>
      </c>
      <c r="E62">
        <v>23018.9</v>
      </c>
      <c r="F62" t="s">
        <v>5</v>
      </c>
      <c r="G62" s="1">
        <v>43677.473101851851</v>
      </c>
      <c r="H62">
        <v>1452.4</v>
      </c>
      <c r="I62" t="s">
        <v>5</v>
      </c>
      <c r="J62" s="1">
        <v>43677.473101851851</v>
      </c>
      <c r="K62">
        <v>355.3</v>
      </c>
      <c r="L62" t="s">
        <v>5</v>
      </c>
      <c r="M62" s="1">
        <v>43677.473101851851</v>
      </c>
      <c r="N62">
        <v>6183.7</v>
      </c>
      <c r="O62" t="s">
        <v>5</v>
      </c>
      <c r="P62" s="1">
        <v>43677.473101851851</v>
      </c>
      <c r="Q62">
        <v>2.5</v>
      </c>
      <c r="R62" t="s">
        <v>5</v>
      </c>
      <c r="S62" s="1">
        <v>43677.473101851851</v>
      </c>
      <c r="T62">
        <v>11910.1</v>
      </c>
      <c r="U62" t="s">
        <v>5</v>
      </c>
      <c r="V62" s="1">
        <v>43676.736435185187</v>
      </c>
      <c r="W62">
        <v>9056.1</v>
      </c>
      <c r="X62" t="s">
        <v>4</v>
      </c>
      <c r="Y62" s="1">
        <v>43677.473101851851</v>
      </c>
      <c r="Z62">
        <v>13384.3</v>
      </c>
      <c r="AA62" t="s">
        <v>5</v>
      </c>
      <c r="AB62" s="1">
        <v>43677.473101851851</v>
      </c>
      <c r="AC62">
        <v>1522.6</v>
      </c>
      <c r="AD62" t="s">
        <v>5</v>
      </c>
      <c r="AE62" s="1">
        <v>43677.473101851851</v>
      </c>
      <c r="AF62">
        <v>12279.4</v>
      </c>
      <c r="AG62" t="s">
        <v>5</v>
      </c>
      <c r="AH62" s="1">
        <v>43677.473101851851</v>
      </c>
      <c r="AI62">
        <v>13291.2</v>
      </c>
      <c r="AJ62" t="s">
        <v>5</v>
      </c>
      <c r="AK62" s="1">
        <v>43677.473101851851</v>
      </c>
      <c r="AL62">
        <v>65.400000000000006</v>
      </c>
      <c r="AM62" t="s">
        <v>5</v>
      </c>
      <c r="AN62" s="1">
        <v>43677.473101851851</v>
      </c>
      <c r="AO62">
        <v>1.8</v>
      </c>
      <c r="AP62" t="s">
        <v>5</v>
      </c>
      <c r="AQ62" s="1">
        <v>43677.473101851851</v>
      </c>
      <c r="AR62">
        <v>22284</v>
      </c>
      <c r="AS62" t="s">
        <v>5</v>
      </c>
      <c r="AT62" s="1">
        <v>43677.473101851851</v>
      </c>
      <c r="AU62">
        <v>0</v>
      </c>
      <c r="AV62" t="s">
        <v>5</v>
      </c>
      <c r="AW62" s="1">
        <v>43677.473101851851</v>
      </c>
      <c r="AX62">
        <v>0</v>
      </c>
      <c r="AY62" t="s">
        <v>5</v>
      </c>
      <c r="AZ62" s="1">
        <v>43677.473101851851</v>
      </c>
      <c r="BA62">
        <v>0</v>
      </c>
      <c r="BB62" t="s">
        <v>5</v>
      </c>
      <c r="BC62" s="1">
        <v>43677.473101851851</v>
      </c>
      <c r="BD62">
        <v>0</v>
      </c>
      <c r="BE62" t="s">
        <v>5</v>
      </c>
      <c r="BF62" s="1">
        <v>43677.473101851851</v>
      </c>
      <c r="BG62">
        <v>4066.3</v>
      </c>
      <c r="BH62" t="s">
        <v>5</v>
      </c>
      <c r="BI62" s="1">
        <v>43677.473101851851</v>
      </c>
      <c r="BJ62">
        <v>714.9</v>
      </c>
      <c r="BK62" t="s">
        <v>5</v>
      </c>
      <c r="BL62" s="1">
        <v>43677.473101851851</v>
      </c>
      <c r="BM62">
        <v>2170.4</v>
      </c>
      <c r="BN62" t="s">
        <v>5</v>
      </c>
      <c r="BO62" s="1">
        <v>43677.473101851851</v>
      </c>
      <c r="BP62">
        <v>2353.6</v>
      </c>
      <c r="BQ62" t="s">
        <v>5</v>
      </c>
      <c r="BR62" s="1">
        <v>43676.526539351849</v>
      </c>
      <c r="BS62">
        <v>4348.3</v>
      </c>
      <c r="BT62" t="s">
        <v>4</v>
      </c>
      <c r="BU62" s="1">
        <v>43677.473101851851</v>
      </c>
      <c r="BV62">
        <v>3851.6</v>
      </c>
      <c r="BW62" t="s">
        <v>5</v>
      </c>
      <c r="BX62" s="1">
        <v>43676.526539351849</v>
      </c>
      <c r="BY62">
        <v>0.2</v>
      </c>
      <c r="BZ62" t="s">
        <v>4</v>
      </c>
      <c r="CA62" s="1">
        <v>43677.473101851851</v>
      </c>
      <c r="CB62">
        <v>0</v>
      </c>
      <c r="CC62" t="s">
        <v>5</v>
      </c>
    </row>
    <row r="63" spans="1:81" x14ac:dyDescent="0.25">
      <c r="A63" s="1">
        <v>43677.605219907404</v>
      </c>
      <c r="B63">
        <v>1.1000000000000001</v>
      </c>
      <c r="C63" t="s">
        <v>4</v>
      </c>
      <c r="D63" s="1">
        <v>43677.605219907404</v>
      </c>
      <c r="E63">
        <v>23018.9</v>
      </c>
      <c r="F63" t="s">
        <v>4</v>
      </c>
      <c r="G63" s="1">
        <v>43677.605219907404</v>
      </c>
      <c r="H63">
        <v>1452.4</v>
      </c>
      <c r="I63" t="s">
        <v>4</v>
      </c>
      <c r="J63" s="1">
        <v>43677.605219907404</v>
      </c>
      <c r="K63">
        <v>355.3</v>
      </c>
      <c r="L63" t="s">
        <v>4</v>
      </c>
      <c r="M63" s="1">
        <v>43677.605219907404</v>
      </c>
      <c r="N63">
        <v>6183.7</v>
      </c>
      <c r="O63" t="s">
        <v>4</v>
      </c>
      <c r="P63" s="1">
        <v>43677.605219907404</v>
      </c>
      <c r="Q63">
        <v>2.5</v>
      </c>
      <c r="R63" t="s">
        <v>4</v>
      </c>
      <c r="S63" s="1">
        <v>43677.605219907404</v>
      </c>
      <c r="T63">
        <v>11910.1</v>
      </c>
      <c r="U63" t="s">
        <v>4</v>
      </c>
      <c r="V63" s="1">
        <v>43676.841828703706</v>
      </c>
      <c r="W63">
        <v>9056.1</v>
      </c>
      <c r="X63" t="s">
        <v>4</v>
      </c>
      <c r="Y63" s="1">
        <v>43677.605219907404</v>
      </c>
      <c r="Z63">
        <v>13384.3</v>
      </c>
      <c r="AA63" t="s">
        <v>4</v>
      </c>
      <c r="AB63" s="1">
        <v>43677.605219907404</v>
      </c>
      <c r="AC63">
        <v>1522.6</v>
      </c>
      <c r="AD63" t="s">
        <v>4</v>
      </c>
      <c r="AE63" s="1">
        <v>43677.605219907404</v>
      </c>
      <c r="AF63">
        <v>12279.4</v>
      </c>
      <c r="AG63" t="s">
        <v>4</v>
      </c>
      <c r="AH63" s="1">
        <v>43677.605219907404</v>
      </c>
      <c r="AI63">
        <v>13291.2</v>
      </c>
      <c r="AJ63" t="s">
        <v>4</v>
      </c>
      <c r="AK63" s="1">
        <v>43677.605219907404</v>
      </c>
      <c r="AL63">
        <v>65.400000000000006</v>
      </c>
      <c r="AM63" t="s">
        <v>4</v>
      </c>
      <c r="AN63" s="1">
        <v>43677.605219907404</v>
      </c>
      <c r="AO63">
        <v>1.8</v>
      </c>
      <c r="AP63" t="s">
        <v>4</v>
      </c>
      <c r="AQ63" s="1">
        <v>43677.605219907404</v>
      </c>
      <c r="AR63">
        <v>22284</v>
      </c>
      <c r="AS63" t="s">
        <v>4</v>
      </c>
      <c r="AT63" s="1">
        <v>43677.605219907404</v>
      </c>
      <c r="AU63">
        <v>0</v>
      </c>
      <c r="AV63" t="s">
        <v>4</v>
      </c>
      <c r="AW63" s="1">
        <v>43677.605219907404</v>
      </c>
      <c r="AX63">
        <v>0</v>
      </c>
      <c r="AY63" t="s">
        <v>4</v>
      </c>
      <c r="AZ63" s="1">
        <v>43677.605219907404</v>
      </c>
      <c r="BA63">
        <v>0</v>
      </c>
      <c r="BB63" t="s">
        <v>4</v>
      </c>
      <c r="BC63" s="1">
        <v>43677.605219907404</v>
      </c>
      <c r="BD63">
        <v>0</v>
      </c>
      <c r="BE63" t="s">
        <v>4</v>
      </c>
      <c r="BF63" s="1">
        <v>43677.605219907404</v>
      </c>
      <c r="BG63">
        <v>4066.3</v>
      </c>
      <c r="BH63" t="s">
        <v>4</v>
      </c>
      <c r="BI63" s="1">
        <v>43677.605219907404</v>
      </c>
      <c r="BJ63">
        <v>714.9</v>
      </c>
      <c r="BK63" t="s">
        <v>4</v>
      </c>
      <c r="BL63" s="1">
        <v>43677.605219907404</v>
      </c>
      <c r="BM63">
        <v>2170.4</v>
      </c>
      <c r="BN63" t="s">
        <v>4</v>
      </c>
      <c r="BO63" s="1">
        <v>43677.605219907404</v>
      </c>
      <c r="BP63">
        <v>2353.6</v>
      </c>
      <c r="BQ63" t="s">
        <v>4</v>
      </c>
      <c r="BR63" s="1">
        <v>43676.527118055557</v>
      </c>
      <c r="BS63">
        <v>4348.3</v>
      </c>
      <c r="BT63" t="s">
        <v>4</v>
      </c>
      <c r="BU63" s="1">
        <v>43677.605219907404</v>
      </c>
      <c r="BV63">
        <v>3851.6</v>
      </c>
      <c r="BW63" t="s">
        <v>4</v>
      </c>
      <c r="BX63" s="1">
        <v>43676.527118055557</v>
      </c>
      <c r="BY63">
        <v>0.2</v>
      </c>
      <c r="BZ63" t="s">
        <v>4</v>
      </c>
      <c r="CA63" s="1">
        <v>43677.605219907404</v>
      </c>
      <c r="CB63">
        <v>0</v>
      </c>
      <c r="CC63" t="s">
        <v>4</v>
      </c>
    </row>
    <row r="64" spans="1:81" x14ac:dyDescent="0.25">
      <c r="A64" s="1">
        <v>43677.711018518516</v>
      </c>
      <c r="B64">
        <v>1.1000000000000001</v>
      </c>
      <c r="C64" t="s">
        <v>4</v>
      </c>
      <c r="D64" s="1">
        <v>43677.711018518516</v>
      </c>
      <c r="E64">
        <v>23018.9</v>
      </c>
      <c r="F64" t="s">
        <v>4</v>
      </c>
      <c r="G64" s="1">
        <v>43677.711018518516</v>
      </c>
      <c r="H64">
        <v>1452.4</v>
      </c>
      <c r="I64" t="s">
        <v>4</v>
      </c>
      <c r="J64" s="1">
        <v>43677.711018518516</v>
      </c>
      <c r="K64">
        <v>355.3</v>
      </c>
      <c r="L64" t="s">
        <v>4</v>
      </c>
      <c r="M64" s="1">
        <v>43677.711018518516</v>
      </c>
      <c r="N64">
        <v>6183.7</v>
      </c>
      <c r="O64" t="s">
        <v>4</v>
      </c>
      <c r="P64" s="1">
        <v>43677.711018518516</v>
      </c>
      <c r="Q64">
        <v>2.5</v>
      </c>
      <c r="R64" t="s">
        <v>4</v>
      </c>
      <c r="S64" s="1">
        <v>43677.711018518516</v>
      </c>
      <c r="T64">
        <v>11910.1</v>
      </c>
      <c r="U64" t="s">
        <v>4</v>
      </c>
      <c r="V64" s="1">
        <v>43677.156099537038</v>
      </c>
      <c r="W64">
        <v>9056.1</v>
      </c>
      <c r="X64" t="s">
        <v>4</v>
      </c>
      <c r="Y64" s="1">
        <v>43677.711018518516</v>
      </c>
      <c r="Z64">
        <v>13384.3</v>
      </c>
      <c r="AA64" t="s">
        <v>4</v>
      </c>
      <c r="AB64" s="1">
        <v>43677.711018518516</v>
      </c>
      <c r="AC64">
        <v>1522.6</v>
      </c>
      <c r="AD64" t="s">
        <v>4</v>
      </c>
      <c r="AE64" s="1">
        <v>43677.711018518516</v>
      </c>
      <c r="AF64">
        <v>12279.4</v>
      </c>
      <c r="AG64" t="s">
        <v>4</v>
      </c>
      <c r="AH64" s="1">
        <v>43677.711018518516</v>
      </c>
      <c r="AI64">
        <v>13291.2</v>
      </c>
      <c r="AJ64" t="s">
        <v>4</v>
      </c>
      <c r="AK64" s="1">
        <v>43677.711018518516</v>
      </c>
      <c r="AL64">
        <v>65.400000000000006</v>
      </c>
      <c r="AM64" t="s">
        <v>4</v>
      </c>
      <c r="AN64" s="1">
        <v>43677.711018518516</v>
      </c>
      <c r="AO64">
        <v>1.8</v>
      </c>
      <c r="AP64" t="s">
        <v>4</v>
      </c>
      <c r="AQ64" s="1">
        <v>43677.711018518516</v>
      </c>
      <c r="AR64">
        <v>22284</v>
      </c>
      <c r="AS64" t="s">
        <v>4</v>
      </c>
      <c r="AT64" s="1">
        <v>43677.711018518516</v>
      </c>
      <c r="AU64">
        <v>0</v>
      </c>
      <c r="AV64" t="s">
        <v>4</v>
      </c>
      <c r="AW64" s="1">
        <v>43677.711018518516</v>
      </c>
      <c r="AX64">
        <v>0</v>
      </c>
      <c r="AY64" t="s">
        <v>4</v>
      </c>
      <c r="AZ64" s="1">
        <v>43677.711018518516</v>
      </c>
      <c r="BA64">
        <v>0</v>
      </c>
      <c r="BB64" t="s">
        <v>4</v>
      </c>
      <c r="BC64" s="1">
        <v>43677.711018518516</v>
      </c>
      <c r="BD64">
        <v>0</v>
      </c>
      <c r="BE64" t="s">
        <v>4</v>
      </c>
      <c r="BF64" s="1">
        <v>43677.711018518516</v>
      </c>
      <c r="BG64">
        <v>4066.3</v>
      </c>
      <c r="BH64" t="s">
        <v>4</v>
      </c>
      <c r="BI64" s="1">
        <v>43677.711018518516</v>
      </c>
      <c r="BJ64">
        <v>714.9</v>
      </c>
      <c r="BK64" t="s">
        <v>4</v>
      </c>
      <c r="BL64" s="1">
        <v>43677.711018518516</v>
      </c>
      <c r="BM64">
        <v>2170.4</v>
      </c>
      <c r="BN64" t="s">
        <v>4</v>
      </c>
      <c r="BO64" s="1">
        <v>43677.711018518516</v>
      </c>
      <c r="BP64">
        <v>2353.6</v>
      </c>
      <c r="BQ64" t="s">
        <v>4</v>
      </c>
      <c r="BR64" s="1">
        <v>43676.736435185187</v>
      </c>
      <c r="BS64">
        <v>4348.3</v>
      </c>
      <c r="BT64" t="s">
        <v>4</v>
      </c>
      <c r="BU64" s="1">
        <v>43677.711018518516</v>
      </c>
      <c r="BV64">
        <v>3851.6</v>
      </c>
      <c r="BW64" t="s">
        <v>4</v>
      </c>
      <c r="BX64" s="1">
        <v>43676.736435185187</v>
      </c>
      <c r="BY64">
        <v>0.2</v>
      </c>
      <c r="BZ64" t="s">
        <v>4</v>
      </c>
      <c r="CA64" s="1">
        <v>43677.711018518516</v>
      </c>
      <c r="CB64">
        <v>0</v>
      </c>
      <c r="CC64" t="s">
        <v>4</v>
      </c>
    </row>
    <row r="65" spans="2:83" x14ac:dyDescent="0.25">
      <c r="V65" s="1">
        <v>43677.174525462964</v>
      </c>
      <c r="W65">
        <v>9056.1</v>
      </c>
      <c r="X65" t="s">
        <v>4</v>
      </c>
      <c r="BR65" s="1">
        <v>43676.841828703706</v>
      </c>
      <c r="BS65">
        <v>4348.3</v>
      </c>
      <c r="BT65" t="s">
        <v>4</v>
      </c>
      <c r="BX65" s="1">
        <v>43676.841828703706</v>
      </c>
      <c r="BY65">
        <v>0.2</v>
      </c>
      <c r="BZ65" t="s">
        <v>4</v>
      </c>
    </row>
    <row r="66" spans="2:83" x14ac:dyDescent="0.25">
      <c r="V66" s="1">
        <v>43677.395046296297</v>
      </c>
      <c r="W66">
        <v>9056.1</v>
      </c>
      <c r="X66" t="s">
        <v>4</v>
      </c>
      <c r="BR66" s="1">
        <v>43677.156099537038</v>
      </c>
      <c r="BS66">
        <v>4348.3</v>
      </c>
      <c r="BT66" t="s">
        <v>4</v>
      </c>
      <c r="BX66" s="1">
        <v>43677.156099537038</v>
      </c>
      <c r="BY66">
        <v>0.2</v>
      </c>
      <c r="BZ66" t="s">
        <v>4</v>
      </c>
    </row>
    <row r="67" spans="2:83" x14ac:dyDescent="0.25">
      <c r="V67" s="1">
        <v>43677.473101851851</v>
      </c>
      <c r="W67">
        <v>9059.7000000000007</v>
      </c>
      <c r="X67" t="s">
        <v>5</v>
      </c>
      <c r="BR67" s="1">
        <v>43677.174525462964</v>
      </c>
      <c r="BS67">
        <v>4348.3</v>
      </c>
      <c r="BT67" t="s">
        <v>4</v>
      </c>
      <c r="BX67" s="1">
        <v>43677.174525462964</v>
      </c>
      <c r="BY67">
        <v>0.2</v>
      </c>
      <c r="BZ67" t="s">
        <v>4</v>
      </c>
    </row>
    <row r="68" spans="2:83" x14ac:dyDescent="0.25">
      <c r="V68" s="1">
        <v>43677.605219907404</v>
      </c>
      <c r="W68">
        <v>9059.7000000000007</v>
      </c>
      <c r="X68" t="s">
        <v>4</v>
      </c>
      <c r="BR68" s="1">
        <v>43677.395046296297</v>
      </c>
      <c r="BS68">
        <v>4348.3</v>
      </c>
      <c r="BT68" t="s">
        <v>4</v>
      </c>
      <c r="BX68" s="1">
        <v>43677.395046296297</v>
      </c>
      <c r="BY68">
        <v>0.2</v>
      </c>
      <c r="BZ68" t="s">
        <v>4</v>
      </c>
    </row>
    <row r="69" spans="2:83" x14ac:dyDescent="0.25">
      <c r="V69" s="1">
        <v>43677.711018518516</v>
      </c>
      <c r="W69">
        <v>9059.7000000000007</v>
      </c>
      <c r="X69" t="s">
        <v>4</v>
      </c>
      <c r="BR69" s="1">
        <v>43677.473101851851</v>
      </c>
      <c r="BS69">
        <v>4350.3999999999996</v>
      </c>
      <c r="BT69" t="s">
        <v>5</v>
      </c>
      <c r="BX69" s="1">
        <v>43677.473101851851</v>
      </c>
      <c r="BY69">
        <v>0.2</v>
      </c>
      <c r="BZ69" t="s">
        <v>5</v>
      </c>
    </row>
    <row r="70" spans="2:83" x14ac:dyDescent="0.25">
      <c r="BR70" s="1">
        <v>43677.605219907404</v>
      </c>
      <c r="BS70">
        <v>4350.3999999999996</v>
      </c>
      <c r="BT70" t="s">
        <v>4</v>
      </c>
      <c r="BX70" s="1">
        <v>43677.605219907404</v>
      </c>
      <c r="BY70">
        <v>0.2</v>
      </c>
      <c r="BZ70" t="s">
        <v>4</v>
      </c>
    </row>
    <row r="71" spans="2:83" x14ac:dyDescent="0.25">
      <c r="BR71" s="1">
        <v>43677.711018518516</v>
      </c>
      <c r="BS71">
        <v>4350.3999999999996</v>
      </c>
      <c r="BT71" t="s">
        <v>4</v>
      </c>
      <c r="BX71" s="1">
        <v>43677.711018518516</v>
      </c>
      <c r="BY71">
        <v>0.2</v>
      </c>
      <c r="BZ71" t="s">
        <v>4</v>
      </c>
    </row>
    <row r="73" spans="2:83" x14ac:dyDescent="0.25">
      <c r="B73">
        <f>B64-B5</f>
        <v>0</v>
      </c>
      <c r="E73">
        <f>E64-E5</f>
        <v>703.30000000000291</v>
      </c>
      <c r="H73">
        <f>H64-H5</f>
        <v>23</v>
      </c>
      <c r="K73">
        <f>K64-K5</f>
        <v>16.600000000000023</v>
      </c>
      <c r="N73">
        <f>N64-N5</f>
        <v>62</v>
      </c>
      <c r="Q73">
        <f>Q64-Q5</f>
        <v>0</v>
      </c>
      <c r="T73">
        <f>T64-T5</f>
        <v>265.20000000000073</v>
      </c>
      <c r="W73">
        <f>W64-W5</f>
        <v>141</v>
      </c>
      <c r="Z73">
        <f>Z64-Z5</f>
        <v>216.19999999999891</v>
      </c>
      <c r="AC73">
        <f>AC64-AC5</f>
        <v>25.299999999999955</v>
      </c>
      <c r="AF73">
        <f>AF64-AF5</f>
        <v>249.19999999999891</v>
      </c>
      <c r="AI73">
        <f>AI64-AI5</f>
        <v>197.60000000000036</v>
      </c>
      <c r="AL73">
        <f>AL64-AL5</f>
        <v>0.70000000000000284</v>
      </c>
      <c r="AO73">
        <f>AO64-AO5</f>
        <v>0</v>
      </c>
      <c r="AR73">
        <f>AR64-AR5</f>
        <v>350.79999999999927</v>
      </c>
      <c r="AU73">
        <f>AU64-AU5</f>
        <v>0</v>
      </c>
      <c r="AX73">
        <f>AX64-AX5</f>
        <v>0</v>
      </c>
      <c r="BA73">
        <f>BA64-BA5</f>
        <v>0</v>
      </c>
      <c r="BD73">
        <f>BD64-BD5</f>
        <v>0</v>
      </c>
      <c r="BG73">
        <f>BG64-BG5</f>
        <v>39.700000000000273</v>
      </c>
      <c r="BJ73">
        <f>BJ64-BJ5</f>
        <v>19.799999999999955</v>
      </c>
      <c r="BM73">
        <f>BM64-BM5</f>
        <v>47.200000000000273</v>
      </c>
      <c r="BP73">
        <f>BP64-BP5</f>
        <v>51.699999999999818</v>
      </c>
      <c r="BS73">
        <f>BS70-BS5</f>
        <v>67.199999999999818</v>
      </c>
      <c r="BV73">
        <f>BV64-BV5</f>
        <v>28.199999999999818</v>
      </c>
      <c r="BY73">
        <f>BY64-BY5</f>
        <v>0</v>
      </c>
      <c r="CB73">
        <f>CB64-CB5</f>
        <v>0</v>
      </c>
      <c r="CE73">
        <f>SUM(A73:CC73)</f>
        <v>2504.7000000000012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</vt:lpstr>
      <vt:lpstr>CLIMA</vt:lpstr>
      <vt:lpstr>CONSUMO GRAL</vt:lpstr>
      <vt:lpstr>PV</vt:lpstr>
      <vt:lpstr>PLANTAS</vt:lpstr>
      <vt:lpstr>PB</vt:lpstr>
      <vt:lpstr>P1</vt:lpstr>
      <vt:lpstr>P2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de Calidad Ambiental</dc:creator>
  <cp:lastModifiedBy>Oficina de Calidad Ambiental</cp:lastModifiedBy>
  <dcterms:created xsi:type="dcterms:W3CDTF">2020-09-19T09:21:20Z</dcterms:created>
  <dcterms:modified xsi:type="dcterms:W3CDTF">2020-09-19T19:04:36Z</dcterms:modified>
</cp:coreProperties>
</file>