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hpe-my.sharepoint.com/personal/dominic_viola_hpe_com/Documents/Documents/7 Master/DHBW CAS/Wiss. Arbeiten/Studienarbeit/llm-quantization-study-thesis/google_scholar/"/>
    </mc:Choice>
  </mc:AlternateContent>
  <xr:revisionPtr revIDLastSave="655" documentId="11_2C89D1BFD3D0592F4BD83411595ED87656CD7ADE" xr6:coauthVersionLast="47" xr6:coauthVersionMax="47" xr10:uidLastSave="{F48F6B2E-4816-4028-B28E-3EDC0E8B10C7}"/>
  <bookViews>
    <workbookView xWindow="-3960" yWindow="-21720" windowWidth="38640" windowHeight="21240" activeTab="1" xr2:uid="{00000000-000D-0000-FFFF-FFFF00000000}"/>
  </bookViews>
  <sheets>
    <sheet name="Sheet1" sheetId="1" r:id="rId1"/>
    <sheet name="Sheet2" sheetId="4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<sst xmlns="http://schemas.openxmlformats.org/spreadsheetml/2006/main" count="536" uniqueCount="359">
  <si>
    <t>title</t>
  </si>
  <si>
    <t>title_link</t>
  </si>
  <si>
    <t>id</t>
  </si>
  <si>
    <t>cited_by_count</t>
  </si>
  <si>
    <t>Zeroquant: Efficient and affordable post-training quantization for large-scale transformers</t>
  </si>
  <si>
    <t>https://proceedings.neurips.cc/paper_files/paper/2022/hash/adf7fa39d65e2983d724ff7da57f00ac-Abstract-Conference.html</t>
  </si>
  <si>
    <t>M1H30TzgocoJ</t>
  </si>
  <si>
    <t>I-vit: Integer-only quantization for efficient vision transformer inference</t>
  </si>
  <si>
    <t>http://openaccess.thecvf.com/content/ICCV2023/html/Li_I-ViT_Integer-only_Quantization_for_Efficient_Vision_Transformer_Inference_ICCV_2023_paper.html</t>
  </si>
  <si>
    <t>wA-a8sZKDhMJ</t>
  </si>
  <si>
    <t>Q-vit: Accurate and fully quantized low-bit vision transformer</t>
  </si>
  <si>
    <t>https://proceedings.neurips.cc/paper_files/paper/2022/hash/deb921bff461a7b0a5c344a4871e7101-Abstract-Conference.html</t>
  </si>
  <si>
    <t>pYjd1jUZ5TYJ</t>
  </si>
  <si>
    <t>Mr. biq: Post-training non-uniform quantization based on minimizing the reconstruction error</t>
  </si>
  <si>
    <t>http://openaccess.thecvf.com/content/CVPR2022/html/Jeon_Mr.BiQ_Post-Training_Non-Uniform_Quantization_Based_on_Minimizing_the_Reconstruction_Error_CVPR_2022_paper.html</t>
  </si>
  <si>
    <t>LGScuzy99a8J</t>
  </si>
  <si>
    <t>Billm: Pushing the limit of post-training quantization for llms</t>
  </si>
  <si>
    <t>https://arxiv.org/abs/2402.04291</t>
  </si>
  <si>
    <t>oTlxs9Jcl0sJ</t>
  </si>
  <si>
    <t>Towards efficient post-training quantization of pre-trained language models</t>
  </si>
  <si>
    <t>https://proceedings.neurips.cc/paper_files/paper/2022/hash/096347b4efc264ae7f07742fea34af1f-Abstract-Conference.html</t>
  </si>
  <si>
    <t>tN16y3kVeNYJ</t>
  </si>
  <si>
    <t>Vaqf: Fully automatic software-hardware co-design framework for low-bit vision transformer</t>
  </si>
  <si>
    <t>https://arxiv.org/abs/2201.06618</t>
  </si>
  <si>
    <t>Im7_w0q2SbkJ</t>
  </si>
  <si>
    <t>Outlier suppression: Pushing the limit of low-bit transformer language models</t>
  </si>
  <si>
    <t>https://proceedings.neurips.cc/paper_files/paper/2022/hash/6f6db140de9c9f111b12ef8a216320a9-Abstract-Conference.html</t>
  </si>
  <si>
    <t>ZtpuMfg9oo8J</t>
  </si>
  <si>
    <t>Auto-vit-acc: An fpga-aware automatic acceleration framework for vision transformer with mixed-scheme quantization</t>
  </si>
  <si>
    <t>https://ieeexplore.ieee.org/abstract/document/10035108/</t>
  </si>
  <si>
    <t>h1rQeGWkXbIJ</t>
  </si>
  <si>
    <t>Zeroquant-v2: Exploring post-training quantization in llms from comprehensive study to low rank compensation</t>
  </si>
  <si>
    <t>https://arxiv.org/abs/2303.08302</t>
  </si>
  <si>
    <t>vRJymvaFeV0J</t>
  </si>
  <si>
    <t>Qdrop: Randomly dropping quantization for extremely low-bit post-training quantization</t>
  </si>
  <si>
    <t>https://arxiv.org/abs/2203.05740</t>
  </si>
  <si>
    <t>8q2l06dbGZsJ</t>
  </si>
  <si>
    <t>Ant: Exploiting adaptive numerical data type for low-bit deep neural network quantization</t>
  </si>
  <si>
    <t>https://ieeexplore.ieee.org/abstract/document/9923832/</t>
  </si>
  <si>
    <t>vb97hRoe7hsJ</t>
  </si>
  <si>
    <t>Gpt3. int8 (): 8-bit matrix multiplication for transformers at scale</t>
  </si>
  <si>
    <t>https://proceedings.neurips.cc/paper_files/paper/2022/hash/c3ba4962c05c49636d4c6206a97e9c8a-Abstract-Conference.html</t>
  </si>
  <si>
    <t>2NM1BuhHURsJ</t>
  </si>
  <si>
    <t>Bitnet: Scaling 1-bit transformers for large language models</t>
  </si>
  <si>
    <t>https://arxiv.org/abs/2310.11453</t>
  </si>
  <si>
    <t>rY4err_Kw_cJ</t>
  </si>
  <si>
    <t>Quip: 2-bit quantization of large language models with guarantees</t>
  </si>
  <si>
    <t>https://proceedings.neurips.cc/paper_files/paper/2023/hash/0df38cd13520747e1e64e5b123a78ef8-Abstract-Conference.html</t>
  </si>
  <si>
    <t>b0_oT2nHOMkJ</t>
  </si>
  <si>
    <t>Accelerating attention through gradient-based learned runtime pruning</t>
  </si>
  <si>
    <t>https://dl.acm.org/doi/abs/10.1145/3470496.3527423</t>
  </si>
  <si>
    <t>lBcEaeWHHUkJ</t>
  </si>
  <si>
    <t>Norm tweaking: High-performance low-bit quantization of large language models</t>
  </si>
  <si>
    <t>https://ojs.aaai.org/index.php/AAAI/article/view/29815</t>
  </si>
  <si>
    <t>7K_-DYAGyvgJ</t>
  </si>
  <si>
    <t>Optimal brain compression: A framework for accurate post-training quantization and pruning</t>
  </si>
  <si>
    <t>https://proceedings.neurips.cc/paper_files/paper/2022/hash/1caf09c9f4e6b0150b06a07e77f2710c-Abstract-Conference.html</t>
  </si>
  <si>
    <t>szf8IM6W6R4J</t>
  </si>
  <si>
    <t>Flexround: Learnable rounding based on element-wise division for post-training quantization</t>
  </si>
  <si>
    <t>https://proceedings.mlr.press/v202/lee23h.html</t>
  </si>
  <si>
    <t>LiYzXZ3i0XoJ</t>
  </si>
  <si>
    <t>Quarot: Outlier-free 4-bit inference in rotated llms</t>
  </si>
  <si>
    <t>https://arxiv.org/abs/2404.00456</t>
  </si>
  <si>
    <t>fgdZvS1a_DQJ</t>
  </si>
  <si>
    <t>Kivi: A tuning-free asymmetric 2bit quantization for kv cache</t>
  </si>
  <si>
    <t>https://arxiv.org/abs/2402.02750</t>
  </si>
  <si>
    <t>ddvel63pcjMJ</t>
  </si>
  <si>
    <t>The case for 4-bit precision: k-bit inference scaling laws</t>
  </si>
  <si>
    <t>https://proceedings.mlr.press/v202/dettmers23a</t>
  </si>
  <si>
    <t>VhdKmOrSDjQJ</t>
  </si>
  <si>
    <t>Loftq: Lora-fine-tuning-aware quantization for large language models</t>
  </si>
  <si>
    <t>https://arxiv.org/abs/2310.08659</t>
  </si>
  <si>
    <t>3wQ-ey6iLsAJ</t>
  </si>
  <si>
    <t>Qllm: Accurate and efficient low-bitwidth quantization for large language models</t>
  </si>
  <si>
    <t>https://arxiv.org/abs/2310.08041</t>
  </si>
  <si>
    <t>0Dq2wJ8OF9oJ</t>
  </si>
  <si>
    <t>Alphatuning: Quantization-aware parameter-efficient adaptation of large-scale pre-trained language models</t>
  </si>
  <si>
    <t>https://arxiv.org/abs/2210.03858</t>
  </si>
  <si>
    <t>9kddTDnX5gkJ</t>
  </si>
  <si>
    <t>A survey of techniques for optimizing transformer inference</t>
  </si>
  <si>
    <t>https://www.sciencedirect.com/science/article/pii/S1383762123001698</t>
  </si>
  <si>
    <t>eR3vo3-uWcgJ</t>
  </si>
  <si>
    <t>Extreme compression of large language models via additive quantization</t>
  </si>
  <si>
    <t>https://arxiv.org/abs/2401.06118</t>
  </si>
  <si>
    <t>MPm3IDJfl7wJ</t>
  </si>
  <si>
    <t>Optimal clipping and magnitude-aware differentiation for improved quantization-aware training</t>
  </si>
  <si>
    <t>https://proceedings.mlr.press/v162/sakr22a.html</t>
  </si>
  <si>
    <t>eW3c1fI6tEYJ</t>
  </si>
  <si>
    <t>The era of 1-bit llms: All large language models are in 1.58 bits</t>
  </si>
  <si>
    <t>https://arxiv.org/abs/2402.17764</t>
  </si>
  <si>
    <t>GI2nY7Vp2eoJ</t>
  </si>
  <si>
    <t>Pruning vs quantization: which is better?</t>
  </si>
  <si>
    <t>https://proceedings.neurips.cc/paper_files/paper/2023/hash/c48bc80aa5d3cbbdd712d1cc107b8319-Abstract-Conference.html</t>
  </si>
  <si>
    <t>VkDaEawlRfwJ</t>
  </si>
  <si>
    <t>Omniquant: Omnidirectionally calibrated quantization for large language models</t>
  </si>
  <si>
    <t>https://arxiv.org/abs/2308.13137</t>
  </si>
  <si>
    <t>nPjMLgOsAfAJ</t>
  </si>
  <si>
    <t>Lut-gemm: Quantized matrix multiplication based on luts for efficient inference in large-scale generative language models</t>
  </si>
  <si>
    <t>https://arxiv.org/abs/2206.09557</t>
  </si>
  <si>
    <t>zwplhYAy3psJ</t>
  </si>
  <si>
    <t>Revisiting the parameter efficiency of adapters from the perspective of precision redundancy</t>
  </si>
  <si>
    <t>http://openaccess.thecvf.com/content/ICCV2023/html/Jie_Revisiting_the_Parameter_Efficiency_of_Adapters_from_the_Perspective_of_ICCV_2023_paper.html</t>
  </si>
  <si>
    <t>Veq3mAkAmIEJ</t>
  </si>
  <si>
    <t>Pb-llm: Partially binarized large language models</t>
  </si>
  <si>
    <t>https://arxiv.org/abs/2310.00034</t>
  </si>
  <si>
    <t>mZnxHQtv7VcJ</t>
  </si>
  <si>
    <t>Accurate lora-finetuning quantization of llms via information retention</t>
  </si>
  <si>
    <t>https://arxiv.org/abs/2402.05445</t>
  </si>
  <si>
    <t>n9_1W7Mc-xAJ</t>
  </si>
  <si>
    <t>Vitality: Unifying low-rank and sparse approximation for vision transformer acceleration with a linear taylor attention</t>
  </si>
  <si>
    <t>https://ieeexplore.ieee.org/abstract/document/10071081/</t>
  </si>
  <si>
    <t>e-AVqsA405sJ</t>
  </si>
  <si>
    <t>Efficient quantized sparse matrix operations on tensor cores</t>
  </si>
  <si>
    <t>https://ieeexplore.ieee.org/abstract/document/10046057/</t>
  </si>
  <si>
    <t>CUlHKMkgfAUJ</t>
  </si>
  <si>
    <t>Bibert: Accurate fully binarized bert</t>
  </si>
  <si>
    <t>https://arxiv.org/abs/2203.06390</t>
  </si>
  <si>
    <t>220arbo05FAJ</t>
  </si>
  <si>
    <t>Transhash: Transformer-based hamming hashing for efficient image retrieval</t>
  </si>
  <si>
    <t>https://dl.acm.org/doi/abs/10.1145/3512527.3531405</t>
  </si>
  <si>
    <t>NzLBvGCeDrYJ</t>
  </si>
  <si>
    <t>With shared microexponents, a little shifting goes a long way</t>
  </si>
  <si>
    <t>https://dl.acm.org/doi/abs/10.1145/3579371.3589351</t>
  </si>
  <si>
    <t>tB0tY_-g6qQJ</t>
  </si>
  <si>
    <t>Parameter-efficient fine-tuning for large models: A comprehensive survey</t>
  </si>
  <si>
    <t>https://arxiv.org/abs/2403.14608</t>
  </si>
  <si>
    <t>-Y8JuxIyxIQJ</t>
  </si>
  <si>
    <t>Gear: An efficient kv cache compression recipefor near-lossless generative inference of llm</t>
  </si>
  <si>
    <t>https://arxiv.org/abs/2403.05527</t>
  </si>
  <si>
    <t>h48eVYF__7wJ</t>
  </si>
  <si>
    <t>Fast: Dnn training under variable precision block floating point with stochastic rounding</t>
  </si>
  <si>
    <t>https://ieeexplore.ieee.org/abstract/document/9773221/</t>
  </si>
  <si>
    <t>MJZ7IjIZM3oJ</t>
  </si>
  <si>
    <t>A survey of quantization methods for efficient neural network inference</t>
  </si>
  <si>
    <t>https://www.taylorfrancis.com/chapters/edit/10.1201/9781003162810-13/survey-quantization-methods-efficient-neural-network-inference-amir-gholami-sehoon-kim-zhen-dong-zhewei-yao-michael-mahoney-kurt-keutzer</t>
  </si>
  <si>
    <t>Qqkb0h3nbzYJ</t>
  </si>
  <si>
    <t>A survey on efficient inference for large language models</t>
  </si>
  <si>
    <t>https://arxiv.org/abs/2404.14294</t>
  </si>
  <si>
    <t>duKqwDtsssQJ</t>
  </si>
  <si>
    <t>Lq-lora: Low-rank plus quantized matrix decomposition for efficient language model finetuning</t>
  </si>
  <si>
    <t>https://arxiv.org/abs/2311.12023</t>
  </si>
  <si>
    <t>UCbBoC51mxkJ</t>
  </si>
  <si>
    <t>Llm inference unveiled: Survey and roofline model insights</t>
  </si>
  <si>
    <t>https://arxiv.org/abs/2402.16363</t>
  </si>
  <si>
    <t>u4RfTVhKko0J</t>
  </si>
  <si>
    <t>Enable deep learning on mobile devices: Methods, systems, and applications</t>
  </si>
  <si>
    <t>https://dl.acm.org/doi/abs/10.1145/3486618</t>
  </si>
  <si>
    <t>B5HXaxbAB_cJ</t>
  </si>
  <si>
    <t>Bringing AI to edge: From deep learning's perspective</t>
  </si>
  <si>
    <t>https://www.sciencedirect.com/science/article/pii/S0925231221016428</t>
  </si>
  <si>
    <t>xG3kTPM2dMkJ</t>
  </si>
  <si>
    <t>A survey of resource-efficient llm and multimodal foundation models</t>
  </si>
  <si>
    <t>https://arxiv.org/abs/2401.08092</t>
  </si>
  <si>
    <t>5sm8TgDYkeIJ</t>
  </si>
  <si>
    <t>Efficient large language models: A survey</t>
  </si>
  <si>
    <t>https://arxiv.org/abs/2312.03863</t>
  </si>
  <si>
    <t>ok-1VecpDZMJ</t>
  </si>
  <si>
    <t>Join the high accuracy club on imagenet with a binary neural network ticket</t>
  </si>
  <si>
    <t>https://arxiv.org/abs/2211.12933</t>
  </si>
  <si>
    <t>M_mFdJIlJQIJ</t>
  </si>
  <si>
    <t>Hardware approximate techniques for deep neural network accelerators: A survey</t>
  </si>
  <si>
    <t>https://dl.acm.org/doi/abs/10.1145/3527156</t>
  </si>
  <si>
    <t>X7-Fu3D9-GQJ</t>
  </si>
  <si>
    <t>Seed-TTS: A Family of High-Quality Versatile Speech Generation Models</t>
  </si>
  <si>
    <t>https://arxiv.org/abs/2406.02430</t>
  </si>
  <si>
    <t>zmNRS52SFCEJ</t>
  </si>
  <si>
    <t>Edgemoe: Fast on-device inference of moe-based large language models</t>
  </si>
  <si>
    <t>https://arxiv.org/abs/2308.14352</t>
  </si>
  <si>
    <t>EfiwOPmNFeUJ</t>
  </si>
  <si>
    <t>Structured pruning for efficient generative pre-trained language models</t>
  </si>
  <si>
    <t>https://aclanthology.org/2023.findings-acl.692/</t>
  </si>
  <si>
    <t>gPQjRmtOVH0J</t>
  </si>
  <si>
    <t>Pruning vs XNOR-Net: A comprehensive study of deep learning for audio classification on edge-devices</t>
  </si>
  <si>
    <t>https://ieeexplore.ieee.org/abstract/document/9672158/</t>
  </si>
  <si>
    <t>Q6kOy9yc65QJ</t>
  </si>
  <si>
    <t>Computational complexity evaluation of neural network applications in signal processing</t>
  </si>
  <si>
    <t>https://arxiv.org/abs/2206.12191</t>
  </si>
  <si>
    <t>nnhhRThRJ-4J</t>
  </si>
  <si>
    <t>Relu strikes back: Exploiting activation sparsity in large language models</t>
  </si>
  <si>
    <t>https://arxiv.org/abs/2310.04564</t>
  </si>
  <si>
    <t>2sM30rDNoU0J</t>
  </si>
  <si>
    <t>[PDF][PDF] Benchmarking public large language model</t>
  </si>
  <si>
    <t>https://opus4.kobv.de/opus4-haw/files/4593/I001854150Thesis.pdf</t>
  </si>
  <si>
    <t>AzH0O1IK4pEJ</t>
  </si>
  <si>
    <t>Neural inference at the frontier of energy, space, and time</t>
  </si>
  <si>
    <t>https://www.science.org/doi/abs/10.1126/science.adh1174</t>
  </si>
  <si>
    <t>pW1OlVeWCcEJ</t>
  </si>
  <si>
    <t>Efficient and effective text encoding for chinese llama and alpaca</t>
  </si>
  <si>
    <t>https://arxiv.org/abs/2304.08177</t>
  </si>
  <si>
    <t>MvhRbsqnhGgJ</t>
  </si>
  <si>
    <t>[HTML][HTML] Deep neural networks compression: A comparative survey and choice recommendations</t>
  </si>
  <si>
    <t>https://www.sciencedirect.com/science/article/pii/S0925231222014643</t>
  </si>
  <si>
    <t>-7ukhpAauHgJ</t>
  </si>
  <si>
    <t>Structured binary neural networks for image recognition</t>
  </si>
  <si>
    <t>https://link.springer.com/article/10.1007/s11263-022-01638-0</t>
  </si>
  <si>
    <t>ARmuOep3jWsJ</t>
  </si>
  <si>
    <t>Exclusion</t>
  </si>
  <si>
    <t>Reason</t>
  </si>
  <si>
    <t>Notes</t>
  </si>
  <si>
    <t>Quantization Function</t>
  </si>
  <si>
    <t>No</t>
  </si>
  <si>
    <t>Yes</t>
  </si>
  <si>
    <t>Doesn't provide any quantization function</t>
  </si>
  <si>
    <t>Only applicable to QAT</t>
  </si>
  <si>
    <t>Calibrates the LayerNorm operation</t>
  </si>
  <si>
    <t>Different rounding logic for PTQ</t>
  </si>
  <si>
    <t>Only applicable to KV Cache quantization</t>
  </si>
  <si>
    <t>Compares different quantization precisions and functions</t>
  </si>
  <si>
    <t>Uses PTQ in combination with fine-tuning of quantization scales (instead of the entire weight)</t>
  </si>
  <si>
    <t>Introduces a computational kernel to accelerate quanitzed model computation, but doesn't introduce a new quantization method</t>
  </si>
  <si>
    <t>Not applicable to PTQ</t>
  </si>
  <si>
    <t>Library to speed up inference on sparse and quantized ANNs</t>
  </si>
  <si>
    <t>Only applicable for Image Hashing</t>
  </si>
  <si>
    <t>Contains Error compensation functions</t>
  </si>
  <si>
    <t>Focuses on pruning and uses the quantization function of DQ-BART</t>
  </si>
  <si>
    <t>Investigates the computational complexity of quantized network, but not for specific quantizaiton functions</t>
  </si>
  <si>
    <t>Investigates the impact of different activation functions on training performance and efficiency</t>
  </si>
  <si>
    <t>Count of title</t>
  </si>
  <si>
    <t>Not applicable</t>
  </si>
  <si>
    <t>Introduces a special dtype to quantize into</t>
  </si>
  <si>
    <t>RTN</t>
  </si>
  <si>
    <t>Outlier aware and low-rank approximation used for KV Cache quantization only</t>
  </si>
  <si>
    <t>Only applicable to CNNs; Compares pruning vs pruning&amp;quantization architectures for CNNs and the method has only been used in this domain</t>
  </si>
  <si>
    <t>Code available at</t>
  </si>
  <si>
    <t>https://github.com/zkkli/I-ViT</t>
  </si>
  <si>
    <t>https://github.com/microsoft/DeepSpeed</t>
  </si>
  <si>
    <t>https://github.com/YanjingLi0202/Q-ViT</t>
  </si>
  <si>
    <t>4-bit</t>
  </si>
  <si>
    <t>8-bit</t>
  </si>
  <si>
    <t>2-bit</t>
  </si>
  <si>
    <t>Quantization Optimizations</t>
  </si>
  <si>
    <t>Shiftmax, ShiftGELU, I-LayerNorm</t>
  </si>
  <si>
    <t>uniform symmetric quantization</t>
  </si>
  <si>
    <t>1-bit</t>
  </si>
  <si>
    <t>multiple bits share the same scaling factor, which is reconstructed through linear combination</t>
  </si>
  <si>
    <t>linear combination, scale sharing, AdaRound</t>
  </si>
  <si>
    <t>non-uniform symmetric quantization</t>
  </si>
  <si>
    <t>No open-source code</t>
  </si>
  <si>
    <t>https://github.com/Aaronhuang-778/BiLLM</t>
  </si>
  <si>
    <t>Residual Approximation for salient weights, Bell-shaped Splitting for non-salient weights</t>
  </si>
  <si>
    <t>https://github.com/wimh966/outlier_suppression</t>
  </si>
  <si>
    <t>uniform asymmetric quantization</t>
  </si>
  <si>
    <t>Gamma Migration, Token-wise clipping</t>
  </si>
  <si>
    <t>various</t>
  </si>
  <si>
    <t>low-rank composition</t>
  </si>
  <si>
    <t>decompose matrix to counteract quantization error; Weight-only and activation quantization; comparison of different PTQ methods</t>
  </si>
  <si>
    <t>https://github.com/ModelTC/MQBench &amp; https://github.com/wimh966/Qdrop</t>
  </si>
  <si>
    <t xml:space="preserve">skip quantization in some layers activations </t>
  </si>
  <si>
    <t>Only applicable to activation quantization</t>
  </si>
  <si>
    <t>https://github.com/TimDettmers/bitsandbytes</t>
  </si>
  <si>
    <t>decompose outliers in FP16</t>
  </si>
  <si>
    <t>binarize values during training</t>
  </si>
  <si>
    <t>Appied for QAT but might be applicable to PTQ</t>
  </si>
  <si>
    <t>AdaRound, Incoherence Processing</t>
  </si>
  <si>
    <t>https://github.com/Cornell-RelaxML/QuIP</t>
  </si>
  <si>
    <t>Tweak LayerNorm weights to resemble full precision LayerNorm</t>
  </si>
  <si>
    <t>https://github.com/IST-DASLab/OBC</t>
  </si>
  <si>
    <t>quantize weights one-by-one, tweak not-yet-quantized weights, change quantization order for outliers</t>
  </si>
  <si>
    <t>non-uniform hessian-based quantization</t>
  </si>
  <si>
    <t>Adaptive Rounding based on element-wise division</t>
  </si>
  <si>
    <t>https://github.com/spcl/QuaRot.</t>
  </si>
  <si>
    <t>3-bit</t>
  </si>
  <si>
    <t>https://github.com/yxli2123/LoftQ</t>
  </si>
  <si>
    <t>https://github.com/ziplab/QLLM</t>
  </si>
  <si>
    <t>https://github.com/Vahe1994/AQLM</t>
  </si>
  <si>
    <t>https://github.com/Qualcomm-AI-research/pruning-vs-quantization</t>
  </si>
  <si>
    <t>https: //github.com/JieShibo/PETL-ViT</t>
  </si>
  <si>
    <t>https://github.com/hahnyuan/PB-LLM</t>
  </si>
  <si>
    <t>Treats outliers differently, only binary quantization, both for PTQ and QAT</t>
  </si>
  <si>
    <t xml:space="preserve">binarized version of GPTQ </t>
  </si>
  <si>
    <t>keeps salient weight in 8-bits and all other in 1-bit</t>
  </si>
  <si>
    <t>information retention</t>
  </si>
  <si>
    <t>https://github.com/htqin/ir-qlora</t>
  </si>
  <si>
    <t>Bi-Attention, Direction Matching Distillation</t>
  </si>
  <si>
    <t>Only applicable to QAT, only applicable to bi-directional architectures</t>
  </si>
  <si>
    <t>Proposes a new data format MX including several new datatypes; proposed for future hardware implementation</t>
  </si>
  <si>
    <t>New data Format Block Floating Point, quantization functions to quantize into it</t>
  </si>
  <si>
    <t>https://github.com/microsoft/bitnet</t>
  </si>
  <si>
    <t>Heuristic quantization with mixed-integer least squares problem</t>
  </si>
  <si>
    <t>Used for QAT; Applicable to PTQ but doesn't include any additional optimizations  to the quantization process</t>
  </si>
  <si>
    <t>Gives an overvief of various quantization categories; Doesn't provide any optimizations to the quantization function</t>
  </si>
  <si>
    <t>https://github.com/HanGuo97/lq-lora</t>
  </si>
  <si>
    <t>Uses quantized weights and higher precision LoRa Adapters</t>
  </si>
  <si>
    <t>Matrix factorization into quanized and LoRa matrix (also quantized to 8-bit); NormalFloat gaussian quatnization quartiles; Fisher information matrix lowering the deconstruction error</t>
  </si>
  <si>
    <t>https://github.com/giosumarin/compare_dnn_compression/tree/main</t>
  </si>
  <si>
    <t>Weight Sharing Quantization</t>
  </si>
  <si>
    <t>Scalability</t>
  </si>
  <si>
    <t>Not tested on 7B parameter or larger models; Overview of multiple compression techniques including multiple quantization schemes</t>
  </si>
  <si>
    <t>https://github.com/bohanzhuang/Group-Net-image-classification</t>
  </si>
  <si>
    <t>Not tested on 7B parameter or larger models; Only Applied to CNNs</t>
  </si>
  <si>
    <t>No performance tests</t>
  </si>
  <si>
    <t>Not tested on 7B parameters or larger; Overview of optimization techniques including quantization through clustering and RTN</t>
  </si>
  <si>
    <t>Test latency, throughput, memory size but not accuracy on benchmarks; Only contains asymmetric RTN and no new quantization function</t>
  </si>
  <si>
    <t>Column1</t>
  </si>
  <si>
    <t>Additive quantization</t>
  </si>
  <si>
    <t>Saves indices to codewords for additive reconstruction of weights, Multiple Codebooks</t>
  </si>
  <si>
    <t>Optimized Integer-only quantization and arithmetics for vision tranformers in an QAT setting</t>
  </si>
  <si>
    <t>Vision Transformer quantization through quantization and distillation</t>
  </si>
  <si>
    <t>Information Rectification Module, Distribution Guided Distillation</t>
  </si>
  <si>
    <t>Apply both quantization and pruning based on OBS; Not texted on &gt;7 Billion parameter Models</t>
  </si>
  <si>
    <t>Decompose outliers activations and weights in FP16, while rest is INT8; Finds that &gt;6.8 Billion Parameters develop systematic outliers</t>
  </si>
  <si>
    <t>lowest quantization is 4-bit weights&amp;8-bit activation; uses backend that doesn’t require dequantization; v2 of this method is also in the list</t>
  </si>
  <si>
    <t>Layer-by-Layer post-training knowledge distillation, no dequantization through Kernel Fusion</t>
  </si>
  <si>
    <t>group-wise</t>
  </si>
  <si>
    <t>Weight Quantization Granularity</t>
  </si>
  <si>
    <t>Compress salient weights with binary residual approximation; splitting search to find quantization groups</t>
  </si>
  <si>
    <t>Quantized Elements</t>
  </si>
  <si>
    <t>weights, activations</t>
  </si>
  <si>
    <t>weights</t>
  </si>
  <si>
    <t>channel-wise</t>
  </si>
  <si>
    <t xml:space="preserve">Mitigates the outlier amplifying effect of the gamma parameter in LayerNorm; clips outliers in the input tokens to mitigate activation outliers </t>
  </si>
  <si>
    <t>Not disclosed</t>
  </si>
  <si>
    <t>Lowest Weight Precision used in PTQ</t>
  </si>
  <si>
    <t>6-bit</t>
  </si>
  <si>
    <t>redistributes outliers to make the value range more uniform + uses AdaRound</t>
  </si>
  <si>
    <t>weights, activations, QKV-cache</t>
  </si>
  <si>
    <t>PTQ for weights, activations and KV cache; Rotating weights with Hadamard transformation to eliminate outliers</t>
  </si>
  <si>
    <t>Incoherence Processing</t>
  </si>
  <si>
    <t>various; For weights: uniform symmetric quantization</t>
  </si>
  <si>
    <t>Reassemple matrix channels to redistribute outliers for more accurate quantization</t>
  </si>
  <si>
    <t>Uniform asymmetric quantization</t>
  </si>
  <si>
    <t>dissasemble outlier matrix channels into sub-channels; assemble channels by merging/adding channels; to redistribute outliers</t>
  </si>
  <si>
    <t>channel-wise (multiple layers at once)</t>
  </si>
  <si>
    <t>ternary weights; QAT not PTQ</t>
  </si>
  <si>
    <t>Mostly a comparison, but contains a quantization function as well; Largest tested model has 632B parameters</t>
  </si>
  <si>
    <t>non-uniform (weights) &amp; uniform (on quantization scales) symmetric quantization</t>
  </si>
  <si>
    <t>2,46(GPT-3 1.3B)/0.03 (NeoX20B)</t>
  </si>
  <si>
    <t>27,01(llama2-7B)/5,09(llama2-70B)</t>
  </si>
  <si>
    <t>175978,5 (GPT-3-350M)</t>
  </si>
  <si>
    <t>63,73(llama2-7B)/25,05(llama2-70B)</t>
  </si>
  <si>
    <t>1,8 (llama1-7B PB-LLM 30%)</t>
  </si>
  <si>
    <t>3,0(llama2-7B) / 2,4(llama2-70B)</t>
  </si>
  <si>
    <t>Average Benchmark degradation comapred to uncompressed baseline  (7B/70B)</t>
  </si>
  <si>
    <t>1,2(llama1-700M)/ 0,5 (llama1-3B)</t>
  </si>
  <si>
    <t>0,54(llama1-700M)/ -0,13(llama1-3B)</t>
  </si>
  <si>
    <t>0,2(llama2-7B) / 0,34(llama2-70B)</t>
  </si>
  <si>
    <t>Perplexity Degradation</t>
  </si>
  <si>
    <t>1,17(llama2-7B)/ 0,82(llama2-70B)</t>
  </si>
  <si>
    <t>5,07(llama2-7B)/ 1,42(llama2-70B)</t>
  </si>
  <si>
    <t>W4A8: 0,28 (llama1-7B) / 0,22 (llama1-65B)</t>
  </si>
  <si>
    <t>W4A8: 1,43 (llama1-7B) / 0,84 (llama1-65B)</t>
  </si>
  <si>
    <t>4,18(llama2-7B)/ 1,09(llama2-70B)</t>
  </si>
  <si>
    <t>0,63(llama2-7B)/ 0,47(llama2-70B)</t>
  </si>
  <si>
    <t>1,92(OPT-30B)/ 3,01(llama2-70B)</t>
  </si>
  <si>
    <t>7,35(OPT-30B)/ 4,85(llama2-70B)</t>
  </si>
  <si>
    <t>Asymmetric vector-wise+decomp: 0,06(OPT-6,7B) / 0,00(OPT-13B )</t>
  </si>
  <si>
    <t>N/A</t>
  </si>
  <si>
    <t>N/A; baseline= 32bit</t>
  </si>
  <si>
    <t>6,78 (RoBERTa size not disclosed); baseline=32bit, RoBERTa, because it performed the best on average</t>
  </si>
  <si>
    <t>25,56(llama2-7B); compared with original llama2 paper,bc it wasn’t disclosed</t>
  </si>
  <si>
    <t>Uses Codewords structured in Codebooks that contain vectors that can be added to reconstruct model weights (similar to weight sharing); They cannot be used for ternary weights; Quantization of a 7B model takes an entire day</t>
  </si>
  <si>
    <t>Baseline Performance</t>
  </si>
  <si>
    <t>(llama2-7B)</t>
  </si>
  <si>
    <t>Compressed Performance</t>
  </si>
  <si>
    <t>43,34(llama2-7B)</t>
  </si>
  <si>
    <t>68,9 (llama2-7B)</t>
  </si>
  <si>
    <t>Zeilenbeschriftungen</t>
  </si>
  <si>
    <t>(Leer)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</si>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</sst>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4" fillId="0" borderId="0" xfId="0" applyFont="1"/>
    <xf numFmtId="0" fontId="0" fillId="0" borderId="0" xfId="0" applyNumberFormat="1"/>
  </cellXfs>
  <cellStyles count="2">
    <cellStyle name="Link" xfId="1" builtinId="8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ola, Dominic (HPE Data Practice)" refreshedDate="45643.567592361112" createdVersion="8" refreshedVersion="8" minRefreshableVersion="3" recordCount="64" xr:uid="{8D3DF721-BAEC-46F9-9633-67383F3FB6F4}">
  <cacheSource type="worksheet">
    <worksheetSource ref="B1:R65" sheet="Sheet1"/>
  </cacheSource>
  <cacheFields count="17">
    <cacheField name="title" numFmtId="0">
      <sharedItems/>
    </cacheField>
    <cacheField name="title_link" numFmtId="0">
      <sharedItems/>
    </cacheField>
    <cacheField name="id" numFmtId="0">
      <sharedItems/>
    </cacheField>
    <cacheField name="cited_by_count" numFmtId="0">
      <sharedItems containsSemiMixedTypes="0" containsString="0" containsNumber="1" containsInteger="1" minValue="20" maxValue="1169"/>
    </cacheField>
    <cacheField name="Exclusion" numFmtId="0">
      <sharedItems/>
    </cacheField>
    <cacheField name="Reason" numFmtId="0">
      <sharedItems containsBlank="1" count="10">
        <m/>
        <s v="Not applicable"/>
        <s v="No open-source code"/>
        <s v="Scalability"/>
        <s v="Doesn't provide any quantization function"/>
        <s v="No performance tests"/>
        <s v="No tests conducted" u="1"/>
        <s v="No perfroance tests" u="1"/>
        <s v="No perfromance tests" u="1"/>
        <s v="Only contains RTN" u="1"/>
      </sharedItems>
    </cacheField>
    <cacheField name="Notes" numFmtId="0">
      <sharedItems containsBlank="1"/>
    </cacheField>
    <cacheField name="Quantization Function" numFmtId="0">
      <sharedItems containsBlank="1"/>
    </cacheField>
    <cacheField name="Lowest Weight Precision used in PTQ" numFmtId="0">
      <sharedItems containsBlank="1"/>
    </cacheField>
    <cacheField name="Weight Quantization Granularity" numFmtId="0">
      <sharedItems containsBlank="1"/>
    </cacheField>
    <cacheField name="Quantized Elements" numFmtId="0">
      <sharedItems containsBlank="1"/>
    </cacheField>
    <cacheField name="Quantization Optimizations" numFmtId="0">
      <sharedItems containsBlank="1"/>
    </cacheField>
    <cacheField name="Baseline Performance" numFmtId="0">
      <sharedItems containsBlank="1"/>
    </cacheField>
    <cacheField name="Compressed Performance" numFmtId="0">
      <sharedItems containsBlank="1"/>
    </cacheField>
    <cacheField name="Average Benchmark degradation comapred to uncompressed baseline  (7B/70B)" numFmtId="0">
      <sharedItems containsBlank="1"/>
    </cacheField>
    <cacheField name="Perplexity Degradation" numFmtId="0">
      <sharedItems containsBlank="1"/>
    </cacheField>
    <cacheField name="Code available 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Zeroquant: Efficient and affordable post-training quantization for large-scale transformers"/>
    <s v="https://proceedings.neurips.cc/paper_files/paper/2022/hash/adf7fa39d65e2983d724ff7da57f00ac-Abstract-Conference.html"/>
    <s v="M1H30TzgocoJ"/>
    <n v="289"/>
    <s v="No"/>
    <x v="0"/>
    <s v="lowest quantization is 4-bit weights&amp;8-bit activation; uses backend that doesn’t require dequantization; v2 of this method is also in the list"/>
    <s v="uniform symmetric quantization"/>
    <s v="4-bit"/>
    <s v="group-wise"/>
    <s v="weights, activations"/>
    <s v="Layer-by-Layer post-training knowledge distillation, no dequantization through Kernel Fusion"/>
    <s v="(llama2-7B)"/>
    <m/>
    <s v="2,46(GPT-3 1.3B)/0.03 (NeoX20B)"/>
    <s v="175978,5 (GPT-3-350M)"/>
    <s v="https://github.com/microsoft/DeepSpeed"/>
  </r>
  <r>
    <s v="I-vit: Integer-only quantization for efficient vision transformer inference"/>
    <s v="http://openaccess.thecvf.com/content/ICCV2023/html/Li_I-ViT_Integer-only_Quantization_for_Efficient_Vision_Transformer_Inference_ICCV_2023_paper.html"/>
    <s v="wA-a8sZKDhMJ"/>
    <n v="73"/>
    <s v="Yes"/>
    <x v="1"/>
    <s v="Optimized Integer-only quantization and arithmetics for vision tranformers in an QAT setting"/>
    <s v="uniform symmetric quantization"/>
    <s v="8-bit"/>
    <m/>
    <m/>
    <s v="Shiftmax, ShiftGELU, I-LayerNorm"/>
    <m/>
    <m/>
    <m/>
    <m/>
    <s v="https://github.com/zkkli/I-ViT"/>
  </r>
  <r>
    <s v="Q-vit: Accurate and fully quantized low-bit vision transformer"/>
    <s v="https://proceedings.neurips.cc/paper_files/paper/2022/hash/deb921bff461a7b0a5c344a4871e7101-Abstract-Conference.html"/>
    <s v="pYjd1jUZ5TYJ"/>
    <n v="73"/>
    <s v="Yes"/>
    <x v="1"/>
    <s v="Vision Transformer quantization through quantization and distillation"/>
    <s v="uniform symmetric quantization"/>
    <s v="2-bit"/>
    <m/>
    <m/>
    <s v="Information Rectification Module, Distribution Guided Distillation"/>
    <m/>
    <m/>
    <m/>
    <m/>
    <s v="https://github.com/YanjingLi0202/Q-ViT"/>
  </r>
  <r>
    <s v="Mr. biq: Post-training non-uniform quantization based on minimizing the reconstruction error"/>
    <s v="http://openaccess.thecvf.com/content/CVPR2022/html/Jeon_Mr.BiQ_Post-Training_Non-Uniform_Quantization_Based_on_Minimizing_the_Reconstruction_Error_CVPR_2022_paper.html"/>
    <s v="LGScuzy99a8J"/>
    <n v="40"/>
    <s v="Yes"/>
    <x v="2"/>
    <s v="multiple bits share the same scaling factor, which is reconstructed through linear combination"/>
    <s v="non-uniform symmetric quantization"/>
    <s v="1-bit"/>
    <m/>
    <m/>
    <s v="linear combination, scale sharing, AdaRound"/>
    <m/>
    <m/>
    <m/>
    <m/>
    <m/>
  </r>
  <r>
    <s v="Billm: Pushing the limit of post-training quantization for llms"/>
    <s v="https://arxiv.org/abs/2402.04291"/>
    <s v="oTlxs9Jcl0sJ"/>
    <n v="32"/>
    <s v="No"/>
    <x v="0"/>
    <s v="Compress salient weights with binary residual approximation; splitting search to find quantization groups"/>
    <s v="uniform symmetric quantization"/>
    <s v="1-bit"/>
    <s v="channel-wise"/>
    <s v="weights"/>
    <s v="Residual Approximation for salient weights, Bell-shaped Splitting for non-salient weights"/>
    <s v="68,9 (llama2-7B)"/>
    <s v="43,34(llama2-7B)"/>
    <s v="25,56(llama2-7B); compared with original llama2 paper,bc it wasn’t disclosed"/>
    <s v="27,01(llama2-7B)/5,09(llama2-70B)"/>
    <s v="https://github.com/Aaronhuang-778/BiLLM"/>
  </r>
  <r>
    <s v="Towards efficient post-training quantization of pre-trained language models"/>
    <s v="https://proceedings.neurips.cc/paper_files/paper/2022/hash/096347b4efc264ae7f07742fea34af1f-Abstract-Conference.html"/>
    <s v="tN16y3kVeNYJ"/>
    <n v="55"/>
    <s v="Yes"/>
    <x v="2"/>
    <m/>
    <m/>
    <m/>
    <m/>
    <m/>
    <m/>
    <m/>
    <m/>
    <m/>
    <m/>
    <m/>
  </r>
  <r>
    <s v="Vaqf: Fully automatic software-hardware co-design framework for low-bit vision transformer"/>
    <s v="https://arxiv.org/abs/2201.06618"/>
    <s v="Im7_w0q2SbkJ"/>
    <n v="51"/>
    <s v="Yes"/>
    <x v="1"/>
    <s v="Only applicable to QAT"/>
    <m/>
    <m/>
    <m/>
    <m/>
    <m/>
    <m/>
    <m/>
    <m/>
    <m/>
    <m/>
  </r>
  <r>
    <s v="Outlier suppression: Pushing the limit of low-bit transformer language models"/>
    <s v="https://proceedings.neurips.cc/paper_files/paper/2022/hash/6f6db140de9c9f111b12ef8a216320a9-Abstract-Conference.html"/>
    <s v="ZtpuMfg9oo8J"/>
    <n v="92"/>
    <s v="Yes"/>
    <x v="3"/>
    <s v="Mitigates the outlier amplifying effect of the gamma parameter in LayerNorm; clips outliers in the input tokens to mitigate activation outliers "/>
    <s v="uniform asymmetric quantization"/>
    <s v="6-bit"/>
    <s v="Not disclosed"/>
    <s v="weights, activations"/>
    <s v="Gamma Migration, Token-wise clipping"/>
    <m/>
    <m/>
    <s v="6,78 (RoBERTa size not disclosed); baseline=32bit, RoBERTa, because it performed the best on average"/>
    <s v="N/A"/>
    <s v="https://github.com/wimh966/outlier_suppression"/>
  </r>
  <r>
    <s v="Auto-vit-acc: An fpga-aware automatic acceleration framework for vision transformer with mixed-scheme quantization"/>
    <s v="https://ieeexplore.ieee.org/abstract/document/10035108/"/>
    <s v="h1rQeGWkXbIJ"/>
    <n v="51"/>
    <s v="Yes"/>
    <x v="1"/>
    <s v="Only applicable to QAT"/>
    <m/>
    <m/>
    <m/>
    <m/>
    <m/>
    <m/>
    <m/>
    <m/>
    <m/>
    <m/>
  </r>
  <r>
    <s v="Zeroquant-v2: Exploring post-training quantization in llms from comprehensive study to low rank compensation"/>
    <s v="https://arxiv.org/abs/2303.08302"/>
    <s v="vRJymvaFeV0J"/>
    <n v="36"/>
    <s v="Yes"/>
    <x v="4"/>
    <s v="decompose matrix to counteract quantization error; Weight-only and activation quantization; comparison of different PTQ methods"/>
    <s v="various"/>
    <s v="4-bit"/>
    <m/>
    <m/>
    <s v="low-rank composition"/>
    <m/>
    <m/>
    <m/>
    <m/>
    <s v="https://github.com/microsoft/DeepSpeed"/>
  </r>
  <r>
    <s v="Qdrop: Randomly dropping quantization for extremely low-bit post-training quantization"/>
    <s v="https://arxiv.org/abs/2203.05740"/>
    <s v="8q2l06dbGZsJ"/>
    <n v="118"/>
    <s v="Yes"/>
    <x v="1"/>
    <s v="Only applicable to activation quantization"/>
    <s v="uniform symmetric quantization"/>
    <s v="2-bit"/>
    <m/>
    <m/>
    <s v="skip quantization in some layers activations "/>
    <m/>
    <m/>
    <m/>
    <m/>
    <s v="https://github.com/ModelTC/MQBench &amp; https://github.com/wimh966/Qdrop"/>
  </r>
  <r>
    <s v="Ant: Exploiting adaptive numerical data type for low-bit deep neural network quantization"/>
    <s v="https://ieeexplore.ieee.org/abstract/document/9923832/"/>
    <s v="vb97hRoe7hsJ"/>
    <n v="32"/>
    <s v="Yes"/>
    <x v="1"/>
    <s v="Introduces a special dtype to quantize into"/>
    <m/>
    <m/>
    <m/>
    <m/>
    <m/>
    <m/>
    <m/>
    <m/>
    <m/>
    <m/>
  </r>
  <r>
    <s v="Gpt3. int8 (): 8-bit matrix multiplication for transformers at scale"/>
    <s v="https://proceedings.neurips.cc/paper_files/paper/2022/hash/c3ba4962c05c49636d4c6206a97e9c8a-Abstract-Conference.html"/>
    <s v="2NM1BuhHURsJ"/>
    <n v="734"/>
    <s v="No"/>
    <x v="0"/>
    <s v="Decompose outliers activations and weights in FP16, while rest is INT8; Finds that &gt;6.8 Billion Parameters develop systematic outliers"/>
    <s v="various"/>
    <s v="8-bit"/>
    <s v="channel-wise"/>
    <s v="weights"/>
    <s v="decompose outliers in FP16"/>
    <m/>
    <m/>
    <s v="N/A; baseline= 32bit"/>
    <s v="Asymmetric vector-wise+decomp: 0,06(OPT-6,7B) / 0,00(OPT-13B )"/>
    <s v="https://github.com/TimDettmers/bitsandbytes"/>
  </r>
  <r>
    <s v="Bitnet: Scaling 1-bit transformers for large language models"/>
    <s v="https://arxiv.org/abs/2310.11453"/>
    <s v="rY4err_Kw_cJ"/>
    <n v="55"/>
    <s v="Yes"/>
    <x v="2"/>
    <s v="Appied for QAT but might be applicable to PTQ"/>
    <s v="uniform symmetric quantization"/>
    <s v="1-bit"/>
    <m/>
    <m/>
    <s v="binarize values during training"/>
    <m/>
    <m/>
    <m/>
    <m/>
    <m/>
  </r>
  <r>
    <s v="Quip: 2-bit quantization of large language models with guarantees"/>
    <s v="https://proceedings.neurips.cc/paper_files/paper/2023/hash/0df38cd13520747e1e64e5b123a78ef8-Abstract-Conference.html"/>
    <s v="b0_oT2nHOMkJ"/>
    <n v="86"/>
    <s v="No"/>
    <x v="0"/>
    <s v="redistributes outliers to make the value range more uniform + uses AdaRound"/>
    <s v="non-uniform symmetric quantization"/>
    <s v="2-bit"/>
    <s v="channel-wise"/>
    <s v="weights"/>
    <s v="AdaRound, Incoherence Processing"/>
    <m/>
    <m/>
    <s v="7,35(OPT-30B)/ 4,85(llama2-70B)"/>
    <s v="1,92(OPT-30B)/ 3,01(llama2-70B)"/>
    <s v="https://github.com/Cornell-RelaxML/QuIP"/>
  </r>
  <r>
    <s v="Accelerating attention through gradient-based learned runtime pruning"/>
    <s v="https://dl.acm.org/doi/abs/10.1145/3470496.3527423"/>
    <s v="lBcEaeWHHUkJ"/>
    <n v="34"/>
    <s v="Yes"/>
    <x v="1"/>
    <s v="Only applicable to QAT"/>
    <m/>
    <m/>
    <m/>
    <m/>
    <m/>
    <m/>
    <m/>
    <m/>
    <m/>
    <m/>
  </r>
  <r>
    <s v="Norm tweaking: High-performance low-bit quantization of large language models"/>
    <s v="https://ojs.aaai.org/index.php/AAAI/article/view/29815"/>
    <s v="7K_-DYAGyvgJ"/>
    <n v="24"/>
    <s v="Yes"/>
    <x v="2"/>
    <s v="Calibrates the LayerNorm operation"/>
    <m/>
    <s v="2-bit"/>
    <m/>
    <m/>
    <s v="Tweak LayerNorm weights to resemble full precision LayerNorm"/>
    <m/>
    <m/>
    <m/>
    <m/>
    <m/>
  </r>
  <r>
    <s v="Optimal brain compression: A framework for accurate post-training quantization and pruning"/>
    <s v="https://proceedings.neurips.cc/paper_files/paper/2022/hash/1caf09c9f4e6b0150b06a07e77f2710c-Abstract-Conference.html"/>
    <s v="szf8IM6W6R4J"/>
    <n v="169"/>
    <s v="Yes"/>
    <x v="3"/>
    <s v="Apply both quantization and pruning based on OBS; Not texted on &gt;7 Billion parameter Models"/>
    <s v="non-uniform hessian-based quantization"/>
    <s v="2-bit"/>
    <m/>
    <m/>
    <s v="quantize weights one-by-one, tweak not-yet-quantized weights, change quantization order for outliers"/>
    <m/>
    <m/>
    <m/>
    <m/>
    <s v="https://github.com/IST-DASLab/OBC"/>
  </r>
  <r>
    <s v="Flexround: Learnable rounding based on element-wise division for post-training quantization"/>
    <s v="https://proceedings.mlr.press/v202/lee23h.html"/>
    <s v="LiYzXZ3i0XoJ"/>
    <n v="21"/>
    <s v="Yes"/>
    <x v="2"/>
    <s v="Different rounding logic for PTQ"/>
    <m/>
    <s v="2-bit"/>
    <m/>
    <m/>
    <s v="Adaptive Rounding based on element-wise division"/>
    <m/>
    <m/>
    <m/>
    <m/>
    <m/>
  </r>
  <r>
    <s v="Quarot: Outlier-free 4-bit inference in rotated llms"/>
    <s v="https://arxiv.org/abs/2404.00456"/>
    <s v="fgdZvS1a_DQJ"/>
    <n v="29"/>
    <s v="No"/>
    <x v="0"/>
    <s v="PTQ for weights, activations and KV cache; Rotating weights with Hadamard transformation to eliminate outliers"/>
    <s v="various; For weights: uniform symmetric quantization"/>
    <s v="4-bit"/>
    <s v="channel-wise"/>
    <s v="weights, activations, QKV-cache"/>
    <s v="Incoherence Processing"/>
    <m/>
    <m/>
    <s v="4,18(llama2-7B)/ 1,09(llama2-70B)"/>
    <s v="0,63(llama2-7B)/ 0,47(llama2-70B)"/>
    <s v="https://github.com/spcl/QuaRot."/>
  </r>
  <r>
    <s v="Kivi: A tuning-free asymmetric 2bit quantization for kv cache"/>
    <s v="https://arxiv.org/abs/2402.02750"/>
    <s v="ddvel63pcjMJ"/>
    <n v="22"/>
    <s v="Yes"/>
    <x v="1"/>
    <s v="Only applicable to KV Cache quantization"/>
    <s v="RTN"/>
    <m/>
    <m/>
    <m/>
    <m/>
    <m/>
    <m/>
    <m/>
    <m/>
    <m/>
  </r>
  <r>
    <s v="The case for 4-bit precision: k-bit inference scaling laws"/>
    <s v="https://proceedings.mlr.press/v202/dettmers23a"/>
    <s v="VhdKmOrSDjQJ"/>
    <n v="140"/>
    <s v="Yes"/>
    <x v="2"/>
    <s v="Compares different quantization precisions and functions"/>
    <s v="various"/>
    <s v="3-bit"/>
    <m/>
    <m/>
    <m/>
    <m/>
    <m/>
    <m/>
    <m/>
    <m/>
  </r>
  <r>
    <s v="Loftq: Lora-fine-tuning-aware quantization for large language models"/>
    <s v="https://arxiv.org/abs/2310.08659"/>
    <s v="3wQ-ey6iLsAJ"/>
    <n v="87"/>
    <s v="Yes"/>
    <x v="1"/>
    <s v="Only applicable to QAT"/>
    <m/>
    <m/>
    <m/>
    <m/>
    <m/>
    <m/>
    <m/>
    <m/>
    <m/>
    <s v="https://github.com/yxli2123/LoftQ"/>
  </r>
  <r>
    <s v="Qllm: Accurate and efficient low-bitwidth quantization for large language models"/>
    <s v="https://arxiv.org/abs/2310.08041"/>
    <s v="0Dq2wJ8OF9oJ"/>
    <n v="34"/>
    <s v="No"/>
    <x v="0"/>
    <s v="Reassemple matrix channels to redistribute outliers for more accurate quantization"/>
    <s v="uniform asymmetric quantization"/>
    <s v="4-bit"/>
    <s v="channel-wise"/>
    <s v="weights, activations"/>
    <s v="dissasemble outlier matrix channels into sub-channels; assemble channels by merging/adding channels; to redistribute outliers"/>
    <m/>
    <m/>
    <s v="W4A8: 1,43 (llama1-7B) / 0,84 (llama1-65B)"/>
    <s v="W4A8: 0,28 (llama1-7B) / 0,22 (llama1-65B)"/>
    <s v="https://github.com/ziplab/QLLM"/>
  </r>
  <r>
    <s v="Alphatuning: Quantization-aware parameter-efficient adaptation of large-scale pre-trained language models"/>
    <s v="https://arxiv.org/abs/2210.03858"/>
    <s v="9kddTDnX5gkJ"/>
    <n v="30"/>
    <s v="Yes"/>
    <x v="2"/>
    <s v="Uses PTQ in combination with fine-tuning of quantization scales (instead of the entire weight)"/>
    <s v="uniform asymmetric quantization"/>
    <m/>
    <m/>
    <m/>
    <m/>
    <m/>
    <m/>
    <m/>
    <m/>
    <m/>
  </r>
  <r>
    <s v="A survey of techniques for optimizing transformer inference"/>
    <s v="https://www.sciencedirect.com/science/article/pii/S1383762123001698"/>
    <s v="eR3vo3-uWcgJ"/>
    <n v="38"/>
    <s v="Yes"/>
    <x v="2"/>
    <m/>
    <s v="various"/>
    <m/>
    <m/>
    <m/>
    <m/>
    <m/>
    <m/>
    <m/>
    <m/>
    <m/>
  </r>
  <r>
    <s v="Extreme compression of large language models via additive quantization"/>
    <s v="https://arxiv.org/abs/2401.06118"/>
    <s v="MPm3IDJfl7wJ"/>
    <n v="30"/>
    <s v="Yes"/>
    <x v="1"/>
    <s v="Uses Codewords structured in Codebooks that contain vectors that can be added to reconstruct model weights (similar to weight sharing); They cannot be used for ternary weights; Quantization of a 7B model takes an entire day"/>
    <s v="Additive quantization"/>
    <s v="2-bit"/>
    <s v="channel-wise (multiple layers at once)"/>
    <s v="weights"/>
    <s v="Saves indices to codewords for additive reconstruction of weights, Multiple Codebooks"/>
    <m/>
    <m/>
    <s v="5,07(llama2-7B)/ 1,42(llama2-70B)"/>
    <s v="1,17(llama2-7B)/ 0,82(llama2-70B)"/>
    <s v="https://github.com/Vahe1994/AQLM"/>
  </r>
  <r>
    <s v="Optimal clipping and magnitude-aware differentiation for improved quantization-aware training"/>
    <s v="https://proceedings.mlr.press/v162/sakr22a.html"/>
    <s v="eW3c1fI6tEYJ"/>
    <n v="35"/>
    <s v="Yes"/>
    <x v="1"/>
    <s v="Only applicable to QAT"/>
    <m/>
    <m/>
    <m/>
    <m/>
    <m/>
    <m/>
    <m/>
    <m/>
    <m/>
    <m/>
  </r>
  <r>
    <s v="The era of 1-bit llms: All large language models are in 1.58 bits"/>
    <s v="https://arxiv.org/abs/2402.17764"/>
    <s v="GI2nY7Vp2eoJ"/>
    <n v="92"/>
    <s v="No"/>
    <x v="0"/>
    <s v="Used for QAT; Applicable to PTQ but doesn't include any additional optimizations  to the quantization process"/>
    <s v="uniform symmetric quantization"/>
    <s v="2-bit"/>
    <s v="channel-wise"/>
    <s v="weights"/>
    <s v="ternary weights; QAT not PTQ"/>
    <m/>
    <m/>
    <s v="1,2(llama1-700M)/ 0,5 (llama1-3B)"/>
    <s v="0,54(llama1-700M)/ -0,13(llama1-3B)"/>
    <s v="https://github.com/microsoft/bitnet"/>
  </r>
  <r>
    <s v="Pruning vs quantization: which is better?"/>
    <s v="https://proceedings.neurips.cc/paper_files/paper/2023/hash/c48bc80aa5d3cbbdd712d1cc107b8319-Abstract-Conference.html"/>
    <s v="VkDaEawlRfwJ"/>
    <n v="25"/>
    <s v="Yes"/>
    <x v="3"/>
    <s v="Mostly a comparison, but contains a quantization function as well; Largest tested model has 632B parameters"/>
    <s v="uniform symmetric quantization"/>
    <s v="2-bit"/>
    <m/>
    <m/>
    <s v="Heuristic quantization with mixed-integer least squares problem"/>
    <m/>
    <m/>
    <m/>
    <m/>
    <s v="https://github.com/Qualcomm-AI-research/pruning-vs-quantization"/>
  </r>
  <r>
    <s v="Omniquant: Omnidirectionally calibrated quantization for large language models"/>
    <s v="https://arxiv.org/abs/2308.13137"/>
    <s v="nPjMLgOsAfAJ"/>
    <n v="103"/>
    <s v="Yes"/>
    <x v="1"/>
    <s v="Only applicable to QAT"/>
    <m/>
    <m/>
    <m/>
    <m/>
    <m/>
    <m/>
    <m/>
    <m/>
    <m/>
    <m/>
  </r>
  <r>
    <s v="Lut-gemm: Quantized matrix multiplication based on luts for efficient inference in large-scale generative language models"/>
    <s v="https://arxiv.org/abs/2206.09557"/>
    <s v="zwplhYAy3psJ"/>
    <n v="92"/>
    <s v="Yes"/>
    <x v="4"/>
    <s v="Introduces a computational kernel to accelerate quanitzed model computation, but doesn't introduce a new quantization method"/>
    <m/>
    <m/>
    <m/>
    <m/>
    <m/>
    <m/>
    <m/>
    <m/>
    <m/>
    <m/>
  </r>
  <r>
    <s v="Revisiting the parameter efficiency of adapters from the perspective of precision redundancy"/>
    <s v="http://openaccess.thecvf.com/content/ICCV2023/html/Jie_Revisiting_the_Parameter_Efficiency_of_Adapters_from_the_Perspective_of_ICCV_2023_paper.html"/>
    <s v="Veq3mAkAmIEJ"/>
    <n v="21"/>
    <s v="Yes"/>
    <x v="1"/>
    <s v="Only applicable to QAT"/>
    <m/>
    <s v="1-bit"/>
    <m/>
    <m/>
    <m/>
    <m/>
    <m/>
    <m/>
    <m/>
    <s v="https: //github.com/JieShibo/PETL-ViT"/>
  </r>
  <r>
    <s v="Pb-llm: Partially binarized large language models"/>
    <s v="https://arxiv.org/abs/2310.00034"/>
    <s v="mZnxHQtv7VcJ"/>
    <n v="28"/>
    <s v="No"/>
    <x v="0"/>
    <s v="Treats outliers differently, only binary quantization, both for PTQ and QAT"/>
    <s v="binarized version of GPTQ "/>
    <s v="1-bit"/>
    <s v="channel-wise"/>
    <s v="weights"/>
    <s v="keeps salient weight in 8-bits and all other in 1-bit"/>
    <m/>
    <m/>
    <s v="1,8 (llama1-7B PB-LLM 30%)"/>
    <s v="63,73(llama2-7B)/25,05(llama2-70B)"/>
    <s v="https://github.com/hahnyuan/PB-LLM"/>
  </r>
  <r>
    <s v="Accurate lora-finetuning quantization of llms via information retention"/>
    <s v="https://arxiv.org/abs/2402.05445"/>
    <s v="n9_1W7Mc-xAJ"/>
    <n v="23"/>
    <s v="Yes"/>
    <x v="1"/>
    <s v="Only applicable to QAT"/>
    <m/>
    <s v="2-bit"/>
    <m/>
    <m/>
    <s v="information retention"/>
    <m/>
    <m/>
    <m/>
    <m/>
    <s v="https://github.com/htqin/ir-qlora"/>
  </r>
  <r>
    <s v="Vitality: Unifying low-rank and sparse approximation for vision transformer acceleration with a linear taylor attention"/>
    <s v="https://ieeexplore.ieee.org/abstract/document/10071081/"/>
    <s v="e-AVqsA405sJ"/>
    <n v="39"/>
    <s v="Yes"/>
    <x v="1"/>
    <s v="Not applicable to PTQ"/>
    <m/>
    <m/>
    <m/>
    <m/>
    <m/>
    <m/>
    <m/>
    <m/>
    <m/>
    <m/>
  </r>
  <r>
    <s v="Efficient quantized sparse matrix operations on tensor cores"/>
    <s v="https://ieeexplore.ieee.org/abstract/document/10046057/"/>
    <s v="CUlHKMkgfAUJ"/>
    <n v="29"/>
    <s v="Yes"/>
    <x v="4"/>
    <s v="Library to speed up inference on sparse and quantized ANNs"/>
    <m/>
    <m/>
    <m/>
    <m/>
    <m/>
    <m/>
    <m/>
    <m/>
    <m/>
    <m/>
  </r>
  <r>
    <s v="Bibert: Accurate fully binarized bert"/>
    <s v="https://arxiv.org/abs/2203.06390"/>
    <s v="220arbo05FAJ"/>
    <n v="100"/>
    <s v="Yes"/>
    <x v="1"/>
    <s v="Only applicable to QAT, only applicable to bi-directional architectures"/>
    <m/>
    <m/>
    <m/>
    <m/>
    <s v="Bi-Attention, Direction Matching Distillation"/>
    <m/>
    <m/>
    <m/>
    <m/>
    <m/>
  </r>
  <r>
    <s v="Transhash: Transformer-based hamming hashing for efficient image retrieval"/>
    <s v="https://dl.acm.org/doi/abs/10.1145/3512527.3531405"/>
    <s v="NzLBvGCeDrYJ"/>
    <n v="42"/>
    <s v="Yes"/>
    <x v="1"/>
    <s v="Only applicable for Image Hashing"/>
    <m/>
    <m/>
    <m/>
    <m/>
    <m/>
    <m/>
    <m/>
    <m/>
    <m/>
    <m/>
  </r>
  <r>
    <s v="With shared microexponents, a little shifting goes a long way"/>
    <s v="https://dl.acm.org/doi/abs/10.1145/3579371.3589351"/>
    <s v="tB0tY_-g6qQJ"/>
    <n v="31"/>
    <s v="Yes"/>
    <x v="1"/>
    <s v="Proposes a new data format MX including several new datatypes; proposed for future hardware implementation"/>
    <m/>
    <m/>
    <m/>
    <m/>
    <m/>
    <m/>
    <m/>
    <m/>
    <m/>
    <m/>
  </r>
  <r>
    <s v="Parameter-efficient fine-tuning for large models: A comprehensive survey"/>
    <s v="https://arxiv.org/abs/2403.14608"/>
    <s v="-Y8JuxIyxIQJ"/>
    <n v="119"/>
    <s v="Yes"/>
    <x v="1"/>
    <s v="Only applicable to QAT"/>
    <m/>
    <m/>
    <m/>
    <m/>
    <m/>
    <m/>
    <m/>
    <m/>
    <m/>
    <m/>
  </r>
  <r>
    <s v="Gear: An efficient kv cache compression recipefor near-lossless generative inference of llm"/>
    <s v="https://arxiv.org/abs/2403.05527"/>
    <s v="h48eVYF__7wJ"/>
    <n v="33"/>
    <s v="Yes"/>
    <x v="1"/>
    <s v="Outlier aware and low-rank approximation used for KV Cache quantization only"/>
    <m/>
    <m/>
    <m/>
    <m/>
    <m/>
    <m/>
    <m/>
    <m/>
    <m/>
    <m/>
  </r>
  <r>
    <s v="Fast: Dnn training under variable precision block floating point with stochastic rounding"/>
    <s v="https://ieeexplore.ieee.org/abstract/document/9773221/"/>
    <s v="MJZ7IjIZM3oJ"/>
    <n v="56"/>
    <s v="Yes"/>
    <x v="1"/>
    <s v="New data Format Block Floating Point, quantization functions to quantize into it"/>
    <m/>
    <m/>
    <m/>
    <m/>
    <m/>
    <m/>
    <m/>
    <m/>
    <m/>
    <m/>
  </r>
  <r>
    <s v="A survey of quantization methods for efficient neural network inference"/>
    <s v="https://www.taylorfrancis.com/chapters/edit/10.1201/9781003162810-13/survey-quantization-methods-efficient-neural-network-inference-amir-gholami-sehoon-kim-zhen-dong-zhewei-yao-michael-mahoney-kurt-keutzer"/>
    <s v="Qqkb0h3nbzYJ"/>
    <n v="1169"/>
    <s v="Yes"/>
    <x v="5"/>
    <s v="Gives an overvief of various quantization categories; Doesn't provide any optimizations to the quantization function"/>
    <s v="various"/>
    <m/>
    <m/>
    <m/>
    <m/>
    <m/>
    <m/>
    <m/>
    <m/>
    <m/>
  </r>
  <r>
    <s v="A survey on efficient inference for large language models"/>
    <s v="https://arxiv.org/abs/2404.14294"/>
    <s v="duKqwDtsssQJ"/>
    <n v="35"/>
    <s v="Yes"/>
    <x v="5"/>
    <s v="Test latency, throughput, memory size but not accuracy on benchmarks; Only contains asymmetric RTN and no new quantization function"/>
    <s v="RTN"/>
    <m/>
    <m/>
    <m/>
    <m/>
    <m/>
    <m/>
    <m/>
    <m/>
    <m/>
  </r>
  <r>
    <s v="Lq-lora: Low-rank plus quantized matrix decomposition for efficient language model finetuning"/>
    <s v="https://arxiv.org/abs/2311.12023"/>
    <s v="UCbBoC51mxkJ"/>
    <n v="30"/>
    <s v="No"/>
    <x v="0"/>
    <s v="Uses quantized weights and higher precision LoRa Adapters"/>
    <s v="non-uniform (weights) &amp; uniform (on quantization scales) symmetric quantization"/>
    <s v="3-bit"/>
    <s v="channel-wise"/>
    <s v="weights"/>
    <s v="Matrix factorization into quanized and LoRa matrix (also quantized to 8-bit); NormalFloat gaussian quatnization quartiles; Fisher information matrix lowering the deconstruction error"/>
    <m/>
    <m/>
    <s v="3,0(llama2-7B) / 2,4(llama2-70B)"/>
    <s v="0,2(llama2-7B) / 0,34(llama2-70B)"/>
    <s v="https://github.com/HanGuo97/lq-lora"/>
  </r>
  <r>
    <s v="Llm inference unveiled: Survey and roofline model insights"/>
    <s v="https://arxiv.org/abs/2402.16363"/>
    <s v="u4RfTVhKko0J"/>
    <n v="30"/>
    <s v="Yes"/>
    <x v="4"/>
    <m/>
    <m/>
    <m/>
    <m/>
    <m/>
    <m/>
    <m/>
    <m/>
    <m/>
    <m/>
    <m/>
  </r>
  <r>
    <s v="Enable deep learning on mobile devices: Methods, systems, and applications"/>
    <s v="https://dl.acm.org/doi/abs/10.1145/3486618"/>
    <s v="B5HXaxbAB_cJ"/>
    <n v="103"/>
    <s v="Yes"/>
    <x v="3"/>
    <s v="Not tested on 7B parameters or larger; Overview of optimization techniques including quantization through clustering and RTN"/>
    <m/>
    <m/>
    <m/>
    <m/>
    <m/>
    <m/>
    <m/>
    <m/>
    <m/>
    <m/>
  </r>
  <r>
    <s v="Bringing AI to edge: From deep learning's perspective"/>
    <s v="https://www.sciencedirect.com/science/article/pii/S0925231221016428"/>
    <s v="xG3kTPM2dMkJ"/>
    <n v="130"/>
    <s v="Yes"/>
    <x v="4"/>
    <m/>
    <m/>
    <m/>
    <m/>
    <m/>
    <m/>
    <m/>
    <m/>
    <m/>
    <m/>
    <m/>
  </r>
  <r>
    <s v="A survey of resource-efficient llm and multimodal foundation models"/>
    <s v="https://arxiv.org/abs/2401.08092"/>
    <s v="5sm8TgDYkeIJ"/>
    <n v="57"/>
    <s v="Yes"/>
    <x v="5"/>
    <m/>
    <m/>
    <m/>
    <m/>
    <m/>
    <m/>
    <m/>
    <m/>
    <m/>
    <m/>
    <m/>
  </r>
  <r>
    <s v="Efficient large language models: A survey"/>
    <s v="https://arxiv.org/abs/2312.03863"/>
    <s v="ok-1VecpDZMJ"/>
    <n v="83"/>
    <s v="Yes"/>
    <x v="5"/>
    <m/>
    <m/>
    <m/>
    <m/>
    <m/>
    <m/>
    <m/>
    <m/>
    <m/>
    <m/>
    <m/>
  </r>
  <r>
    <s v="Join the high accuracy club on imagenet with a binary neural network ticket"/>
    <s v="https://arxiv.org/abs/2211.12933"/>
    <s v="M_mFdJIlJQIJ"/>
    <n v="20"/>
    <s v="Yes"/>
    <x v="4"/>
    <m/>
    <m/>
    <m/>
    <m/>
    <m/>
    <m/>
    <m/>
    <m/>
    <m/>
    <m/>
    <m/>
  </r>
  <r>
    <s v="Hardware approximate techniques for deep neural network accelerators: A survey"/>
    <s v="https://dl.acm.org/doi/abs/10.1145/3527156"/>
    <s v="X7-Fu3D9-GQJ"/>
    <n v="97"/>
    <s v="Yes"/>
    <x v="4"/>
    <s v="Contains Error compensation functions"/>
    <m/>
    <m/>
    <m/>
    <m/>
    <m/>
    <m/>
    <m/>
    <m/>
    <m/>
    <m/>
  </r>
  <r>
    <s v="Seed-TTS: A Family of High-Quality Versatile Speech Generation Models"/>
    <s v="https://arxiv.org/abs/2406.02430"/>
    <s v="zmNRS52SFCEJ"/>
    <n v="23"/>
    <s v="Yes"/>
    <x v="4"/>
    <m/>
    <m/>
    <m/>
    <m/>
    <m/>
    <m/>
    <m/>
    <m/>
    <m/>
    <m/>
    <m/>
  </r>
  <r>
    <s v="Edgemoe: Fast on-device inference of moe-based large language models"/>
    <s v="https://arxiv.org/abs/2308.14352"/>
    <s v="EfiwOPmNFeUJ"/>
    <n v="39"/>
    <s v="Yes"/>
    <x v="4"/>
    <m/>
    <m/>
    <m/>
    <m/>
    <m/>
    <m/>
    <m/>
    <m/>
    <m/>
    <m/>
    <m/>
  </r>
  <r>
    <s v="Structured pruning for efficient generative pre-trained language models"/>
    <s v="https://aclanthology.org/2023.findings-acl.692/"/>
    <s v="gPQjRmtOVH0J"/>
    <n v="23"/>
    <s v="Yes"/>
    <x v="4"/>
    <s v="Focuses on pruning and uses the quantization function of DQ-BART"/>
    <m/>
    <m/>
    <m/>
    <m/>
    <m/>
    <m/>
    <m/>
    <m/>
    <m/>
    <m/>
  </r>
  <r>
    <s v="Pruning vs XNOR-Net: A comprehensive study of deep learning for audio classification on edge-devices"/>
    <s v="https://ieeexplore.ieee.org/abstract/document/9672158/"/>
    <s v="Q6kOy9yc65QJ"/>
    <n v="21"/>
    <s v="Yes"/>
    <x v="1"/>
    <s v="Only applicable to CNNs; Compares pruning vs pruning&amp;quantization architectures for CNNs and the method has only been used in this domain"/>
    <m/>
    <m/>
    <m/>
    <m/>
    <m/>
    <m/>
    <m/>
    <m/>
    <m/>
    <m/>
  </r>
  <r>
    <s v="Computational complexity evaluation of neural network applications in signal processing"/>
    <s v="https://arxiv.org/abs/2206.12191"/>
    <s v="nnhhRThRJ-4J"/>
    <n v="50"/>
    <s v="Yes"/>
    <x v="4"/>
    <s v="Investigates the computational complexity of quantized network, but not for specific quantizaiton functions"/>
    <m/>
    <m/>
    <m/>
    <m/>
    <m/>
    <m/>
    <m/>
    <m/>
    <m/>
    <m/>
  </r>
  <r>
    <s v="Relu strikes back: Exploiting activation sparsity in large language models"/>
    <s v="https://arxiv.org/abs/2310.04564"/>
    <s v="2sM30rDNoU0J"/>
    <n v="41"/>
    <s v="Yes"/>
    <x v="4"/>
    <s v="Investigates the impact of different activation functions on training performance and efficiency"/>
    <m/>
    <m/>
    <m/>
    <m/>
    <m/>
    <m/>
    <m/>
    <m/>
    <m/>
    <m/>
  </r>
  <r>
    <s v="[PDF][PDF] Benchmarking public large language model"/>
    <s v="https://opus4.kobv.de/opus4-haw/files/4593/I001854150Thesis.pdf"/>
    <s v="AzH0O1IK4pEJ"/>
    <n v="20"/>
    <s v="Yes"/>
    <x v="4"/>
    <m/>
    <m/>
    <m/>
    <m/>
    <m/>
    <m/>
    <m/>
    <m/>
    <m/>
    <m/>
    <m/>
  </r>
  <r>
    <s v="Neural inference at the frontier of energy, space, and time"/>
    <s v="https://www.science.org/doi/abs/10.1126/science.adh1174"/>
    <s v="pW1OlVeWCcEJ"/>
    <n v="47"/>
    <s v="Yes"/>
    <x v="4"/>
    <m/>
    <m/>
    <m/>
    <m/>
    <m/>
    <m/>
    <m/>
    <m/>
    <m/>
    <m/>
    <m/>
  </r>
  <r>
    <s v="Efficient and effective text encoding for chinese llama and alpaca"/>
    <s v="https://arxiv.org/abs/2304.08177"/>
    <s v="MvhRbsqnhGgJ"/>
    <n v="214"/>
    <s v="Yes"/>
    <x v="1"/>
    <s v="Only applicable to QAT"/>
    <m/>
    <m/>
    <m/>
    <m/>
    <m/>
    <m/>
    <m/>
    <m/>
    <m/>
    <m/>
  </r>
  <r>
    <s v="[HTML][HTML] Deep neural networks compression: A comparative survey and choice recommendations"/>
    <s v="https://www.sciencedirect.com/science/article/pii/S0925231222014643"/>
    <s v="-7ukhpAauHgJ"/>
    <n v="59"/>
    <s v="Yes"/>
    <x v="3"/>
    <s v="Not tested on 7B parameter or larger models; Overview of multiple compression techniques including multiple quantization schemes"/>
    <s v="various"/>
    <s v="1-bit"/>
    <m/>
    <m/>
    <s v="Weight Sharing Quantization"/>
    <m/>
    <m/>
    <m/>
    <m/>
    <s v="https://github.com/giosumarin/compare_dnn_compression/tree/main"/>
  </r>
  <r>
    <s v="Structured binary neural networks for image recognition"/>
    <s v="https://link.springer.com/article/10.1007/s11263-022-01638-0"/>
    <s v="ARmuOep3jWsJ"/>
    <n v="23"/>
    <s v="Yes"/>
    <x v="3"/>
    <s v="Not tested on 7B parameter or larger models; Only Applied to CNNs"/>
    <m/>
    <s v="1-bit"/>
    <m/>
    <m/>
    <m/>
    <m/>
    <m/>
    <m/>
    <m/>
    <s v="https://github.com/bohanzhuang/Group-Net-image-classific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FE04-DEAA-4453-AF1F-D3FED721BFD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>
      <items count="11">
        <item x="4"/>
        <item x="2"/>
        <item m="1" x="6"/>
        <item x="1"/>
        <item m="1" x="9"/>
        <item x="3"/>
        <item x="0"/>
        <item m="1" x="7"/>
        <item m="1"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3"/>
    </i>
    <i>
      <x v="5"/>
    </i>
    <i>
      <x v="6"/>
    </i>
    <i>
      <x v="9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616C1-A7A1-43F3-BC28-5C90F8BECB6B}" name="Table1" displayName="Table1" ref="A1:R65" totalsRowShown="0" headerRowDxfId="1">
  <autoFilter ref="A1:R65" xr:uid="{90A616C1-A7A1-43F3-BC28-5C90F8BECB6B}">
    <filterColumn colId="5">
      <filters>
        <filter val="No"/>
      </filters>
    </filterColumn>
  </autoFilter>
  <tableColumns count="18">
    <tableColumn id="1" xr3:uid="{408D54C2-7350-4057-A782-265D12DD7EBC}" name="Column1" dataDxfId="0"/>
    <tableColumn id="2" xr3:uid="{033083E5-CB70-4AC3-91A6-01B2BA7E7A09}" name="title"/>
    <tableColumn id="3" xr3:uid="{B87FAB71-F19C-4D4E-8D7E-337D0F271FB8}" name="title_link"/>
    <tableColumn id="4" xr3:uid="{89F5F519-8327-419B-BF85-7E2A8821C357}" name="id"/>
    <tableColumn id="5" xr3:uid="{0613101A-527A-43C4-A216-D860353ACBA4}" name="cited_by_count"/>
    <tableColumn id="6" xr3:uid="{65F37DF8-605F-4541-B952-3D901FA4D567}" name="Exclusion"/>
    <tableColumn id="7" xr3:uid="{5ABC3777-240B-494E-A0E2-9D20E6A1F3B6}" name="Reason"/>
    <tableColumn id="8" xr3:uid="{08881F1B-C882-4DCE-B622-C5BCE26832BE}" name="Notes"/>
    <tableColumn id="9" xr3:uid="{98007432-BBAA-4F31-BF93-6144671C9A61}" name="Quantization Function"/>
    <tableColumn id="10" xr3:uid="{19AF7A9F-12DA-43E4-A189-47EFDCE37DE1}" name="Lowest Weight Precision used in PTQ"/>
    <tableColumn id="13" xr3:uid="{509195C5-EC31-4D38-8AE2-AD16040F7CD0}" name="Weight Quantization Granularity"/>
    <tableColumn id="14" xr3:uid="{E4A6DD37-016C-459B-A335-D1BD898A446C}" name="Quantized Elements"/>
    <tableColumn id="11" xr3:uid="{0686E11E-E1B1-4F2D-A262-6410111B8821}" name="Quantization Optimizations"/>
    <tableColumn id="17" xr3:uid="{1A9C2251-8DB9-4AC7-934E-F498F95B41B5}" name="Baseline Performance"/>
    <tableColumn id="18" xr3:uid="{6E623BC7-37E8-4B80-98C0-977C36BE1937}" name="Compressed Performance"/>
    <tableColumn id="15" xr3:uid="{F34FF487-D0C1-4C7C-A7C5-0E34B8ACEC3E}" name="Average Benchmark degradation comapred to uncompressed baseline  (7B/70B)"/>
    <tableColumn id="16" xr3:uid="{BDE52809-C8C3-4A9E-959E-1550F3615CAA}" name="Perplexity Degradation"/>
    <tableColumn id="12" xr3:uid="{4E5C4CA7-6D3E-4F6C-AD00-DFF82E351700}" name="Code available 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abs/2310.04564" TargetMode="External"/><Relationship Id="rId13" Type="http://schemas.openxmlformats.org/officeDocument/2006/relationships/hyperlink" Target="http://openaccess.thecvf.com/content/ICCV2023/html/Li_I-ViT_Integer-only_Quantization_for_Efficient_Vision_Transformer_Inference_ICCV_2023_paper.html" TargetMode="External"/><Relationship Id="rId18" Type="http://schemas.openxmlformats.org/officeDocument/2006/relationships/hyperlink" Target="https://github.com/Aaronhuang-778/BiLLM" TargetMode="External"/><Relationship Id="rId3" Type="http://schemas.openxmlformats.org/officeDocument/2006/relationships/hyperlink" Target="https://ieeexplore.ieee.org/abstract/document/9923832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opus4.kobv.de/opus4-haw/files/4593/I001854150Thesis.pdf" TargetMode="External"/><Relationship Id="rId12" Type="http://schemas.openxmlformats.org/officeDocument/2006/relationships/hyperlink" Target="https://aclanthology.org/2023.findings-acl.692/" TargetMode="External"/><Relationship Id="rId17" Type="http://schemas.openxmlformats.org/officeDocument/2006/relationships/hyperlink" Target="https://arxiv.org/abs/2312.03863" TargetMode="External"/><Relationship Id="rId2" Type="http://schemas.openxmlformats.org/officeDocument/2006/relationships/hyperlink" Target="https://proceedings.neurips.cc/paper_files/paper/2022/hash/096347b4efc264ae7f07742fea34af1f-Abstract-Conference.html" TargetMode="External"/><Relationship Id="rId16" Type="http://schemas.openxmlformats.org/officeDocument/2006/relationships/hyperlink" Target="https://github.com/TimDettmers/bitsandbytes" TargetMode="External"/><Relationship Id="rId20" Type="http://schemas.openxmlformats.org/officeDocument/2006/relationships/hyperlink" Target="https://ieeexplore.ieee.org/abstract/document/10071081/" TargetMode="External"/><Relationship Id="rId1" Type="http://schemas.openxmlformats.org/officeDocument/2006/relationships/hyperlink" Target="https://proceedings.neurips.cc/paper_files/paper/2022/hash/deb921bff461a7b0a5c344a4871e7101-Abstract-Conference.html" TargetMode="External"/><Relationship Id="rId6" Type="http://schemas.openxmlformats.org/officeDocument/2006/relationships/hyperlink" Target="https://arxiv.org/abs/2304.08177" TargetMode="External"/><Relationship Id="rId11" Type="http://schemas.openxmlformats.org/officeDocument/2006/relationships/hyperlink" Target="https://arxiv.org/abs/2401.08092" TargetMode="External"/><Relationship Id="rId5" Type="http://schemas.openxmlformats.org/officeDocument/2006/relationships/hyperlink" Target="https://link.springer.com/article/10.1007/s11263-022-01638-0" TargetMode="External"/><Relationship Id="rId15" Type="http://schemas.openxmlformats.org/officeDocument/2006/relationships/hyperlink" Target="https://arxiv.org/abs/2203.05740" TargetMode="External"/><Relationship Id="rId10" Type="http://schemas.openxmlformats.org/officeDocument/2006/relationships/hyperlink" Target="https://proceedings.neurips.cc/paper_files/paper/2022/hash/c3ba4962c05c49636d4c6206a97e9c8a-Abstract-Conference.html" TargetMode="External"/><Relationship Id="rId19" Type="http://schemas.openxmlformats.org/officeDocument/2006/relationships/hyperlink" Target="https://ieeexplore.ieee.org/abstract/document/9773221/" TargetMode="External"/><Relationship Id="rId4" Type="http://schemas.openxmlformats.org/officeDocument/2006/relationships/hyperlink" Target="https://www.sciencedirect.com/science/article/pii/S0925231222014643" TargetMode="External"/><Relationship Id="rId9" Type="http://schemas.openxmlformats.org/officeDocument/2006/relationships/hyperlink" Target="https://ieeexplore.ieee.org/abstract/document/10035108/" TargetMode="External"/><Relationship Id="rId14" Type="http://schemas.openxmlformats.org/officeDocument/2006/relationships/hyperlink" Target="http://openaccess.thecvf.com/content/CVPR2022/html/Jeon_Mr.BiQ_Post-Training_Non-Uniform_Quantization_Based_on_Minimizing_the_Reconstruction_Error_CVPR_2022_paper.html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zoomScale="72" zoomScaleNormal="145" workbookViewId="0">
      <selection activeCell="E25" sqref="E25"/>
    </sheetView>
  </sheetViews>
  <sheetFormatPr baseColWidth="10" defaultColWidth="8.7265625" defaultRowHeight="14.5" x14ac:dyDescent="0.35"/>
  <cols>
    <col min="1" max="1" width="10" customWidth="1"/>
    <col min="2" max="2" width="107.1796875" bestFit="1" customWidth="1"/>
    <col min="3" max="3" width="10.08984375" customWidth="1"/>
    <col min="5" max="5" width="15.1796875" customWidth="1"/>
    <col min="6" max="6" width="10.36328125" customWidth="1"/>
    <col min="7" max="7" width="37.1796875" bestFit="1" customWidth="1"/>
    <col min="8" max="8" width="27.54296875" customWidth="1"/>
    <col min="9" max="9" width="31.54296875" bestFit="1" customWidth="1"/>
    <col min="10" max="11" width="31.54296875" customWidth="1"/>
    <col min="12" max="12" width="16.6328125" customWidth="1"/>
    <col min="13" max="15" width="27.54296875" customWidth="1"/>
    <col min="16" max="16" width="36.81640625" bestFit="1" customWidth="1"/>
    <col min="17" max="17" width="36.81640625" customWidth="1"/>
  </cols>
  <sheetData>
    <row r="1" spans="1:19" x14ac:dyDescent="0.35">
      <c r="A1" t="s">
        <v>293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196</v>
      </c>
      <c r="G1" s="2" t="s">
        <v>197</v>
      </c>
      <c r="H1" s="3" t="s">
        <v>198</v>
      </c>
      <c r="I1" s="3" t="s">
        <v>199</v>
      </c>
      <c r="J1" s="7" t="s">
        <v>312</v>
      </c>
      <c r="K1" s="7" t="s">
        <v>304</v>
      </c>
      <c r="L1" s="7" t="s">
        <v>306</v>
      </c>
      <c r="M1" s="7" t="s">
        <v>230</v>
      </c>
      <c r="N1" s="7" t="s">
        <v>351</v>
      </c>
      <c r="O1" s="7" t="s">
        <v>353</v>
      </c>
      <c r="P1" s="7" t="s">
        <v>332</v>
      </c>
      <c r="Q1" s="7" t="s">
        <v>336</v>
      </c>
      <c r="R1" s="7" t="s">
        <v>223</v>
      </c>
      <c r="S1" s="3"/>
    </row>
    <row r="2" spans="1:19" x14ac:dyDescent="0.35">
      <c r="A2" s="1">
        <v>0</v>
      </c>
      <c r="B2" t="s">
        <v>4</v>
      </c>
      <c r="C2" t="s">
        <v>5</v>
      </c>
      <c r="D2" t="s">
        <v>6</v>
      </c>
      <c r="E2">
        <v>289</v>
      </c>
      <c r="F2" t="s">
        <v>200</v>
      </c>
      <c r="H2" t="s">
        <v>301</v>
      </c>
      <c r="I2" t="s">
        <v>232</v>
      </c>
      <c r="J2" t="s">
        <v>227</v>
      </c>
      <c r="K2" t="s">
        <v>303</v>
      </c>
      <c r="L2" t="s">
        <v>307</v>
      </c>
      <c r="M2" t="s">
        <v>302</v>
      </c>
      <c r="N2" t="s">
        <v>352</v>
      </c>
      <c r="P2" t="s">
        <v>326</v>
      </c>
      <c r="Q2" t="s">
        <v>328</v>
      </c>
      <c r="R2" t="s">
        <v>225</v>
      </c>
    </row>
    <row r="3" spans="1:19" hidden="1" x14ac:dyDescent="0.35">
      <c r="A3" s="1">
        <v>1</v>
      </c>
      <c r="B3" t="s">
        <v>7</v>
      </c>
      <c r="C3" s="4" t="s">
        <v>8</v>
      </c>
      <c r="D3" t="s">
        <v>9</v>
      </c>
      <c r="E3">
        <v>73</v>
      </c>
      <c r="F3" t="s">
        <v>201</v>
      </c>
      <c r="G3" t="s">
        <v>218</v>
      </c>
      <c r="H3" t="s">
        <v>296</v>
      </c>
      <c r="I3" t="s">
        <v>232</v>
      </c>
      <c r="J3" t="s">
        <v>228</v>
      </c>
      <c r="M3" t="s">
        <v>231</v>
      </c>
      <c r="R3" t="s">
        <v>224</v>
      </c>
    </row>
    <row r="4" spans="1:19" hidden="1" x14ac:dyDescent="0.35">
      <c r="A4" s="1">
        <v>2</v>
      </c>
      <c r="B4" t="s">
        <v>10</v>
      </c>
      <c r="C4" s="4" t="s">
        <v>11</v>
      </c>
      <c r="D4" t="s">
        <v>12</v>
      </c>
      <c r="E4">
        <v>73</v>
      </c>
      <c r="F4" t="s">
        <v>201</v>
      </c>
      <c r="G4" t="s">
        <v>218</v>
      </c>
      <c r="H4" t="s">
        <v>297</v>
      </c>
      <c r="I4" t="s">
        <v>232</v>
      </c>
      <c r="J4" t="s">
        <v>229</v>
      </c>
      <c r="M4" t="s">
        <v>298</v>
      </c>
      <c r="R4" t="s">
        <v>226</v>
      </c>
    </row>
    <row r="5" spans="1:19" hidden="1" x14ac:dyDescent="0.35">
      <c r="A5" s="1">
        <v>3</v>
      </c>
      <c r="B5" t="s">
        <v>13</v>
      </c>
      <c r="C5" s="4" t="s">
        <v>14</v>
      </c>
      <c r="D5" t="s">
        <v>15</v>
      </c>
      <c r="E5">
        <v>40</v>
      </c>
      <c r="F5" t="s">
        <v>201</v>
      </c>
      <c r="G5" t="s">
        <v>237</v>
      </c>
      <c r="H5" t="s">
        <v>234</v>
      </c>
      <c r="I5" t="s">
        <v>236</v>
      </c>
      <c r="J5" t="s">
        <v>233</v>
      </c>
      <c r="M5" t="s">
        <v>235</v>
      </c>
    </row>
    <row r="6" spans="1:19" x14ac:dyDescent="0.35">
      <c r="A6" s="1">
        <v>4</v>
      </c>
      <c r="B6" t="s">
        <v>16</v>
      </c>
      <c r="C6" t="s">
        <v>17</v>
      </c>
      <c r="D6" t="s">
        <v>18</v>
      </c>
      <c r="E6">
        <v>32</v>
      </c>
      <c r="F6" t="s">
        <v>200</v>
      </c>
      <c r="H6" t="s">
        <v>305</v>
      </c>
      <c r="I6" t="s">
        <v>232</v>
      </c>
      <c r="J6" t="s">
        <v>233</v>
      </c>
      <c r="K6" t="s">
        <v>309</v>
      </c>
      <c r="L6" t="s">
        <v>308</v>
      </c>
      <c r="M6" t="s">
        <v>239</v>
      </c>
      <c r="N6" t="s">
        <v>355</v>
      </c>
      <c r="O6" t="s">
        <v>354</v>
      </c>
      <c r="P6" t="s">
        <v>349</v>
      </c>
      <c r="Q6" t="s">
        <v>327</v>
      </c>
      <c r="R6" s="4" t="s">
        <v>238</v>
      </c>
    </row>
    <row r="7" spans="1:19" hidden="1" x14ac:dyDescent="0.35">
      <c r="A7" s="1">
        <v>5</v>
      </c>
      <c r="B7" t="s">
        <v>19</v>
      </c>
      <c r="C7" s="4" t="s">
        <v>20</v>
      </c>
      <c r="D7" t="s">
        <v>21</v>
      </c>
      <c r="E7">
        <v>55</v>
      </c>
      <c r="F7" t="s">
        <v>201</v>
      </c>
      <c r="G7" t="s">
        <v>237</v>
      </c>
    </row>
    <row r="8" spans="1:19" hidden="1" x14ac:dyDescent="0.35">
      <c r="A8" s="1">
        <v>6</v>
      </c>
      <c r="B8" t="s">
        <v>22</v>
      </c>
      <c r="C8" t="s">
        <v>23</v>
      </c>
      <c r="D8" t="s">
        <v>24</v>
      </c>
      <c r="E8">
        <v>51</v>
      </c>
      <c r="F8" t="s">
        <v>201</v>
      </c>
      <c r="G8" t="s">
        <v>218</v>
      </c>
      <c r="H8" t="s">
        <v>203</v>
      </c>
    </row>
    <row r="9" spans="1:19" hidden="1" x14ac:dyDescent="0.35">
      <c r="A9" s="1">
        <v>7</v>
      </c>
      <c r="B9" t="s">
        <v>25</v>
      </c>
      <c r="C9" t="s">
        <v>26</v>
      </c>
      <c r="D9" t="s">
        <v>27</v>
      </c>
      <c r="E9">
        <v>92</v>
      </c>
      <c r="F9" t="s">
        <v>201</v>
      </c>
      <c r="G9" t="s">
        <v>286</v>
      </c>
      <c r="H9" t="s">
        <v>310</v>
      </c>
      <c r="I9" t="s">
        <v>241</v>
      </c>
      <c r="J9" t="s">
        <v>313</v>
      </c>
      <c r="K9" t="s">
        <v>311</v>
      </c>
      <c r="L9" t="s">
        <v>307</v>
      </c>
      <c r="M9" t="s">
        <v>242</v>
      </c>
      <c r="P9" t="s">
        <v>348</v>
      </c>
      <c r="Q9" t="s">
        <v>346</v>
      </c>
      <c r="R9" t="s">
        <v>240</v>
      </c>
    </row>
    <row r="10" spans="1:19" hidden="1" x14ac:dyDescent="0.35">
      <c r="A10" s="1">
        <v>8</v>
      </c>
      <c r="B10" t="s">
        <v>28</v>
      </c>
      <c r="C10" s="4" t="s">
        <v>29</v>
      </c>
      <c r="D10" t="s">
        <v>30</v>
      </c>
      <c r="E10">
        <v>51</v>
      </c>
      <c r="F10" t="s">
        <v>201</v>
      </c>
      <c r="G10" t="s">
        <v>218</v>
      </c>
      <c r="H10" t="s">
        <v>203</v>
      </c>
    </row>
    <row r="11" spans="1:19" hidden="1" x14ac:dyDescent="0.35">
      <c r="A11" s="1">
        <v>9</v>
      </c>
      <c r="B11" t="s">
        <v>31</v>
      </c>
      <c r="C11" t="s">
        <v>32</v>
      </c>
      <c r="D11" t="s">
        <v>33</v>
      </c>
      <c r="E11">
        <v>36</v>
      </c>
      <c r="F11" t="s">
        <v>201</v>
      </c>
      <c r="G11" t="s">
        <v>202</v>
      </c>
      <c r="H11" t="s">
        <v>245</v>
      </c>
      <c r="I11" t="s">
        <v>243</v>
      </c>
      <c r="J11" t="s">
        <v>227</v>
      </c>
      <c r="M11" t="s">
        <v>244</v>
      </c>
      <c r="R11" t="s">
        <v>225</v>
      </c>
    </row>
    <row r="12" spans="1:19" hidden="1" x14ac:dyDescent="0.35">
      <c r="A12" s="1">
        <v>10</v>
      </c>
      <c r="B12" t="s">
        <v>34</v>
      </c>
      <c r="C12" s="4" t="s">
        <v>35</v>
      </c>
      <c r="D12" t="s">
        <v>36</v>
      </c>
      <c r="E12">
        <v>118</v>
      </c>
      <c r="F12" t="s">
        <v>201</v>
      </c>
      <c r="G12" t="s">
        <v>218</v>
      </c>
      <c r="H12" t="s">
        <v>248</v>
      </c>
      <c r="I12" t="s">
        <v>232</v>
      </c>
      <c r="J12" t="s">
        <v>229</v>
      </c>
      <c r="M12" t="s">
        <v>247</v>
      </c>
      <c r="R12" t="s">
        <v>246</v>
      </c>
    </row>
    <row r="13" spans="1:19" hidden="1" x14ac:dyDescent="0.35">
      <c r="A13" s="1">
        <v>11</v>
      </c>
      <c r="B13" t="s">
        <v>37</v>
      </c>
      <c r="C13" s="4" t="s">
        <v>38</v>
      </c>
      <c r="D13" t="s">
        <v>39</v>
      </c>
      <c r="E13">
        <v>32</v>
      </c>
      <c r="F13" t="s">
        <v>201</v>
      </c>
      <c r="G13" t="s">
        <v>218</v>
      </c>
      <c r="H13" t="s">
        <v>219</v>
      </c>
    </row>
    <row r="14" spans="1:19" x14ac:dyDescent="0.35">
      <c r="A14" s="1">
        <v>12</v>
      </c>
      <c r="B14" t="s">
        <v>40</v>
      </c>
      <c r="C14" s="4" t="s">
        <v>41</v>
      </c>
      <c r="D14" t="s">
        <v>42</v>
      </c>
      <c r="E14">
        <v>734</v>
      </c>
      <c r="F14" t="s">
        <v>200</v>
      </c>
      <c r="H14" t="s">
        <v>300</v>
      </c>
      <c r="I14" t="s">
        <v>243</v>
      </c>
      <c r="J14" t="s">
        <v>228</v>
      </c>
      <c r="K14" t="s">
        <v>309</v>
      </c>
      <c r="L14" t="s">
        <v>308</v>
      </c>
      <c r="M14" t="s">
        <v>250</v>
      </c>
      <c r="P14" t="s">
        <v>347</v>
      </c>
      <c r="Q14" t="s">
        <v>345</v>
      </c>
      <c r="R14" s="4" t="s">
        <v>249</v>
      </c>
    </row>
    <row r="15" spans="1:19" hidden="1" x14ac:dyDescent="0.35">
      <c r="A15" s="1">
        <v>13</v>
      </c>
      <c r="B15" t="s">
        <v>43</v>
      </c>
      <c r="C15" t="s">
        <v>44</v>
      </c>
      <c r="D15" t="s">
        <v>45</v>
      </c>
      <c r="E15">
        <v>55</v>
      </c>
      <c r="F15" t="s">
        <v>201</v>
      </c>
      <c r="G15" t="s">
        <v>237</v>
      </c>
      <c r="H15" t="s">
        <v>252</v>
      </c>
      <c r="I15" t="s">
        <v>232</v>
      </c>
      <c r="J15" t="s">
        <v>233</v>
      </c>
      <c r="M15" t="s">
        <v>251</v>
      </c>
    </row>
    <row r="16" spans="1:19" x14ac:dyDescent="0.35">
      <c r="A16" s="1">
        <v>14</v>
      </c>
      <c r="B16" t="s">
        <v>46</v>
      </c>
      <c r="C16" t="s">
        <v>47</v>
      </c>
      <c r="D16" t="s">
        <v>48</v>
      </c>
      <c r="E16">
        <v>86</v>
      </c>
      <c r="F16" t="s">
        <v>200</v>
      </c>
      <c r="H16" t="s">
        <v>314</v>
      </c>
      <c r="I16" t="s">
        <v>236</v>
      </c>
      <c r="J16" t="s">
        <v>229</v>
      </c>
      <c r="K16" t="s">
        <v>309</v>
      </c>
      <c r="L16" t="s">
        <v>308</v>
      </c>
      <c r="M16" t="s">
        <v>253</v>
      </c>
      <c r="P16" t="s">
        <v>344</v>
      </c>
      <c r="Q16" t="s">
        <v>343</v>
      </c>
      <c r="R16" t="s">
        <v>254</v>
      </c>
    </row>
    <row r="17" spans="1:18" hidden="1" x14ac:dyDescent="0.35">
      <c r="A17" s="1">
        <v>15</v>
      </c>
      <c r="B17" t="s">
        <v>49</v>
      </c>
      <c r="C17" t="s">
        <v>50</v>
      </c>
      <c r="D17" t="s">
        <v>51</v>
      </c>
      <c r="E17">
        <v>34</v>
      </c>
      <c r="F17" t="s">
        <v>201</v>
      </c>
      <c r="G17" t="s">
        <v>218</v>
      </c>
      <c r="H17" t="s">
        <v>203</v>
      </c>
    </row>
    <row r="18" spans="1:18" hidden="1" x14ac:dyDescent="0.35">
      <c r="A18" s="1">
        <v>16</v>
      </c>
      <c r="B18" t="s">
        <v>52</v>
      </c>
      <c r="C18" t="s">
        <v>53</v>
      </c>
      <c r="D18" t="s">
        <v>54</v>
      </c>
      <c r="E18">
        <v>24</v>
      </c>
      <c r="F18" t="s">
        <v>201</v>
      </c>
      <c r="G18" t="s">
        <v>237</v>
      </c>
      <c r="H18" t="s">
        <v>204</v>
      </c>
      <c r="J18" t="s">
        <v>229</v>
      </c>
      <c r="M18" t="s">
        <v>255</v>
      </c>
    </row>
    <row r="19" spans="1:18" hidden="1" x14ac:dyDescent="0.35">
      <c r="A19" s="1">
        <v>17</v>
      </c>
      <c r="B19" t="s">
        <v>55</v>
      </c>
      <c r="C19" t="s">
        <v>56</v>
      </c>
      <c r="D19" t="s">
        <v>57</v>
      </c>
      <c r="E19">
        <v>169</v>
      </c>
      <c r="F19" t="s">
        <v>201</v>
      </c>
      <c r="G19" t="s">
        <v>286</v>
      </c>
      <c r="H19" t="s">
        <v>299</v>
      </c>
      <c r="I19" t="s">
        <v>258</v>
      </c>
      <c r="J19" t="s">
        <v>229</v>
      </c>
      <c r="M19" t="s">
        <v>257</v>
      </c>
      <c r="R19" t="s">
        <v>256</v>
      </c>
    </row>
    <row r="20" spans="1:18" hidden="1" x14ac:dyDescent="0.35">
      <c r="A20" s="1">
        <v>18</v>
      </c>
      <c r="B20" t="s">
        <v>58</v>
      </c>
      <c r="C20" t="s">
        <v>59</v>
      </c>
      <c r="D20" t="s">
        <v>60</v>
      </c>
      <c r="E20">
        <v>21</v>
      </c>
      <c r="F20" t="s">
        <v>201</v>
      </c>
      <c r="G20" t="s">
        <v>237</v>
      </c>
      <c r="H20" t="s">
        <v>205</v>
      </c>
      <c r="J20" t="s">
        <v>229</v>
      </c>
      <c r="M20" t="s">
        <v>259</v>
      </c>
    </row>
    <row r="21" spans="1:18" x14ac:dyDescent="0.35">
      <c r="A21" s="1">
        <v>19</v>
      </c>
      <c r="B21" t="s">
        <v>61</v>
      </c>
      <c r="C21" t="s">
        <v>62</v>
      </c>
      <c r="D21" t="s">
        <v>63</v>
      </c>
      <c r="E21">
        <v>29</v>
      </c>
      <c r="F21" t="s">
        <v>200</v>
      </c>
      <c r="H21" t="s">
        <v>316</v>
      </c>
      <c r="I21" t="s">
        <v>318</v>
      </c>
      <c r="J21" t="s">
        <v>227</v>
      </c>
      <c r="K21" t="s">
        <v>309</v>
      </c>
      <c r="L21" t="s">
        <v>315</v>
      </c>
      <c r="M21" t="s">
        <v>317</v>
      </c>
      <c r="P21" t="s">
        <v>341</v>
      </c>
      <c r="Q21" t="s">
        <v>342</v>
      </c>
      <c r="R21" t="s">
        <v>260</v>
      </c>
    </row>
    <row r="22" spans="1:18" hidden="1" x14ac:dyDescent="0.35">
      <c r="A22" s="1">
        <v>20</v>
      </c>
      <c r="B22" t="s">
        <v>64</v>
      </c>
      <c r="C22" t="s">
        <v>65</v>
      </c>
      <c r="D22" t="s">
        <v>66</v>
      </c>
      <c r="E22">
        <v>22</v>
      </c>
      <c r="F22" t="s">
        <v>201</v>
      </c>
      <c r="G22" t="s">
        <v>218</v>
      </c>
      <c r="H22" t="s">
        <v>206</v>
      </c>
      <c r="I22" t="s">
        <v>220</v>
      </c>
    </row>
    <row r="23" spans="1:18" hidden="1" x14ac:dyDescent="0.35">
      <c r="A23" s="1">
        <v>21</v>
      </c>
      <c r="B23" t="s">
        <v>67</v>
      </c>
      <c r="C23" t="s">
        <v>68</v>
      </c>
      <c r="D23" t="s">
        <v>69</v>
      </c>
      <c r="E23">
        <v>140</v>
      </c>
      <c r="F23" t="s">
        <v>201</v>
      </c>
      <c r="G23" t="s">
        <v>237</v>
      </c>
      <c r="H23" t="s">
        <v>207</v>
      </c>
      <c r="I23" t="s">
        <v>243</v>
      </c>
      <c r="J23" t="s">
        <v>261</v>
      </c>
    </row>
    <row r="24" spans="1:18" hidden="1" x14ac:dyDescent="0.35">
      <c r="A24" s="1">
        <v>22</v>
      </c>
      <c r="B24" t="s">
        <v>70</v>
      </c>
      <c r="C24" t="s">
        <v>71</v>
      </c>
      <c r="D24" t="s">
        <v>72</v>
      </c>
      <c r="E24">
        <v>87</v>
      </c>
      <c r="F24" t="s">
        <v>201</v>
      </c>
      <c r="G24" t="s">
        <v>218</v>
      </c>
      <c r="H24" t="s">
        <v>203</v>
      </c>
      <c r="R24" t="s">
        <v>262</v>
      </c>
    </row>
    <row r="25" spans="1:18" x14ac:dyDescent="0.35">
      <c r="A25" s="1">
        <v>23</v>
      </c>
      <c r="B25" t="s">
        <v>73</v>
      </c>
      <c r="C25" t="s">
        <v>74</v>
      </c>
      <c r="D25" t="s">
        <v>75</v>
      </c>
      <c r="E25">
        <v>34</v>
      </c>
      <c r="F25" t="s">
        <v>200</v>
      </c>
      <c r="H25" t="s">
        <v>319</v>
      </c>
      <c r="I25" t="s">
        <v>320</v>
      </c>
      <c r="J25" t="s">
        <v>227</v>
      </c>
      <c r="K25" t="s">
        <v>309</v>
      </c>
      <c r="L25" t="s">
        <v>307</v>
      </c>
      <c r="M25" t="s">
        <v>321</v>
      </c>
      <c r="P25" t="s">
        <v>340</v>
      </c>
      <c r="Q25" t="s">
        <v>339</v>
      </c>
      <c r="R25" t="s">
        <v>263</v>
      </c>
    </row>
    <row r="26" spans="1:18" hidden="1" x14ac:dyDescent="0.35">
      <c r="A26" s="1">
        <v>24</v>
      </c>
      <c r="B26" t="s">
        <v>76</v>
      </c>
      <c r="C26" t="s">
        <v>77</v>
      </c>
      <c r="D26" t="s">
        <v>78</v>
      </c>
      <c r="E26">
        <v>30</v>
      </c>
      <c r="F26" t="s">
        <v>201</v>
      </c>
      <c r="G26" t="s">
        <v>237</v>
      </c>
      <c r="H26" t="s">
        <v>208</v>
      </c>
      <c r="I26" t="s">
        <v>241</v>
      </c>
    </row>
    <row r="27" spans="1:18" hidden="1" x14ac:dyDescent="0.35">
      <c r="A27" s="1">
        <v>25</v>
      </c>
      <c r="B27" t="s">
        <v>79</v>
      </c>
      <c r="C27" t="s">
        <v>80</v>
      </c>
      <c r="D27" t="s">
        <v>81</v>
      </c>
      <c r="E27">
        <v>38</v>
      </c>
      <c r="F27" t="s">
        <v>201</v>
      </c>
      <c r="G27" t="s">
        <v>237</v>
      </c>
      <c r="I27" t="s">
        <v>243</v>
      </c>
    </row>
    <row r="28" spans="1:18" hidden="1" x14ac:dyDescent="0.35">
      <c r="A28" s="1">
        <v>26</v>
      </c>
      <c r="B28" t="s">
        <v>82</v>
      </c>
      <c r="C28" t="s">
        <v>83</v>
      </c>
      <c r="D28" t="s">
        <v>84</v>
      </c>
      <c r="E28">
        <v>30</v>
      </c>
      <c r="F28" t="s">
        <v>201</v>
      </c>
      <c r="G28" t="s">
        <v>218</v>
      </c>
      <c r="H28" t="s">
        <v>350</v>
      </c>
      <c r="I28" s="8" t="s">
        <v>294</v>
      </c>
      <c r="J28" t="s">
        <v>229</v>
      </c>
      <c r="K28" t="s">
        <v>322</v>
      </c>
      <c r="L28" t="s">
        <v>308</v>
      </c>
      <c r="M28" t="s">
        <v>295</v>
      </c>
      <c r="P28" t="s">
        <v>338</v>
      </c>
      <c r="Q28" t="s">
        <v>337</v>
      </c>
      <c r="R28" t="s">
        <v>264</v>
      </c>
    </row>
    <row r="29" spans="1:18" hidden="1" x14ac:dyDescent="0.35">
      <c r="A29" s="1">
        <v>27</v>
      </c>
      <c r="B29" t="s">
        <v>85</v>
      </c>
      <c r="C29" t="s">
        <v>86</v>
      </c>
      <c r="D29" t="s">
        <v>87</v>
      </c>
      <c r="E29">
        <v>35</v>
      </c>
      <c r="F29" t="s">
        <v>201</v>
      </c>
      <c r="G29" t="s">
        <v>218</v>
      </c>
      <c r="H29" t="s">
        <v>203</v>
      </c>
    </row>
    <row r="30" spans="1:18" x14ac:dyDescent="0.35">
      <c r="A30" s="1">
        <v>28</v>
      </c>
      <c r="B30" t="s">
        <v>88</v>
      </c>
      <c r="C30" t="s">
        <v>89</v>
      </c>
      <c r="D30" t="s">
        <v>90</v>
      </c>
      <c r="E30">
        <v>92</v>
      </c>
      <c r="F30" t="s">
        <v>200</v>
      </c>
      <c r="G30" s="8"/>
      <c r="H30" t="s">
        <v>279</v>
      </c>
      <c r="I30" t="s">
        <v>232</v>
      </c>
      <c r="J30" t="s">
        <v>229</v>
      </c>
      <c r="K30" t="s">
        <v>309</v>
      </c>
      <c r="L30" t="s">
        <v>308</v>
      </c>
      <c r="M30" t="s">
        <v>323</v>
      </c>
      <c r="P30" t="s">
        <v>333</v>
      </c>
      <c r="Q30" t="s">
        <v>334</v>
      </c>
      <c r="R30" t="s">
        <v>277</v>
      </c>
    </row>
    <row r="31" spans="1:18" hidden="1" x14ac:dyDescent="0.35">
      <c r="A31" s="1">
        <v>29</v>
      </c>
      <c r="B31" t="s">
        <v>91</v>
      </c>
      <c r="C31" t="s">
        <v>92</v>
      </c>
      <c r="D31" t="s">
        <v>93</v>
      </c>
      <c r="E31">
        <v>25</v>
      </c>
      <c r="F31" t="s">
        <v>201</v>
      </c>
      <c r="G31" s="8" t="s">
        <v>286</v>
      </c>
      <c r="H31" t="s">
        <v>324</v>
      </c>
      <c r="I31" t="s">
        <v>232</v>
      </c>
      <c r="J31" t="s">
        <v>229</v>
      </c>
      <c r="M31" t="s">
        <v>278</v>
      </c>
      <c r="R31" t="s">
        <v>265</v>
      </c>
    </row>
    <row r="32" spans="1:18" hidden="1" x14ac:dyDescent="0.35">
      <c r="A32" s="1">
        <v>30</v>
      </c>
      <c r="B32" t="s">
        <v>94</v>
      </c>
      <c r="C32" t="s">
        <v>95</v>
      </c>
      <c r="D32" t="s">
        <v>96</v>
      </c>
      <c r="E32">
        <v>103</v>
      </c>
      <c r="F32" t="s">
        <v>201</v>
      </c>
      <c r="G32" t="s">
        <v>218</v>
      </c>
      <c r="H32" t="s">
        <v>203</v>
      </c>
    </row>
    <row r="33" spans="1:18" hidden="1" x14ac:dyDescent="0.35">
      <c r="A33" s="1">
        <v>31</v>
      </c>
      <c r="B33" t="s">
        <v>97</v>
      </c>
      <c r="C33" t="s">
        <v>98</v>
      </c>
      <c r="D33" t="s">
        <v>99</v>
      </c>
      <c r="E33">
        <v>92</v>
      </c>
      <c r="F33" t="s">
        <v>201</v>
      </c>
      <c r="G33" t="s">
        <v>202</v>
      </c>
      <c r="H33" t="s">
        <v>209</v>
      </c>
    </row>
    <row r="34" spans="1:18" hidden="1" x14ac:dyDescent="0.35">
      <c r="A34" s="1">
        <v>32</v>
      </c>
      <c r="B34" t="s">
        <v>100</v>
      </c>
      <c r="C34" t="s">
        <v>101</v>
      </c>
      <c r="D34" t="s">
        <v>102</v>
      </c>
      <c r="E34">
        <v>21</v>
      </c>
      <c r="F34" t="s">
        <v>201</v>
      </c>
      <c r="G34" t="s">
        <v>218</v>
      </c>
      <c r="H34" t="s">
        <v>203</v>
      </c>
      <c r="J34" t="s">
        <v>233</v>
      </c>
      <c r="R34" t="s">
        <v>266</v>
      </c>
    </row>
    <row r="35" spans="1:18" x14ac:dyDescent="0.35">
      <c r="A35" s="1">
        <v>33</v>
      </c>
      <c r="B35" t="s">
        <v>103</v>
      </c>
      <c r="C35" t="s">
        <v>104</v>
      </c>
      <c r="D35" t="s">
        <v>105</v>
      </c>
      <c r="E35">
        <v>28</v>
      </c>
      <c r="F35" t="s">
        <v>200</v>
      </c>
      <c r="H35" t="s">
        <v>268</v>
      </c>
      <c r="I35" t="s">
        <v>269</v>
      </c>
      <c r="J35" t="s">
        <v>233</v>
      </c>
      <c r="K35" t="s">
        <v>309</v>
      </c>
      <c r="L35" t="s">
        <v>308</v>
      </c>
      <c r="M35" t="s">
        <v>270</v>
      </c>
      <c r="P35" t="s">
        <v>330</v>
      </c>
      <c r="Q35" t="s">
        <v>329</v>
      </c>
      <c r="R35" t="s">
        <v>267</v>
      </c>
    </row>
    <row r="36" spans="1:18" hidden="1" x14ac:dyDescent="0.35">
      <c r="A36" s="1">
        <v>34</v>
      </c>
      <c r="B36" t="s">
        <v>106</v>
      </c>
      <c r="C36" t="s">
        <v>107</v>
      </c>
      <c r="D36" t="s">
        <v>108</v>
      </c>
      <c r="E36">
        <v>23</v>
      </c>
      <c r="F36" t="s">
        <v>201</v>
      </c>
      <c r="G36" t="s">
        <v>218</v>
      </c>
      <c r="H36" t="s">
        <v>203</v>
      </c>
      <c r="J36" t="s">
        <v>229</v>
      </c>
      <c r="M36" t="s">
        <v>271</v>
      </c>
      <c r="R36" t="s">
        <v>272</v>
      </c>
    </row>
    <row r="37" spans="1:18" hidden="1" x14ac:dyDescent="0.35">
      <c r="A37" s="1">
        <v>35</v>
      </c>
      <c r="B37" t="s">
        <v>109</v>
      </c>
      <c r="C37" s="4" t="s">
        <v>110</v>
      </c>
      <c r="D37" t="s">
        <v>111</v>
      </c>
      <c r="E37">
        <v>39</v>
      </c>
      <c r="F37" t="s">
        <v>201</v>
      </c>
      <c r="G37" t="s">
        <v>218</v>
      </c>
      <c r="H37" t="s">
        <v>210</v>
      </c>
    </row>
    <row r="38" spans="1:18" hidden="1" x14ac:dyDescent="0.35">
      <c r="A38" s="1">
        <v>36</v>
      </c>
      <c r="B38" t="s">
        <v>112</v>
      </c>
      <c r="C38" t="s">
        <v>113</v>
      </c>
      <c r="D38" t="s">
        <v>114</v>
      </c>
      <c r="E38">
        <v>29</v>
      </c>
      <c r="F38" t="s">
        <v>201</v>
      </c>
      <c r="G38" t="s">
        <v>202</v>
      </c>
      <c r="H38" t="s">
        <v>211</v>
      </c>
    </row>
    <row r="39" spans="1:18" hidden="1" x14ac:dyDescent="0.35">
      <c r="A39" s="1">
        <v>37</v>
      </c>
      <c r="B39" t="s">
        <v>115</v>
      </c>
      <c r="C39" t="s">
        <v>116</v>
      </c>
      <c r="D39" t="s">
        <v>117</v>
      </c>
      <c r="E39">
        <v>100</v>
      </c>
      <c r="F39" t="s">
        <v>201</v>
      </c>
      <c r="G39" t="s">
        <v>218</v>
      </c>
      <c r="H39" t="s">
        <v>274</v>
      </c>
      <c r="M39" t="s">
        <v>273</v>
      </c>
    </row>
    <row r="40" spans="1:18" hidden="1" x14ac:dyDescent="0.35">
      <c r="A40" s="1">
        <v>38</v>
      </c>
      <c r="B40" t="s">
        <v>118</v>
      </c>
      <c r="C40" t="s">
        <v>119</v>
      </c>
      <c r="D40" t="s">
        <v>120</v>
      </c>
      <c r="E40">
        <v>42</v>
      </c>
      <c r="F40" t="s">
        <v>201</v>
      </c>
      <c r="G40" t="s">
        <v>218</v>
      </c>
      <c r="H40" t="s">
        <v>212</v>
      </c>
    </row>
    <row r="41" spans="1:18" hidden="1" x14ac:dyDescent="0.35">
      <c r="A41" s="1">
        <v>39</v>
      </c>
      <c r="B41" t="s">
        <v>121</v>
      </c>
      <c r="C41" t="s">
        <v>122</v>
      </c>
      <c r="D41" t="s">
        <v>123</v>
      </c>
      <c r="E41">
        <v>31</v>
      </c>
      <c r="F41" t="s">
        <v>201</v>
      </c>
      <c r="G41" t="s">
        <v>218</v>
      </c>
      <c r="H41" t="s">
        <v>275</v>
      </c>
    </row>
    <row r="42" spans="1:18" hidden="1" x14ac:dyDescent="0.35">
      <c r="A42" s="1">
        <v>40</v>
      </c>
      <c r="B42" t="s">
        <v>124</v>
      </c>
      <c r="C42" t="s">
        <v>125</v>
      </c>
      <c r="D42" t="s">
        <v>126</v>
      </c>
      <c r="E42">
        <v>119</v>
      </c>
      <c r="F42" t="s">
        <v>201</v>
      </c>
      <c r="G42" t="s">
        <v>218</v>
      </c>
      <c r="H42" t="s">
        <v>203</v>
      </c>
    </row>
    <row r="43" spans="1:18" hidden="1" x14ac:dyDescent="0.35">
      <c r="A43" s="1">
        <v>41</v>
      </c>
      <c r="B43" t="s">
        <v>127</v>
      </c>
      <c r="C43" t="s">
        <v>128</v>
      </c>
      <c r="D43" t="s">
        <v>129</v>
      </c>
      <c r="E43">
        <v>33</v>
      </c>
      <c r="F43" t="s">
        <v>201</v>
      </c>
      <c r="G43" t="s">
        <v>218</v>
      </c>
      <c r="H43" t="s">
        <v>221</v>
      </c>
    </row>
    <row r="44" spans="1:18" hidden="1" x14ac:dyDescent="0.35">
      <c r="A44" s="1">
        <v>42</v>
      </c>
      <c r="B44" t="s">
        <v>130</v>
      </c>
      <c r="C44" s="4" t="s">
        <v>131</v>
      </c>
      <c r="D44" t="s">
        <v>132</v>
      </c>
      <c r="E44">
        <v>56</v>
      </c>
      <c r="F44" t="s">
        <v>201</v>
      </c>
      <c r="G44" t="s">
        <v>218</v>
      </c>
      <c r="H44" t="s">
        <v>276</v>
      </c>
    </row>
    <row r="45" spans="1:18" hidden="1" x14ac:dyDescent="0.35">
      <c r="A45" s="1">
        <v>43</v>
      </c>
      <c r="B45" t="s">
        <v>133</v>
      </c>
      <c r="C45" t="s">
        <v>134</v>
      </c>
      <c r="D45" t="s">
        <v>135</v>
      </c>
      <c r="E45">
        <v>1169</v>
      </c>
      <c r="F45" t="s">
        <v>201</v>
      </c>
      <c r="G45" t="s">
        <v>290</v>
      </c>
      <c r="H45" t="s">
        <v>280</v>
      </c>
      <c r="I45" t="s">
        <v>243</v>
      </c>
    </row>
    <row r="46" spans="1:18" hidden="1" x14ac:dyDescent="0.35">
      <c r="A46" s="1">
        <v>44</v>
      </c>
      <c r="B46" t="s">
        <v>136</v>
      </c>
      <c r="C46" t="s">
        <v>137</v>
      </c>
      <c r="D46" t="s">
        <v>138</v>
      </c>
      <c r="E46">
        <v>35</v>
      </c>
      <c r="F46" t="s">
        <v>201</v>
      </c>
      <c r="G46" t="s">
        <v>290</v>
      </c>
      <c r="H46" t="s">
        <v>292</v>
      </c>
      <c r="I46" t="s">
        <v>220</v>
      </c>
    </row>
    <row r="47" spans="1:18" x14ac:dyDescent="0.35">
      <c r="A47" s="1">
        <v>45</v>
      </c>
      <c r="B47" t="s">
        <v>139</v>
      </c>
      <c r="C47" t="s">
        <v>140</v>
      </c>
      <c r="D47" t="s">
        <v>141</v>
      </c>
      <c r="E47">
        <v>30</v>
      </c>
      <c r="F47" t="s">
        <v>200</v>
      </c>
      <c r="H47" t="s">
        <v>282</v>
      </c>
      <c r="I47" t="s">
        <v>325</v>
      </c>
      <c r="J47" t="s">
        <v>261</v>
      </c>
      <c r="K47" t="s">
        <v>309</v>
      </c>
      <c r="L47" t="s">
        <v>308</v>
      </c>
      <c r="M47" t="s">
        <v>283</v>
      </c>
      <c r="P47" t="s">
        <v>331</v>
      </c>
      <c r="Q47" t="s">
        <v>335</v>
      </c>
      <c r="R47" t="s">
        <v>281</v>
      </c>
    </row>
    <row r="48" spans="1:18" hidden="1" x14ac:dyDescent="0.35">
      <c r="A48" s="1">
        <v>46</v>
      </c>
      <c r="B48" t="s">
        <v>142</v>
      </c>
      <c r="C48" t="s">
        <v>143</v>
      </c>
      <c r="D48" t="s">
        <v>144</v>
      </c>
      <c r="E48">
        <v>30</v>
      </c>
      <c r="F48" t="s">
        <v>201</v>
      </c>
      <c r="G48" t="s">
        <v>202</v>
      </c>
    </row>
    <row r="49" spans="1:18" hidden="1" x14ac:dyDescent="0.35">
      <c r="A49" s="1">
        <v>47</v>
      </c>
      <c r="B49" t="s">
        <v>145</v>
      </c>
      <c r="C49" t="s">
        <v>146</v>
      </c>
      <c r="D49" t="s">
        <v>147</v>
      </c>
      <c r="E49">
        <v>103</v>
      </c>
      <c r="F49" t="s">
        <v>201</v>
      </c>
      <c r="G49" t="s">
        <v>286</v>
      </c>
      <c r="H49" t="s">
        <v>291</v>
      </c>
    </row>
    <row r="50" spans="1:18" hidden="1" x14ac:dyDescent="0.35">
      <c r="A50" s="1">
        <v>48</v>
      </c>
      <c r="B50" t="s">
        <v>148</v>
      </c>
      <c r="C50" t="s">
        <v>149</v>
      </c>
      <c r="D50" t="s">
        <v>150</v>
      </c>
      <c r="E50">
        <v>130</v>
      </c>
      <c r="F50" t="s">
        <v>201</v>
      </c>
      <c r="G50" t="s">
        <v>202</v>
      </c>
    </row>
    <row r="51" spans="1:18" hidden="1" x14ac:dyDescent="0.35">
      <c r="A51" s="1">
        <v>49</v>
      </c>
      <c r="B51" t="s">
        <v>151</v>
      </c>
      <c r="C51" s="4" t="s">
        <v>152</v>
      </c>
      <c r="D51" t="s">
        <v>153</v>
      </c>
      <c r="E51">
        <v>57</v>
      </c>
      <c r="F51" t="s">
        <v>201</v>
      </c>
      <c r="G51" t="s">
        <v>290</v>
      </c>
    </row>
    <row r="52" spans="1:18" hidden="1" x14ac:dyDescent="0.35">
      <c r="A52" s="1">
        <v>50</v>
      </c>
      <c r="B52" t="s">
        <v>154</v>
      </c>
      <c r="C52" s="4" t="s">
        <v>155</v>
      </c>
      <c r="D52" t="s">
        <v>156</v>
      </c>
      <c r="E52">
        <v>83</v>
      </c>
      <c r="F52" t="s">
        <v>201</v>
      </c>
      <c r="G52" t="s">
        <v>290</v>
      </c>
    </row>
    <row r="53" spans="1:18" hidden="1" x14ac:dyDescent="0.35">
      <c r="A53" s="1">
        <v>51</v>
      </c>
      <c r="B53" t="s">
        <v>157</v>
      </c>
      <c r="C53" t="s">
        <v>158</v>
      </c>
      <c r="D53" t="s">
        <v>159</v>
      </c>
      <c r="E53">
        <v>20</v>
      </c>
      <c r="F53" t="s">
        <v>201</v>
      </c>
      <c r="G53" t="s">
        <v>202</v>
      </c>
    </row>
    <row r="54" spans="1:18" hidden="1" x14ac:dyDescent="0.35">
      <c r="A54" s="1">
        <v>52</v>
      </c>
      <c r="B54" t="s">
        <v>160</v>
      </c>
      <c r="C54" t="s">
        <v>161</v>
      </c>
      <c r="D54" t="s">
        <v>162</v>
      </c>
      <c r="E54">
        <v>97</v>
      </c>
      <c r="F54" t="s">
        <v>201</v>
      </c>
      <c r="G54" t="s">
        <v>202</v>
      </c>
      <c r="H54" t="s">
        <v>213</v>
      </c>
    </row>
    <row r="55" spans="1:18" hidden="1" x14ac:dyDescent="0.35">
      <c r="A55" s="1">
        <v>53</v>
      </c>
      <c r="B55" t="s">
        <v>163</v>
      </c>
      <c r="C55" t="s">
        <v>164</v>
      </c>
      <c r="D55" t="s">
        <v>165</v>
      </c>
      <c r="E55">
        <v>23</v>
      </c>
      <c r="F55" t="s">
        <v>201</v>
      </c>
      <c r="G55" t="s">
        <v>202</v>
      </c>
    </row>
    <row r="56" spans="1:18" hidden="1" x14ac:dyDescent="0.35">
      <c r="A56" s="1">
        <v>54</v>
      </c>
      <c r="B56" t="s">
        <v>166</v>
      </c>
      <c r="C56" t="s">
        <v>167</v>
      </c>
      <c r="D56" t="s">
        <v>168</v>
      </c>
      <c r="E56">
        <v>39</v>
      </c>
      <c r="F56" t="s">
        <v>201</v>
      </c>
      <c r="G56" t="s">
        <v>202</v>
      </c>
    </row>
    <row r="57" spans="1:18" hidden="1" x14ac:dyDescent="0.35">
      <c r="A57" s="1">
        <v>55</v>
      </c>
      <c r="B57" t="s">
        <v>169</v>
      </c>
      <c r="C57" s="4" t="s">
        <v>170</v>
      </c>
      <c r="D57" t="s">
        <v>171</v>
      </c>
      <c r="E57">
        <v>23</v>
      </c>
      <c r="F57" t="s">
        <v>201</v>
      </c>
      <c r="G57" t="s">
        <v>202</v>
      </c>
      <c r="H57" t="s">
        <v>214</v>
      </c>
    </row>
    <row r="58" spans="1:18" hidden="1" x14ac:dyDescent="0.35">
      <c r="A58" s="1">
        <v>56</v>
      </c>
      <c r="B58" t="s">
        <v>172</v>
      </c>
      <c r="C58" t="s">
        <v>173</v>
      </c>
      <c r="D58" t="s">
        <v>174</v>
      </c>
      <c r="E58">
        <v>21</v>
      </c>
      <c r="F58" t="s">
        <v>201</v>
      </c>
      <c r="G58" t="s">
        <v>218</v>
      </c>
      <c r="H58" t="s">
        <v>222</v>
      </c>
    </row>
    <row r="59" spans="1:18" hidden="1" x14ac:dyDescent="0.35">
      <c r="A59" s="1">
        <v>57</v>
      </c>
      <c r="B59" t="s">
        <v>175</v>
      </c>
      <c r="C59" t="s">
        <v>176</v>
      </c>
      <c r="D59" t="s">
        <v>177</v>
      </c>
      <c r="E59">
        <v>50</v>
      </c>
      <c r="F59" t="s">
        <v>201</v>
      </c>
      <c r="G59" t="s">
        <v>202</v>
      </c>
      <c r="H59" t="s">
        <v>215</v>
      </c>
    </row>
    <row r="60" spans="1:18" hidden="1" x14ac:dyDescent="0.35">
      <c r="A60" s="1">
        <v>58</v>
      </c>
      <c r="B60" t="s">
        <v>178</v>
      </c>
      <c r="C60" s="4" t="s">
        <v>179</v>
      </c>
      <c r="D60" t="s">
        <v>180</v>
      </c>
      <c r="E60">
        <v>41</v>
      </c>
      <c r="F60" t="s">
        <v>201</v>
      </c>
      <c r="G60" t="s">
        <v>202</v>
      </c>
      <c r="H60" t="s">
        <v>216</v>
      </c>
    </row>
    <row r="61" spans="1:18" hidden="1" x14ac:dyDescent="0.35">
      <c r="A61" s="1">
        <v>59</v>
      </c>
      <c r="B61" t="s">
        <v>181</v>
      </c>
      <c r="C61" s="4" t="s">
        <v>182</v>
      </c>
      <c r="D61" t="s">
        <v>183</v>
      </c>
      <c r="E61">
        <v>20</v>
      </c>
      <c r="F61" t="s">
        <v>201</v>
      </c>
      <c r="G61" t="s">
        <v>202</v>
      </c>
    </row>
    <row r="62" spans="1:18" hidden="1" x14ac:dyDescent="0.35">
      <c r="A62" s="1">
        <v>60</v>
      </c>
      <c r="B62" t="s">
        <v>184</v>
      </c>
      <c r="C62" t="s">
        <v>185</v>
      </c>
      <c r="D62" t="s">
        <v>186</v>
      </c>
      <c r="E62">
        <v>47</v>
      </c>
      <c r="F62" t="s">
        <v>201</v>
      </c>
      <c r="G62" t="s">
        <v>202</v>
      </c>
    </row>
    <row r="63" spans="1:18" hidden="1" x14ac:dyDescent="0.35">
      <c r="A63" s="1">
        <v>61</v>
      </c>
      <c r="B63" t="s">
        <v>187</v>
      </c>
      <c r="C63" s="4" t="s">
        <v>188</v>
      </c>
      <c r="D63" t="s">
        <v>189</v>
      </c>
      <c r="E63">
        <v>214</v>
      </c>
      <c r="F63" t="s">
        <v>201</v>
      </c>
      <c r="G63" t="s">
        <v>218</v>
      </c>
      <c r="H63" t="s">
        <v>203</v>
      </c>
    </row>
    <row r="64" spans="1:18" hidden="1" x14ac:dyDescent="0.35">
      <c r="A64" s="1">
        <v>62</v>
      </c>
      <c r="B64" t="s">
        <v>190</v>
      </c>
      <c r="C64" s="4" t="s">
        <v>191</v>
      </c>
      <c r="D64" t="s">
        <v>192</v>
      </c>
      <c r="E64">
        <v>59</v>
      </c>
      <c r="F64" t="s">
        <v>201</v>
      </c>
      <c r="G64" t="s">
        <v>286</v>
      </c>
      <c r="H64" t="s">
        <v>287</v>
      </c>
      <c r="I64" t="s">
        <v>243</v>
      </c>
      <c r="J64" t="s">
        <v>233</v>
      </c>
      <c r="M64" t="s">
        <v>285</v>
      </c>
      <c r="R64" t="s">
        <v>284</v>
      </c>
    </row>
    <row r="65" spans="1:18" hidden="1" x14ac:dyDescent="0.35">
      <c r="A65" s="1">
        <v>63</v>
      </c>
      <c r="B65" t="s">
        <v>193</v>
      </c>
      <c r="C65" s="4" t="s">
        <v>194</v>
      </c>
      <c r="D65" t="s">
        <v>195</v>
      </c>
      <c r="E65">
        <v>23</v>
      </c>
      <c r="F65" t="s">
        <v>201</v>
      </c>
      <c r="G65" t="s">
        <v>286</v>
      </c>
      <c r="H65" t="s">
        <v>289</v>
      </c>
      <c r="J65" t="s">
        <v>233</v>
      </c>
      <c r="R65" t="s">
        <v>288</v>
      </c>
    </row>
    <row r="68" spans="1:18" x14ac:dyDescent="0.35">
      <c r="Q68">
        <v>43.34</v>
      </c>
      <c r="R68">
        <v>68.900000000000006</v>
      </c>
    </row>
  </sheetData>
  <hyperlinks>
    <hyperlink ref="C4" r:id="rId1" xr:uid="{D8C81650-AA26-45DF-B7E2-B5B8A33BE2B5}"/>
    <hyperlink ref="C7" r:id="rId2" xr:uid="{B373CA75-7668-4B04-8E4C-93188D4E6223}"/>
    <hyperlink ref="C13" r:id="rId3" xr:uid="{E4BCF92D-A1EE-475A-9EEC-41EBA9F59637}"/>
    <hyperlink ref="C64" r:id="rId4" xr:uid="{FDF3F231-6598-4F5F-9770-2DABC97D3ECF}"/>
    <hyperlink ref="C65" r:id="rId5" xr:uid="{B85B6EC8-DCC2-4E08-8765-F5B49FD1E55A}"/>
    <hyperlink ref="C63" r:id="rId6" xr:uid="{B75E6225-C2D1-4B63-821C-3C87DC4DA360}"/>
    <hyperlink ref="C61" r:id="rId7" xr:uid="{69BA2976-0AE7-4E05-A4E7-3ED08CC64DA5}"/>
    <hyperlink ref="C60" r:id="rId8" xr:uid="{56EF567E-1583-4669-8EAC-46D9A8F4144E}"/>
    <hyperlink ref="C10" r:id="rId9" xr:uid="{74179332-5DDB-4381-9140-EE79C95C9C3D}"/>
    <hyperlink ref="C14" r:id="rId10" xr:uid="{F36661EA-1093-4188-9ED0-468B0B0945F7}"/>
    <hyperlink ref="C51" r:id="rId11" xr:uid="{F4EAA4CE-C5AD-4E15-9FB3-83DD8887CA53}"/>
    <hyperlink ref="C57" r:id="rId12" xr:uid="{75FEE517-D349-475E-A381-0C293A6C8BB5}"/>
    <hyperlink ref="C3" r:id="rId13" xr:uid="{2A894793-8C35-4EC3-90A2-3E3E44ED1A9B}"/>
    <hyperlink ref="C5" r:id="rId14" xr:uid="{1F2606D1-34C9-4053-9313-8705357A3EB6}"/>
    <hyperlink ref="C12" r:id="rId15" xr:uid="{AA60647C-63DA-444B-A25E-7B721F3E5E68}"/>
    <hyperlink ref="R14" r:id="rId16" xr:uid="{36D0CEE8-AF87-4C85-8256-61227EA4FEE6}"/>
    <hyperlink ref="C52" r:id="rId17" xr:uid="{FBB1042F-5018-4FE7-8898-841FFDE2F5DF}"/>
    <hyperlink ref="R6" r:id="rId18" xr:uid="{B2258EB9-086E-48EA-91C6-8758F2F48251}"/>
    <hyperlink ref="C44" r:id="rId19" xr:uid="{8B74D576-3555-40CF-873A-0B0F9669090E}"/>
    <hyperlink ref="C37" r:id="rId20" xr:uid="{FE6FB387-C6D1-4770-8275-ADCF03368638}"/>
  </hyperlinks>
  <pageMargins left="0.75" right="0.75" top="1" bottom="1" header="0.5" footer="0.5"/>
  <pageSetup orientation="portrait"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7373-72FD-4C85-B8F8-D6B99AA5DC90}">
  <dimension ref="A3:B10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36.90625" bestFit="1" customWidth="1"/>
    <col min="2" max="2" width="12.08984375" bestFit="1" customWidth="1"/>
  </cols>
  <sheetData>
    <row r="3" spans="1:2" x14ac:dyDescent="0.35">
      <c r="A3" s="5" t="s">
        <v>356</v>
      </c>
      <c r="B3" t="s">
        <v>217</v>
      </c>
    </row>
    <row r="4" spans="1:2" x14ac:dyDescent="0.35">
      <c r="A4" s="6" t="s">
        <v>202</v>
      </c>
      <c r="B4" s="9">
        <v>14</v>
      </c>
    </row>
    <row r="5" spans="1:2" x14ac:dyDescent="0.35">
      <c r="A5" s="6" t="s">
        <v>237</v>
      </c>
      <c r="B5" s="9">
        <v>8</v>
      </c>
    </row>
    <row r="6" spans="1:2" x14ac:dyDescent="0.35">
      <c r="A6" s="6" t="s">
        <v>218</v>
      </c>
      <c r="B6" s="9">
        <v>23</v>
      </c>
    </row>
    <row r="7" spans="1:2" x14ac:dyDescent="0.35">
      <c r="A7" s="6" t="s">
        <v>286</v>
      </c>
      <c r="B7" s="9">
        <v>6</v>
      </c>
    </row>
    <row r="8" spans="1:2" x14ac:dyDescent="0.35">
      <c r="A8" s="6" t="s">
        <v>357</v>
      </c>
      <c r="B8" s="9">
        <v>9</v>
      </c>
    </row>
    <row r="9" spans="1:2" x14ac:dyDescent="0.35">
      <c r="A9" s="6" t="s">
        <v>290</v>
      </c>
      <c r="B9" s="9">
        <v>4</v>
      </c>
    </row>
    <row r="10" spans="1:2" x14ac:dyDescent="0.35">
      <c r="A10" s="6" t="s">
        <v>358</v>
      </c>
      <c r="B10" s="9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Viola, Dominic (HPE Data Practice)</cp:lastModifiedBy>
  <dcterms:created xsi:type="dcterms:W3CDTF">2024-10-25T13:52:27Z</dcterms:created>
  <dcterms:modified xsi:type="dcterms:W3CDTF">2024-12-17T12:37:25Z</dcterms:modified>
</cp:coreProperties>
</file>