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hpe-my.sharepoint.com/personal/dominic_viola_hpe_com/Documents/Documents/7 Master/DHBW CAS/Wiss. Arbeiten/Studienarbeit/"/>
    </mc:Choice>
  </mc:AlternateContent>
  <xr:revisionPtr revIDLastSave="157" documentId="11_7E4993A3D3C0564BD7592911595ED87656CDE68F" xr6:coauthVersionLast="47" xr6:coauthVersionMax="47" xr10:uidLastSave="{9B359BE4-69E6-41EF-B8B0-6D85C256356E}"/>
  <bookViews>
    <workbookView xWindow="14400" yWindow="-16200" windowWidth="14400" windowHeight="1560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Sheet1!$A$1:$H$61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<sst xmlns="http://schemas.openxmlformats.org/spreadsheetml/2006/main" count="300" uniqueCount="218">
  <si>
    <t>title</t>
  </si>
  <si>
    <t>title_link</t>
  </si>
  <si>
    <t>id</t>
  </si>
  <si>
    <t>cited_by_count</t>
  </si>
  <si>
    <t>Q-vit: Accurate and fully quantized low-bit vision transformer</t>
  </si>
  <si>
    <t>https://proceedings.neurips.cc/paper_files/paper/2022/hash/deb921bff461a7b0a5c344a4871e7101-Abstract-Conference.html</t>
  </si>
  <si>
    <t>pYjd1jUZ5TYJ</t>
  </si>
  <si>
    <t>Llm-fp4: 4-bit floating-point quantized transformers</t>
  </si>
  <si>
    <t>https://arxiv.org/abs/2310.16836</t>
  </si>
  <si>
    <t>lKG2yERzjLAJ</t>
  </si>
  <si>
    <t>AWQ: Activation-aware Weight Quantization for On-Device LLM Compression and Acceleration</t>
  </si>
  <si>
    <t>https://proceedings.mlsys.org/paper_files/paper/2024/hash/42a452cbafa9dd64e9ba4aa95cc1ef21-Abstract-Conference.html</t>
  </si>
  <si>
    <t>9VYUuA2_qS4J</t>
  </si>
  <si>
    <t>Oscillation-free quantization for low-bit vision transformers</t>
  </si>
  <si>
    <t>https://proceedings.mlr.press/v202/liu23w.html</t>
  </si>
  <si>
    <t>EWi0DLp8vRUJ</t>
  </si>
  <si>
    <t>QuantSR: accurate low-bit quantization for efficient image super-resolution</t>
  </si>
  <si>
    <t>https://proceedings.neurips.cc/paper_files/paper/2023/hash/b2169d573d75ff90c7b12dc3a5fc2898-Abstract-Conference.html</t>
  </si>
  <si>
    <t>tVtyZmU0ptYJ</t>
  </si>
  <si>
    <t>Ant: Exploiting adaptive numerical data type for low-bit deep neural network quantization</t>
  </si>
  <si>
    <t>https://ieeexplore.ieee.org/abstract/document/9923832/</t>
  </si>
  <si>
    <t>vb97hRoe7hsJ</t>
  </si>
  <si>
    <t>Quantformer: Learning extremely low-precision vision transformers</t>
  </si>
  <si>
    <t>https://ieeexplore.ieee.org/abstract/document/9992209/</t>
  </si>
  <si>
    <t>1oYXrcV7pyIJ</t>
  </si>
  <si>
    <t>The era of 1-bit llms: All large language models are in 1.58 bits</t>
  </si>
  <si>
    <t>https://arxiv.org/abs/2402.17764</t>
  </si>
  <si>
    <t>GI2nY7Vp2eoJ</t>
  </si>
  <si>
    <t>Zeroquant-v2: Exploring post-training quantization in llms from comprehensive study to low rank compensation</t>
  </si>
  <si>
    <t>https://arxiv.org/abs/2303.08302</t>
  </si>
  <si>
    <t>vRJymvaFeV0J</t>
  </si>
  <si>
    <t>Mkq-bert: Quantized bert with 4-bits weights and activations</t>
  </si>
  <si>
    <t>https://arxiv.org/abs/2203.13483</t>
  </si>
  <si>
    <t>sb3pt18iyyUJ</t>
  </si>
  <si>
    <t>Memory efficient optimizers with 4-bit states</t>
  </si>
  <si>
    <t>https://proceedings.neurips.cc/paper_files/paper/2023/hash/3122aaa22b2fe83f9cead1a696f65ceb-Abstract-Conference.html</t>
  </si>
  <si>
    <t>_TCnoz-0QP8J</t>
  </si>
  <si>
    <t>Kvquant: Towards 10 million context length llm inference with kv cache quantization</t>
  </si>
  <si>
    <t>https://arxiv.org/abs/2401.18079</t>
  </si>
  <si>
    <t>hXjqeDdnmXIJ</t>
  </si>
  <si>
    <t>Accurate lora-finetuning quantization of llms via information retention</t>
  </si>
  <si>
    <t>https://arxiv.org/abs/2402.05445</t>
  </si>
  <si>
    <t>n9_1W7Mc-xAJ</t>
  </si>
  <si>
    <t>Affinequant: Affine transformation quantization for large language models</t>
  </si>
  <si>
    <t>https://arxiv.org/abs/2403.12544</t>
  </si>
  <si>
    <t>1OFKAyLW6-8J</t>
  </si>
  <si>
    <t>Loftq: Lora-fine-tuning-aware quantization for large language models</t>
  </si>
  <si>
    <t>https://arxiv.org/abs/2310.08659</t>
  </si>
  <si>
    <t>3wQ-ey6iLsAJ</t>
  </si>
  <si>
    <t>Daq: Channel-wise distribution-aware quantization for deep image super-resolution networks</t>
  </si>
  <si>
    <t>http://openaccess.thecvf.com/content/WACV2022/html/Hong_DAQ_Channel-Wise_Distribution-Aware_Quantization_for_Deep_Image_Super-Resolution_Networks_WACV_2022_paper.html</t>
  </si>
  <si>
    <t>TLCWJyBYCHEJ</t>
  </si>
  <si>
    <t>Quantizable transformers: Removing outliers by helping attention heads do nothing</t>
  </si>
  <si>
    <t>https://proceedings.neurips.cc/paper_files/paper/2023/hash/edbcb7583fd8921dad78adecfe06a99b-Abstract-Conference.html</t>
  </si>
  <si>
    <t>_HCLlnzfA-EJ</t>
  </si>
  <si>
    <t>Towards efficient post-training quantization of pre-trained language models</t>
  </si>
  <si>
    <t>https://proceedings.neurips.cc/paper_files/paper/2022/hash/096347b4efc264ae7f07742fea34af1f-Abstract-Conference.html</t>
  </si>
  <si>
    <t>tN16y3kVeNYJ</t>
  </si>
  <si>
    <t>Llm-qat: Data-free quantization aware training for large language models</t>
  </si>
  <si>
    <t>https://arxiv.org/abs/2305.17888</t>
  </si>
  <si>
    <t>2pwWo0tcPJ4J</t>
  </si>
  <si>
    <t>Learnable lookup table for neural network quantization</t>
  </si>
  <si>
    <t>http://openaccess.thecvf.com/content/CVPR2022/html/Wang_Learnable_Lookup_Table_for_Neural_Network_Quantization_CVPR_2022_paper.html</t>
  </si>
  <si>
    <t>JVdstT4jVjQJ</t>
  </si>
  <si>
    <t>With shared microexponents, a little shifting goes a long way</t>
  </si>
  <si>
    <t>https://dl.acm.org/doi/abs/10.1145/3579371.3589351</t>
  </si>
  <si>
    <t>tB0tY_-g6qQJ</t>
  </si>
  <si>
    <t>Comprehensive survey of model compression and speed up for vision transformers</t>
  </si>
  <si>
    <t>https://arxiv.org/abs/2404.10407</t>
  </si>
  <si>
    <t>TjSSPPemA_QJ</t>
  </si>
  <si>
    <t>Underwater wireless optical communication with one-bit quantization: A hybrid autoencoder and generative adversarial network approach</t>
  </si>
  <si>
    <t>https://ieeexplore.ieee.org/abstract/document/10044696/</t>
  </si>
  <si>
    <t>Tg-nElaakukJ</t>
  </si>
  <si>
    <t>Revisiting the parameter efficiency of adapters from the perspective of precision redundancy</t>
  </si>
  <si>
    <t>http://openaccess.thecvf.com/content/ICCV2023/html/Jie_Revisiting_the_Parameter_Efficiency_of_Adapters_from_the_Perspective_of_ICCV_2023_paper.html</t>
  </si>
  <si>
    <t>Veq3mAkAmIEJ</t>
  </si>
  <si>
    <t>Compression of generative pre-trained language models via quantization</t>
  </si>
  <si>
    <t>https://arxiv.org/abs/2203.10705</t>
  </si>
  <si>
    <t>qHMdrA71AZwJ</t>
  </si>
  <si>
    <t>A survey on efficient vision transformers: algorithms, techniques, and performance benchmarking</t>
  </si>
  <si>
    <t>https://ieeexplore.ieee.org/abstract/document/10508091/</t>
  </si>
  <si>
    <t>-AbH6_x4TNgJ</t>
  </si>
  <si>
    <t>Tfmq-dm: Temporal feature maintenance quantization for diffusion models</t>
  </si>
  <si>
    <t>https://openaccess.thecvf.com/content/CVPR2024/html/Huang_TFMQ-DM_Temporal_Feature_Maintenance_Quantization_for_Diffusion_Models_CVPR_2024_paper.html</t>
  </si>
  <si>
    <t>m1eOxSPdWMQJ</t>
  </si>
  <si>
    <t>A survey of quantization methods for efficient neural network inference</t>
  </si>
  <si>
    <t>https://www.taylorfrancis.com/chapters/edit/10.1201/9781003162810-13/survey-quantization-methods-efficient-neural-network-inference-amir-gholami-sehoon-kim-zhen-dong-zhewei-yao-michael-mahoney-kurt-keutzer</t>
  </si>
  <si>
    <t>Qqkb0h3nbzYJ</t>
  </si>
  <si>
    <t>Goal-oriented quantization: Analysis, design, and application to resource allocation</t>
  </si>
  <si>
    <t>https://ieeexplore.ieee.org/abstract/document/9953077/</t>
  </si>
  <si>
    <t>N09ZXEqPXPkJ</t>
  </si>
  <si>
    <t>Temporal dynamic quantization for diffusion models</t>
  </si>
  <si>
    <t>https://proceedings.neurips.cc/paper_files/paper/2023/hash/983591c3e9a0dc94a99134b3238bbe52-Abstract-Conference.html</t>
  </si>
  <si>
    <t>Vh0UmA9UOB4J</t>
  </si>
  <si>
    <t>A survey of techniques for optimizing transformer inference</t>
  </si>
  <si>
    <t>https://www.sciencedirect.com/science/article/pii/S1383762123001698</t>
  </si>
  <si>
    <t>eR3vo3-uWcgJ</t>
  </si>
  <si>
    <t>A comprehensive review of binary neural network</t>
  </si>
  <si>
    <t>https://link.springer.com/article/10.1007/s10462-023-10464-w</t>
  </si>
  <si>
    <t>FizZQys9fQQJ</t>
  </si>
  <si>
    <t>Lvqac: Lattice vector quantization coupled with spatially adaptive companding for efficient learned image compression</t>
  </si>
  <si>
    <t>http://openaccess.thecvf.com/content/CVPR2023/html/Zhang_LVQAC_Lattice_Vector_Quantization_Coupled_With_Spatially_Adaptive_Companding_for_CVPR_2023_paper.html</t>
  </si>
  <si>
    <t>ZGYH6wHYveoJ</t>
  </si>
  <si>
    <t>Efficient multimodal large language models: A survey</t>
  </si>
  <si>
    <t>https://arxiv.org/abs/2405.10739</t>
  </si>
  <si>
    <t>wJWnYY-sblwJ</t>
  </si>
  <si>
    <t>Bibert: Accurate fully binarized bert</t>
  </si>
  <si>
    <t>https://arxiv.org/abs/2203.06390</t>
  </si>
  <si>
    <t>220arbo05FAJ</t>
  </si>
  <si>
    <t>Outlier suppression+: Accurate quantization of large language models by equivalent and optimal shifting and scaling</t>
  </si>
  <si>
    <t>https://arxiv.org/abs/2304.09145</t>
  </si>
  <si>
    <t>VgzpC-_2IbMJ</t>
  </si>
  <si>
    <t>Lq-lora: Low-rank plus quantized matrix decomposition for efficient language model finetuning</t>
  </si>
  <si>
    <t>https://arxiv.org/abs/2311.12023</t>
  </si>
  <si>
    <t>UCbBoC51mxkJ</t>
  </si>
  <si>
    <t>Automated federated pipeline for parameter-efficient fine-tuning of large language models</t>
  </si>
  <si>
    <t>https://arxiv.org/abs/2404.06448</t>
  </si>
  <si>
    <t>RCSgkPijtkAJ</t>
  </si>
  <si>
    <t>Rptq: Reorder-based post-training quantization for large language models</t>
  </si>
  <si>
    <t>https://arxiv.org/abs/2304.01089</t>
  </si>
  <si>
    <t>_1nd_Aoax_UJ</t>
  </si>
  <si>
    <t>[PDF][PDF] Towards accurate data-free quantization for diffusion models</t>
  </si>
  <si>
    <t>https://ziweiwangthu.github.io/data/ADP-DM.pdf</t>
  </si>
  <si>
    <t>ZCl_5KFZFiAJ</t>
  </si>
  <si>
    <t>[PDF][PDF] A leap forward in llms post-training w4a8 quantization using floating-point formats</t>
  </si>
  <si>
    <t>https://neurips2023-enlsp.github.io/papers/paper_92.pdf</t>
  </si>
  <si>
    <t>eTTrvMzpfXgJ</t>
  </si>
  <si>
    <t>Efficient training and inference: Techniques for large language models using llama</t>
  </si>
  <si>
    <t>https://www.techrxiv.org/doi/full/10.36227/techrxiv.171651876.65094225</t>
  </si>
  <si>
    <t>YUnUGMgh_EMJ</t>
  </si>
  <si>
    <t>Compression of deep learning models for text: A survey</t>
  </si>
  <si>
    <t>https://dl.acm.org/doi/abs/10.1145/3487045</t>
  </si>
  <si>
    <t>FhKy_y13y5YJ</t>
  </si>
  <si>
    <t>Zeroquant-fp: A leap forward in llms post-training w4a8 quantization using floating-point formats</t>
  </si>
  <si>
    <t>https://arxiv.org/abs/2307.09782</t>
  </si>
  <si>
    <t>oCEYp4MtokcJ</t>
  </si>
  <si>
    <t>Rate-distortion optimization-based learned fractional interpolation filter design for hevc</t>
  </si>
  <si>
    <t>https://ieeexplore.ieee.org/abstract/document/10063163/</t>
  </si>
  <si>
    <t>V_NzMWL4C84J</t>
  </si>
  <si>
    <t>High-efficiency lossy image coding through adaptive neighborhood information aggregation</t>
  </si>
  <si>
    <t>https://arxiv.org/abs/2204.11448</t>
  </si>
  <si>
    <t>snwM82p3V_sJ</t>
  </si>
  <si>
    <t>Video compression with entropy-constrained neural representations</t>
  </si>
  <si>
    <t>http://openaccess.thecvf.com/content/CVPR2023/html/Gomes_Video_Compression_With_Entropy-Constrained_Neural_Representations_CVPR_2023_paper.html</t>
  </si>
  <si>
    <t>oaFi34AmJa8J</t>
  </si>
  <si>
    <t>A survey of model compression strategies for object detection</t>
  </si>
  <si>
    <t>https://link.springer.com/article/10.1007/s11042-023-17192-x</t>
  </si>
  <si>
    <t>9VzRJdEYraAJ</t>
  </si>
  <si>
    <t>Resource-Efficient Neural Networks for Embedded Systems</t>
  </si>
  <si>
    <t>https://www.jmlr.org/papers/v25/18-566.html</t>
  </si>
  <si>
    <t>Q8trvuThNvkJ</t>
  </si>
  <si>
    <t>Parameter-efficient fine-tuning methods for pretrained language models: A critical review and assessment</t>
  </si>
  <si>
    <t>https://arxiv.org/abs/2312.12148</t>
  </si>
  <si>
    <t>y2a-RwHC9PoJ</t>
  </si>
  <si>
    <t>Deep architectures for image compression: a critical review</t>
  </si>
  <si>
    <t>https://www.sciencedirect.com/science/article/pii/S0165168421003832</t>
  </si>
  <si>
    <t>06m-Dy5ZYGsJ</t>
  </si>
  <si>
    <t>Knowledge-enhanced semantic communication system with OFDM transmissions</t>
  </si>
  <si>
    <t>https://link.springer.com/article/10.1007/s11432-022-3624-4</t>
  </si>
  <si>
    <t>tdTCH2ruzUYJ</t>
  </si>
  <si>
    <t>Deep optics for video snapshot compressive imaging</t>
  </si>
  <si>
    <t>http://openaccess.thecvf.com/content/ICCV2023/html/Wang_Deep_Optics_for_Video_Snapshot_Compressive_Imaging_ICCV_2023_paper.html</t>
  </si>
  <si>
    <t>egPMctmObGMJ</t>
  </si>
  <si>
    <t>A learnable optimization and regularization approach to massive MIMO CSI feedback</t>
  </si>
  <si>
    <t>https://ieeexplore.ieee.org/abstract/document/10130108/</t>
  </si>
  <si>
    <t>0TvABZUMBaIJ</t>
  </si>
  <si>
    <t>Fast: Dnn training under variable precision block floating point with stochastic rounding</t>
  </si>
  <si>
    <t>https://ieeexplore.ieee.org/abstract/document/9773221/</t>
  </si>
  <si>
    <t>MJZ7IjIZM3oJ</t>
  </si>
  <si>
    <t>Bringing AI to edge: From deep learning's perspective</t>
  </si>
  <si>
    <t>https://www.sciencedirect.com/science/article/pii/S0925231221016428</t>
  </si>
  <si>
    <t>xG3kTPM2dMkJ</t>
  </si>
  <si>
    <t>Remote sensing image compression based on the multiple prior information</t>
  </si>
  <si>
    <t>https://www.mdpi.com/2072-4292/15/8/2211</t>
  </si>
  <si>
    <t>XU5-qtD7ha0J</t>
  </si>
  <si>
    <t>Efficient deep learning: A survey on making deep learning models smaller, faster, and better</t>
  </si>
  <si>
    <t>https://dl.acm.org/doi/abs/10.1145/3578938</t>
  </si>
  <si>
    <t>LrgVoD9Do3YJ</t>
  </si>
  <si>
    <t>textless-lib: A library for textless spoken language processing</t>
  </si>
  <si>
    <t>https://arxiv.org/abs/2202.07359</t>
  </si>
  <si>
    <t>0qcgg1v3qWMJ</t>
  </si>
  <si>
    <t>Similarity search in the blink of an eye with compressed indices</t>
  </si>
  <si>
    <t>https://arxiv.org/abs/2304.04759</t>
  </si>
  <si>
    <t>YO_qp4KXbVkJ</t>
  </si>
  <si>
    <t>Exclusion</t>
  </si>
  <si>
    <t>Reason</t>
  </si>
  <si>
    <t>No</t>
  </si>
  <si>
    <t>(blank)</t>
  </si>
  <si>
    <t>Row Labels</t>
  </si>
  <si>
    <t>Grand Total</t>
  </si>
  <si>
    <t>Yes</t>
  </si>
  <si>
    <t>Only applicable for QAT</t>
  </si>
  <si>
    <t xml:space="preserve">Yes </t>
  </si>
  <si>
    <t>Notes</t>
  </si>
  <si>
    <t>Special Dtype</t>
  </si>
  <si>
    <t>Only 4-bit</t>
  </si>
  <si>
    <t>Only applicable to optimizers</t>
  </si>
  <si>
    <t>Not weight but cache quantization</t>
  </si>
  <si>
    <t>Only applicable to vector search</t>
  </si>
  <si>
    <t>Uses k-means clustering for quantization</t>
  </si>
  <si>
    <t>Doesn't scale to billions of parameters</t>
  </si>
  <si>
    <t>Only points to other methods in a broader overview</t>
  </si>
  <si>
    <t>Only applicable to image compression</t>
  </si>
  <si>
    <t>Doesn't provide any quantization function</t>
  </si>
  <si>
    <t>Manely about a new dtype, but includes quantization functions to quantize into it</t>
  </si>
  <si>
    <t>Only apllicable to QAT</t>
  </si>
  <si>
    <t>Only applicable for image compression</t>
  </si>
  <si>
    <t>Only uses RTN</t>
  </si>
  <si>
    <t>Uses RTN &amp; Proposes new datatype FP-4</t>
  </si>
  <si>
    <t>Combines multiple optimizations including 4-bit quantization</t>
  </si>
  <si>
    <t>Duplicate</t>
  </si>
  <si>
    <t>Might be hard to use outside of diffusion models</t>
  </si>
  <si>
    <t>Used for radio resource allocation, controlled systems, …</t>
  </si>
  <si>
    <t>Only used for signal processing</t>
  </si>
  <si>
    <t>Only contains assymmetric and symmetric quantization functions</t>
  </si>
  <si>
    <t>Count of title</t>
  </si>
  <si>
    <t>Only apllicable for QAT</t>
  </si>
  <si>
    <t>Quantization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</si>
</sst>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3" fillId="0" borderId="2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ola, Dominic (HPE Data Practice)" refreshedDate="45587.409905208333" createdVersion="8" refreshedVersion="8" minRefreshableVersion="3" recordCount="60" xr:uid="{7357BFAB-E0B5-4ECC-900D-0DBD3C2AA6E6}">
  <cacheSource type="worksheet">
    <worksheetSource ref="B1:H61" sheet="Sheet1"/>
  </cacheSource>
  <cacheFields count="7">
    <cacheField name="title" numFmtId="0">
      <sharedItems count="60">
        <s v="Q-vit: Accurate and fully quantized low-bit vision transformer"/>
        <s v="Llm-fp4: 4-bit floating-point quantized transformers"/>
        <s v="AWQ: Activation-aware Weight Quantization for On-Device LLM Compression and Acceleration"/>
        <s v="Oscillation-free quantization for low-bit vision transformers"/>
        <s v="QuantSR: accurate low-bit quantization for efficient image super-resolution"/>
        <s v="Ant: Exploiting adaptive numerical data type for low-bit deep neural network quantization"/>
        <s v="Quantformer: Learning extremely low-precision vision transformers"/>
        <s v="The era of 1-bit llms: All large language models are in 1.58 bits"/>
        <s v="Zeroquant-v2: Exploring post-training quantization in llms from comprehensive study to low rank compensation"/>
        <s v="Mkq-bert: Quantized bert with 4-bits weights and activations"/>
        <s v="Memory efficient optimizers with 4-bit states"/>
        <s v="Kvquant: Towards 10 million context length llm inference with kv cache quantization"/>
        <s v="Accurate lora-finetuning quantization of llms via information retention"/>
        <s v="Affinequant: Affine transformation quantization for large language models"/>
        <s v="Loftq: Lora-fine-tuning-aware quantization for large language models"/>
        <s v="Daq: Channel-wise distribution-aware quantization for deep image super-resolution networks"/>
        <s v="Quantizable transformers: Removing outliers by helping attention heads do nothing"/>
        <s v="Towards efficient post-training quantization of pre-trained language models"/>
        <s v="Llm-qat: Data-free quantization aware training for large language models"/>
        <s v="Learnable lookup table for neural network quantization"/>
        <s v="With shared microexponents, a little shifting goes a long way"/>
        <s v="Comprehensive survey of model compression and speed up for vision transformers"/>
        <s v="Underwater wireless optical communication with one-bit quantization: A hybrid autoencoder and generative adversarial network approach"/>
        <s v="Revisiting the parameter efficiency of adapters from the perspective of precision redundancy"/>
        <s v="Compression of generative pre-trained language models via quantization"/>
        <s v="A survey on efficient vision transformers: algorithms, techniques, and performance benchmarking"/>
        <s v="Tfmq-dm: Temporal feature maintenance quantization for diffusion models"/>
        <s v="A survey of quantization methods for efficient neural network inference"/>
        <s v="Goal-oriented quantization: Analysis, design, and application to resource allocation"/>
        <s v="Temporal dynamic quantization for diffusion models"/>
        <s v="A survey of techniques for optimizing transformer inference"/>
        <s v="A comprehensive review of binary neural network"/>
        <s v="Lvqac: Lattice vector quantization coupled with spatially adaptive companding for efficient learned image compression"/>
        <s v="Efficient multimodal large language models: A survey"/>
        <s v="Bibert: Accurate fully binarized bert"/>
        <s v="Outlier suppression+: Accurate quantization of large language models by equivalent and optimal shifting and scaling"/>
        <s v="Lq-lora: Low-rank plus quantized matrix decomposition for efficient language model finetuning"/>
        <s v="Automated federated pipeline for parameter-efficient fine-tuning of large language models"/>
        <s v="Rptq: Reorder-based post-training quantization for large language models"/>
        <s v="[PDF][PDF] Towards accurate data-free quantization for diffusion models"/>
        <s v="[PDF][PDF] A leap forward in llms post-training w4a8 quantization using floating-point formats"/>
        <s v="Efficient training and inference: Techniques for large language models using llama"/>
        <s v="Compression of deep learning models for text: A survey"/>
        <s v="Zeroquant-fp: A leap forward in llms post-training w4a8 quantization using floating-point formats"/>
        <s v="Rate-distortion optimization-based learned fractional interpolation filter design for hevc"/>
        <s v="High-efficiency lossy image coding through adaptive neighborhood information aggregation"/>
        <s v="Video compression with entropy-constrained neural representations"/>
        <s v="A survey of model compression strategies for object detection"/>
        <s v="Resource-Efficient Neural Networks for Embedded Systems"/>
        <s v="Parameter-efficient fine-tuning methods for pretrained language models: A critical review and assessment"/>
        <s v="Deep architectures for image compression: a critical review"/>
        <s v="Knowledge-enhanced semantic communication system with OFDM transmissions"/>
        <s v="Deep optics for video snapshot compressive imaging"/>
        <s v="A learnable optimization and regularization approach to massive MIMO CSI feedback"/>
        <s v="Fast: Dnn training under variable precision block floating point with stochastic rounding"/>
        <s v="Bringing AI to edge: From deep learning's perspective"/>
        <s v="Remote sensing image compression based on the multiple prior information"/>
        <s v="Efficient deep learning: A survey on making deep learning models smaller, faster, and better"/>
        <s v="textless-lib: A library for textless spoken language processing"/>
        <s v="Similarity search in the blink of an eye with compressed indices"/>
      </sharedItems>
    </cacheField>
    <cacheField name="title_link" numFmtId="0">
      <sharedItems/>
    </cacheField>
    <cacheField name="id" numFmtId="0">
      <sharedItems/>
    </cacheField>
    <cacheField name="cited_by_count" numFmtId="0">
      <sharedItems containsSemiMixedTypes="0" containsString="0" containsNumber="1" containsInteger="1" minValue="10" maxValue="1156"/>
    </cacheField>
    <cacheField name="Exclusion" numFmtId="0">
      <sharedItems/>
    </cacheField>
    <cacheField name="Reason" numFmtId="0">
      <sharedItems containsBlank="1" count="13">
        <m/>
        <s v="Only applicable for QAT"/>
        <s v="Only applicable to optimizers"/>
        <s v="Not weight but cache quantization"/>
        <s v="Only used for signal processing"/>
        <s v="Used for radio resource allocation, controlled systems, …"/>
        <s v="Doesn't provide any quantization function"/>
        <s v="Only applicable for image compression"/>
        <s v="Duplicate"/>
        <s v="Only apllicable to QAT"/>
        <s v="Only applicable to image compression"/>
        <s v="Doesn't scale to billions of parameters"/>
        <s v="Only applicable to vector search"/>
      </sharedItems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s v="https://proceedings.neurips.cc/paper_files/paper/2022/hash/deb921bff461a7b0a5c344a4871e7101-Abstract-Conference.html"/>
    <s v="pYjd1jUZ5TYJ"/>
    <n v="73"/>
    <s v="No"/>
    <x v="0"/>
    <m/>
  </r>
  <r>
    <x v="1"/>
    <s v="https://arxiv.org/abs/2310.16836"/>
    <s v="lKG2yERzjLAJ"/>
    <n v="30"/>
    <s v="No"/>
    <x v="0"/>
    <m/>
  </r>
  <r>
    <x v="2"/>
    <s v="https://proceedings.mlsys.org/paper_files/paper/2024/hash/42a452cbafa9dd64e9ba4aa95cc1ef21-Abstract-Conference.html"/>
    <s v="9VYUuA2_qS4J"/>
    <n v="384"/>
    <s v="No"/>
    <x v="0"/>
    <m/>
  </r>
  <r>
    <x v="3"/>
    <s v="https://proceedings.mlr.press/v202/liu23w.html"/>
    <s v="EWi0DLp8vRUJ"/>
    <n v="18"/>
    <s v="Yes"/>
    <x v="1"/>
    <m/>
  </r>
  <r>
    <x v="4"/>
    <s v="https://proceedings.neurips.cc/paper_files/paper/2023/hash/b2169d573d75ff90c7b12dc3a5fc2898-Abstract-Conference.html"/>
    <s v="tVtyZmU0ptYJ"/>
    <n v="12"/>
    <s v="Yes "/>
    <x v="1"/>
    <m/>
  </r>
  <r>
    <x v="5"/>
    <s v="https://ieeexplore.ieee.org/abstract/document/9923832/"/>
    <s v="vb97hRoe7hsJ"/>
    <n v="32"/>
    <s v="No"/>
    <x v="0"/>
    <s v="Special Dtype"/>
  </r>
  <r>
    <x v="6"/>
    <s v="https://ieeexplore.ieee.org/abstract/document/9992209/"/>
    <s v="1oYXrcV7pyIJ"/>
    <n v="12"/>
    <s v="Yes"/>
    <x v="1"/>
    <m/>
  </r>
  <r>
    <x v="7"/>
    <s v="https://arxiv.org/abs/2402.17764"/>
    <s v="GI2nY7Vp2eoJ"/>
    <n v="92"/>
    <s v="No"/>
    <x v="0"/>
    <m/>
  </r>
  <r>
    <x v="8"/>
    <s v="https://arxiv.org/abs/2303.08302"/>
    <s v="vRJymvaFeV0J"/>
    <n v="36"/>
    <s v="No"/>
    <x v="0"/>
    <m/>
  </r>
  <r>
    <x v="9"/>
    <s v="https://arxiv.org/abs/2203.13483"/>
    <s v="sb3pt18iyyUJ"/>
    <n v="12"/>
    <s v="No"/>
    <x v="0"/>
    <s v="Only 4-bit"/>
  </r>
  <r>
    <x v="10"/>
    <s v="https://proceedings.neurips.cc/paper_files/paper/2023/hash/3122aaa22b2fe83f9cead1a696f65ceb-Abstract-Conference.html"/>
    <s v="_TCnoz-0QP8J"/>
    <n v="13"/>
    <s v="Yes"/>
    <x v="2"/>
    <s v="Only 4-bit"/>
  </r>
  <r>
    <x v="11"/>
    <s v="https://arxiv.org/abs/2401.18079"/>
    <s v="hXjqeDdnmXIJ"/>
    <n v="16"/>
    <s v="No"/>
    <x v="3"/>
    <m/>
  </r>
  <r>
    <x v="12"/>
    <s v="https://arxiv.org/abs/2402.05445"/>
    <s v="n9_1W7Mc-xAJ"/>
    <n v="23"/>
    <s v="No"/>
    <x v="0"/>
    <m/>
  </r>
  <r>
    <x v="13"/>
    <s v="https://arxiv.org/abs/2403.12544"/>
    <s v="1OFKAyLW6-8J"/>
    <n v="10"/>
    <s v="No"/>
    <x v="0"/>
    <m/>
  </r>
  <r>
    <x v="14"/>
    <s v="https://arxiv.org/abs/2310.08659"/>
    <s v="3wQ-ey6iLsAJ"/>
    <n v="87"/>
    <s v="No"/>
    <x v="0"/>
    <m/>
  </r>
  <r>
    <x v="15"/>
    <s v="http://openaccess.thecvf.com/content/WACV2022/html/Hong_DAQ_Channel-Wise_Distribution-Aware_Quantization_for_Deep_Image_Super-Resolution_Networks_WACV_2022_paper.html"/>
    <s v="TLCWJyBYCHEJ"/>
    <n v="43"/>
    <s v="No"/>
    <x v="0"/>
    <m/>
  </r>
  <r>
    <x v="16"/>
    <s v="https://proceedings.neurips.cc/paper_files/paper/2023/hash/edbcb7583fd8921dad78adecfe06a99b-Abstract-Conference.html"/>
    <s v="_HCLlnzfA-EJ"/>
    <n v="50"/>
    <s v="No"/>
    <x v="0"/>
    <m/>
  </r>
  <r>
    <x v="17"/>
    <s v="https://proceedings.neurips.cc/paper_files/paper/2022/hash/096347b4efc264ae7f07742fea34af1f-Abstract-Conference.html"/>
    <s v="tN16y3kVeNYJ"/>
    <n v="55"/>
    <s v="No"/>
    <x v="0"/>
    <m/>
  </r>
  <r>
    <x v="18"/>
    <s v="https://arxiv.org/abs/2305.17888"/>
    <s v="2pwWo0tcPJ4J"/>
    <n v="156"/>
    <s v="Yes"/>
    <x v="1"/>
    <m/>
  </r>
  <r>
    <x v="19"/>
    <s v="http://openaccess.thecvf.com/content/CVPR2022/html/Wang_Learnable_Lookup_Table_for_Neural_Network_Quantization_CVPR_2022_paper.html"/>
    <s v="JVdstT4jVjQJ"/>
    <n v="44"/>
    <s v="Yes"/>
    <x v="1"/>
    <m/>
  </r>
  <r>
    <x v="20"/>
    <s v="https://dl.acm.org/doi/abs/10.1145/3579371.3589351"/>
    <s v="tB0tY_-g6qQJ"/>
    <n v="31"/>
    <s v="No"/>
    <x v="0"/>
    <m/>
  </r>
  <r>
    <x v="21"/>
    <s v="https://arxiv.org/abs/2404.10407"/>
    <s v="TjSSPPemA_QJ"/>
    <n v="39"/>
    <s v="No"/>
    <x v="0"/>
    <s v="Only contains assymmetric and symmetric quantization functions"/>
  </r>
  <r>
    <x v="22"/>
    <s v="https://ieeexplore.ieee.org/abstract/document/10044696/"/>
    <s v="Tg-nElaakukJ"/>
    <n v="10"/>
    <s v="Yes"/>
    <x v="4"/>
    <m/>
  </r>
  <r>
    <x v="23"/>
    <s v="http://openaccess.thecvf.com/content/ICCV2023/html/Jie_Revisiting_the_Parameter_Efficiency_of_Adapters_from_the_Perspective_of_ICCV_2023_paper.html"/>
    <s v="Veq3mAkAmIEJ"/>
    <n v="21"/>
    <s v="No"/>
    <x v="0"/>
    <m/>
  </r>
  <r>
    <x v="24"/>
    <s v="https://arxiv.org/abs/2203.10705"/>
    <s v="qHMdrA71AZwJ"/>
    <n v="82"/>
    <s v="No"/>
    <x v="0"/>
    <m/>
  </r>
  <r>
    <x v="25"/>
    <s v="https://ieeexplore.ieee.org/abstract/document/10508091/"/>
    <s v="-AbH6_x4TNgJ"/>
    <n v="15"/>
    <s v="No"/>
    <x v="0"/>
    <m/>
  </r>
  <r>
    <x v="26"/>
    <s v="https://openaccess.thecvf.com/content/CVPR2024/html/Huang_TFMQ-DM_Temporal_Feature_Maintenance_Quantization_for_Diffusion_Models_CVPR_2024_paper.html"/>
    <s v="m1eOxSPdWMQJ"/>
    <n v="11"/>
    <s v="No"/>
    <x v="0"/>
    <m/>
  </r>
  <r>
    <x v="27"/>
    <s v="https://www.taylorfrancis.com/chapters/edit/10.1201/9781003162810-13/survey-quantization-methods-efficient-neural-network-inference-amir-gholami-sehoon-kim-zhen-dong-zhewei-yao-michael-mahoney-kurt-keutzer"/>
    <s v="Qqkb0h3nbzYJ"/>
    <n v="1156"/>
    <s v="No"/>
    <x v="0"/>
    <m/>
  </r>
  <r>
    <x v="28"/>
    <s v="https://ieeexplore.ieee.org/abstract/document/9953077/"/>
    <s v="N09ZXEqPXPkJ"/>
    <n v="21"/>
    <s v="Yes"/>
    <x v="5"/>
    <m/>
  </r>
  <r>
    <x v="29"/>
    <s v="https://proceedings.neurips.cc/paper_files/paper/2023/hash/983591c3e9a0dc94a99134b3238bbe52-Abstract-Conference.html"/>
    <s v="Vh0UmA9UOB4J"/>
    <n v="20"/>
    <s v="No"/>
    <x v="0"/>
    <m/>
  </r>
  <r>
    <x v="30"/>
    <s v="https://www.sciencedirect.com/science/article/pii/S1383762123001698"/>
    <s v="eR3vo3-uWcgJ"/>
    <n v="38"/>
    <s v="No"/>
    <x v="0"/>
    <m/>
  </r>
  <r>
    <x v="31"/>
    <s v="https://link.springer.com/article/10.1007/s10462-023-10464-w"/>
    <s v="FizZQys9fQQJ"/>
    <n v="95"/>
    <s v="Yes"/>
    <x v="6"/>
    <m/>
  </r>
  <r>
    <x v="32"/>
    <s v="http://openaccess.thecvf.com/content/CVPR2023/html/Zhang_LVQAC_Lattice_Vector_Quantization_Coupled_With_Spatially_Adaptive_Companding_for_CVPR_2023_paper.html"/>
    <s v="ZGYH6wHYveoJ"/>
    <n v="19"/>
    <s v="Yes"/>
    <x v="7"/>
    <m/>
  </r>
  <r>
    <x v="33"/>
    <s v="https://arxiv.org/abs/2405.10739"/>
    <s v="wJWnYY-sblwJ"/>
    <n v="16"/>
    <s v="Yes"/>
    <x v="6"/>
    <m/>
  </r>
  <r>
    <x v="34"/>
    <s v="https://arxiv.org/abs/2203.06390"/>
    <s v="220arbo05FAJ"/>
    <n v="100"/>
    <s v="No"/>
    <x v="0"/>
    <m/>
  </r>
  <r>
    <x v="35"/>
    <s v="https://arxiv.org/abs/2304.09145"/>
    <s v="VgzpC-_2IbMJ"/>
    <n v="70"/>
    <s v="No"/>
    <x v="0"/>
    <m/>
  </r>
  <r>
    <x v="36"/>
    <s v="https://arxiv.org/abs/2311.12023"/>
    <s v="UCbBoC51mxkJ"/>
    <n v="29"/>
    <s v="No"/>
    <x v="0"/>
    <m/>
  </r>
  <r>
    <x v="37"/>
    <s v="https://arxiv.org/abs/2404.06448"/>
    <s v="RCSgkPijtkAJ"/>
    <n v="18"/>
    <s v="No"/>
    <x v="0"/>
    <m/>
  </r>
  <r>
    <x v="38"/>
    <s v="https://arxiv.org/abs/2304.01089"/>
    <s v="_1nd_Aoax_UJ"/>
    <n v="56"/>
    <s v="No"/>
    <x v="0"/>
    <m/>
  </r>
  <r>
    <x v="39"/>
    <s v="https://ziweiwangthu.github.io/data/ADP-DM.pdf"/>
    <s v="ZCl_5KFZFiAJ"/>
    <n v="16"/>
    <s v="No"/>
    <x v="0"/>
    <s v="Might be hard to use outside of diffusion models"/>
  </r>
  <r>
    <x v="40"/>
    <s v="https://neurips2023-enlsp.github.io/papers/paper_92.pdf"/>
    <s v="eTTrvMzpfXgJ"/>
    <n v="14"/>
    <s v="Yes"/>
    <x v="8"/>
    <m/>
  </r>
  <r>
    <x v="41"/>
    <s v="https://www.techrxiv.org/doi/full/10.36227/techrxiv.171651876.65094225"/>
    <s v="YUnUGMgh_EMJ"/>
    <n v="31"/>
    <s v="No"/>
    <x v="0"/>
    <s v="Combines multiple optimizations including 4-bit quantization"/>
  </r>
  <r>
    <x v="42"/>
    <s v="https://dl.acm.org/doi/abs/10.1145/3487045"/>
    <s v="FhKy_y13y5YJ"/>
    <n v="114"/>
    <s v="No"/>
    <x v="0"/>
    <m/>
  </r>
  <r>
    <x v="43"/>
    <s v="https://arxiv.org/abs/2307.09782"/>
    <s v="oCEYp4MtokcJ"/>
    <n v="15"/>
    <s v="No"/>
    <x v="0"/>
    <s v="Uses RTN &amp; Proposes new datatype FP-4"/>
  </r>
  <r>
    <x v="44"/>
    <s v="https://ieeexplore.ieee.org/abstract/document/10063163/"/>
    <s v="V_NzMWL4C84J"/>
    <n v="14"/>
    <s v="Yes"/>
    <x v="7"/>
    <m/>
  </r>
  <r>
    <x v="45"/>
    <s v="https://arxiv.org/abs/2204.11448"/>
    <s v="snwM82p3V_sJ"/>
    <n v="40"/>
    <s v="Yes"/>
    <x v="7"/>
    <m/>
  </r>
  <r>
    <x v="46"/>
    <s v="http://openaccess.thecvf.com/content/CVPR2023/html/Gomes_Video_Compression_With_Entropy-Constrained_Neural_Representations_CVPR_2023_paper.html"/>
    <s v="oaFi34AmJa8J"/>
    <n v="12"/>
    <s v="Yes"/>
    <x v="7"/>
    <m/>
  </r>
  <r>
    <x v="47"/>
    <s v="https://link.springer.com/article/10.1007/s11042-023-17192-x"/>
    <s v="9VzRJdEYraAJ"/>
    <n v="16"/>
    <s v="Yes"/>
    <x v="6"/>
    <m/>
  </r>
  <r>
    <x v="48"/>
    <s v="https://www.jmlr.org/papers/v25/18-566.html"/>
    <s v="Q8trvuThNvkJ"/>
    <n v="10"/>
    <s v="No"/>
    <x v="0"/>
    <m/>
  </r>
  <r>
    <x v="49"/>
    <s v="https://arxiv.org/abs/2312.12148"/>
    <s v="y2a-RwHC9PoJ"/>
    <n v="96"/>
    <s v="Yes"/>
    <x v="6"/>
    <m/>
  </r>
  <r>
    <x v="50"/>
    <s v="https://www.sciencedirect.com/science/article/pii/S0165168421003832"/>
    <s v="06m-Dy5ZYGsJ"/>
    <n v="85"/>
    <s v="Yes"/>
    <x v="7"/>
    <m/>
  </r>
  <r>
    <x v="51"/>
    <s v="https://link.springer.com/article/10.1007/s11432-022-3624-4"/>
    <s v="tdTCH2ruzUYJ"/>
    <n v="18"/>
    <s v="No"/>
    <x v="0"/>
    <s v="Only uses RTN"/>
  </r>
  <r>
    <x v="52"/>
    <s v="http://openaccess.thecvf.com/content/ICCV2023/html/Wang_Deep_Optics_for_Video_Snapshot_Compressive_Imaging_ICCV_2023_paper.html"/>
    <s v="egPMctmObGMJ"/>
    <n v="10"/>
    <s v="Yes"/>
    <x v="7"/>
    <m/>
  </r>
  <r>
    <x v="53"/>
    <s v="https://ieeexplore.ieee.org/abstract/document/10130108/"/>
    <s v="0TvABZUMBaIJ"/>
    <n v="12"/>
    <s v="Yes"/>
    <x v="9"/>
    <m/>
  </r>
  <r>
    <x v="54"/>
    <s v="https://ieeexplore.ieee.org/abstract/document/9773221/"/>
    <s v="MJZ7IjIZM3oJ"/>
    <n v="56"/>
    <s v="No"/>
    <x v="0"/>
    <s v="Manely about a new dtype, but includes quantization functions to quantize into it"/>
  </r>
  <r>
    <x v="55"/>
    <s v="https://www.sciencedirect.com/science/article/pii/S0925231221016428"/>
    <s v="xG3kTPM2dMkJ"/>
    <n v="128"/>
    <s v="Yes"/>
    <x v="6"/>
    <m/>
  </r>
  <r>
    <x v="56"/>
    <s v="https://www.mdpi.com/2072-4292/15/8/2211"/>
    <s v="XU5-qtD7ha0J"/>
    <n v="13"/>
    <s v="Yes"/>
    <x v="10"/>
    <m/>
  </r>
  <r>
    <x v="57"/>
    <s v="https://dl.acm.org/doi/abs/10.1145/3578938"/>
    <s v="LrgVoD9Do3YJ"/>
    <n v="339"/>
    <s v="No"/>
    <x v="0"/>
    <s v="Only points to other methods in a broader overview"/>
  </r>
  <r>
    <x v="58"/>
    <s v="https://arxiv.org/abs/2202.07359"/>
    <s v="0qcgg1v3qWMJ"/>
    <n v="14"/>
    <s v="Yes"/>
    <x v="11"/>
    <s v="Uses k-means clustering for quantization"/>
  </r>
  <r>
    <x v="59"/>
    <s v="https://arxiv.org/abs/2304.04759"/>
    <s v="YO_qp4KXbVkJ"/>
    <n v="14"/>
    <s v="Yes"/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E56B40-2F04-4CB3-BA07-39E06BA096E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7">
    <pivotField dataField="1" showAll="0">
      <items count="61">
        <item x="40"/>
        <item x="39"/>
        <item x="31"/>
        <item x="53"/>
        <item x="47"/>
        <item x="27"/>
        <item x="30"/>
        <item x="25"/>
        <item x="12"/>
        <item x="13"/>
        <item x="5"/>
        <item x="37"/>
        <item x="2"/>
        <item x="34"/>
        <item x="55"/>
        <item x="21"/>
        <item x="42"/>
        <item x="24"/>
        <item x="15"/>
        <item x="50"/>
        <item x="52"/>
        <item x="57"/>
        <item x="33"/>
        <item x="41"/>
        <item x="54"/>
        <item x="28"/>
        <item x="45"/>
        <item x="51"/>
        <item x="11"/>
        <item x="19"/>
        <item x="1"/>
        <item x="18"/>
        <item x="14"/>
        <item x="36"/>
        <item x="32"/>
        <item x="10"/>
        <item x="9"/>
        <item x="3"/>
        <item x="35"/>
        <item x="49"/>
        <item x="6"/>
        <item x="16"/>
        <item x="4"/>
        <item x="0"/>
        <item x="44"/>
        <item x="56"/>
        <item x="48"/>
        <item x="23"/>
        <item x="38"/>
        <item x="59"/>
        <item x="29"/>
        <item x="58"/>
        <item x="26"/>
        <item x="7"/>
        <item x="17"/>
        <item x="22"/>
        <item x="46"/>
        <item x="20"/>
        <item x="43"/>
        <item x="8"/>
        <item t="default"/>
      </items>
    </pivotField>
    <pivotField showAll="0"/>
    <pivotField showAll="0"/>
    <pivotField showAll="0"/>
    <pivotField showAll="0"/>
    <pivotField axis="axisRow" showAll="0">
      <items count="14">
        <item x="6"/>
        <item x="11"/>
        <item x="8"/>
        <item x="3"/>
        <item x="9"/>
        <item x="7"/>
        <item x="1"/>
        <item x="10"/>
        <item x="2"/>
        <item x="12"/>
        <item x="4"/>
        <item x="5"/>
        <item x="0"/>
        <item t="default"/>
      </items>
    </pivotField>
    <pivotField showAll="0"/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0925231221016428" TargetMode="External"/><Relationship Id="rId18" Type="http://schemas.openxmlformats.org/officeDocument/2006/relationships/hyperlink" Target="https://link.springer.com/article/10.1007/s11042-023-17192-x" TargetMode="External"/><Relationship Id="rId26" Type="http://schemas.openxmlformats.org/officeDocument/2006/relationships/hyperlink" Target="https://arxiv.org/abs/2311.12023" TargetMode="External"/><Relationship Id="rId39" Type="http://schemas.openxmlformats.org/officeDocument/2006/relationships/hyperlink" Target="http://openaccess.thecvf.com/content/WACV2022/html/Hong_DAQ_Channel-Wise_Distribution-Aware_Quantization_for_Deep_Image_Super-Resolution_Networks_WACV_2022_paper.html" TargetMode="External"/><Relationship Id="rId21" Type="http://schemas.openxmlformats.org/officeDocument/2006/relationships/hyperlink" Target="https://dl.acm.org/doi/abs/10.1145/3487045" TargetMode="External"/><Relationship Id="rId34" Type="http://schemas.openxmlformats.org/officeDocument/2006/relationships/hyperlink" Target="https://ieeexplore.ieee.org/abstract/document/10044696/" TargetMode="External"/><Relationship Id="rId7" Type="http://schemas.openxmlformats.org/officeDocument/2006/relationships/hyperlink" Target="https://arxiv.org/abs/2203.13483" TargetMode="External"/><Relationship Id="rId12" Type="http://schemas.openxmlformats.org/officeDocument/2006/relationships/hyperlink" Target="https://www.mdpi.com/2072-4292/15/8/2211" TargetMode="External"/><Relationship Id="rId17" Type="http://schemas.openxmlformats.org/officeDocument/2006/relationships/hyperlink" Target="https://www.jmlr.org/papers/v25/18-566.html" TargetMode="External"/><Relationship Id="rId25" Type="http://schemas.openxmlformats.org/officeDocument/2006/relationships/hyperlink" Target="https://arxiv.org/abs/2404.06448" TargetMode="External"/><Relationship Id="rId33" Type="http://schemas.openxmlformats.org/officeDocument/2006/relationships/hyperlink" Target="https://www.taylorfrancis.com/chapters/edit/10.1201/9781003162810-13/survey-quantization-methods-efficient-neural-network-inference-amir-gholami-sehoon-kim-zhen-dong-zhewei-yao-michael-mahoney-kurt-keutzer" TargetMode="External"/><Relationship Id="rId38" Type="http://schemas.openxmlformats.org/officeDocument/2006/relationships/hyperlink" Target="https://proceedings.neurips.cc/paper_files/paper/2023/hash/edbcb7583fd8921dad78adecfe06a99b-Abstract-Conference.html" TargetMode="External"/><Relationship Id="rId2" Type="http://schemas.openxmlformats.org/officeDocument/2006/relationships/hyperlink" Target="https://arxiv.org/abs/2310.16836" TargetMode="External"/><Relationship Id="rId16" Type="http://schemas.openxmlformats.org/officeDocument/2006/relationships/hyperlink" Target="https://arxiv.org/abs/2312.12148" TargetMode="External"/><Relationship Id="rId20" Type="http://schemas.openxmlformats.org/officeDocument/2006/relationships/hyperlink" Target="https://arxiv.org/abs/2307.09782" TargetMode="External"/><Relationship Id="rId29" Type="http://schemas.openxmlformats.org/officeDocument/2006/relationships/hyperlink" Target="https://arxiv.org/abs/2405.10739" TargetMode="External"/><Relationship Id="rId1" Type="http://schemas.openxmlformats.org/officeDocument/2006/relationships/hyperlink" Target="https://proceedings.neurips.cc/paper_files/paper/2022/hash/deb921bff461a7b0a5c344a4871e7101-Abstract-Conference.html" TargetMode="External"/><Relationship Id="rId6" Type="http://schemas.openxmlformats.org/officeDocument/2006/relationships/hyperlink" Target="https://ieeexplore.ieee.org/abstract/document/9992209/" TargetMode="External"/><Relationship Id="rId11" Type="http://schemas.openxmlformats.org/officeDocument/2006/relationships/hyperlink" Target="https://dl.acm.org/doi/abs/10.1145/3578938" TargetMode="External"/><Relationship Id="rId24" Type="http://schemas.openxmlformats.org/officeDocument/2006/relationships/hyperlink" Target="https://arxiv.org/abs/2304.01089" TargetMode="External"/><Relationship Id="rId32" Type="http://schemas.openxmlformats.org/officeDocument/2006/relationships/hyperlink" Target="https://ieeexplore.ieee.org/abstract/document/9953077/" TargetMode="External"/><Relationship Id="rId37" Type="http://schemas.openxmlformats.org/officeDocument/2006/relationships/hyperlink" Target="https://proceedings.neurips.cc/paper_files/paper/2022/hash/096347b4efc264ae7f07742fea34af1f-Abstract-Conference.htm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ieeexplore.ieee.org/abstract/document/9923832/" TargetMode="External"/><Relationship Id="rId15" Type="http://schemas.openxmlformats.org/officeDocument/2006/relationships/hyperlink" Target="https://link.springer.com/article/10.1007/s11432-022-3624-4" TargetMode="External"/><Relationship Id="rId23" Type="http://schemas.openxmlformats.org/officeDocument/2006/relationships/hyperlink" Target="https://ziweiwangthu.github.io/data/ADP-DM.pdf" TargetMode="External"/><Relationship Id="rId28" Type="http://schemas.openxmlformats.org/officeDocument/2006/relationships/hyperlink" Target="https://arxiv.org/abs/2203.06390" TargetMode="External"/><Relationship Id="rId36" Type="http://schemas.openxmlformats.org/officeDocument/2006/relationships/hyperlink" Target="https://arxiv.org/abs/2305.17888" TargetMode="External"/><Relationship Id="rId10" Type="http://schemas.openxmlformats.org/officeDocument/2006/relationships/hyperlink" Target="https://arxiv.org/abs/2202.07359" TargetMode="External"/><Relationship Id="rId19" Type="http://schemas.openxmlformats.org/officeDocument/2006/relationships/hyperlink" Target="https://ieeexplore.ieee.org/abstract/document/10063163/" TargetMode="External"/><Relationship Id="rId31" Type="http://schemas.openxmlformats.org/officeDocument/2006/relationships/hyperlink" Target="https://proceedings.neurips.cc/paper_files/paper/2023/hash/983591c3e9a0dc94a99134b3238bbe52-Abstract-Conference.html" TargetMode="External"/><Relationship Id="rId4" Type="http://schemas.openxmlformats.org/officeDocument/2006/relationships/hyperlink" Target="https://proceedings.neurips.cc/paper_files/paper/2023/hash/b2169d573d75ff90c7b12dc3a5fc2898-Abstract-Conference.html" TargetMode="External"/><Relationship Id="rId9" Type="http://schemas.openxmlformats.org/officeDocument/2006/relationships/hyperlink" Target="https://arxiv.org/abs/2304.04759" TargetMode="External"/><Relationship Id="rId14" Type="http://schemas.openxmlformats.org/officeDocument/2006/relationships/hyperlink" Target="https://ieeexplore.ieee.org/abstract/document/9773221/" TargetMode="External"/><Relationship Id="rId22" Type="http://schemas.openxmlformats.org/officeDocument/2006/relationships/hyperlink" Target="https://www.techrxiv.org/doi/full/10.36227/techrxiv.171651876.65094225" TargetMode="External"/><Relationship Id="rId27" Type="http://schemas.openxmlformats.org/officeDocument/2006/relationships/hyperlink" Target="https://arxiv.org/abs/2304.09145" TargetMode="External"/><Relationship Id="rId30" Type="http://schemas.openxmlformats.org/officeDocument/2006/relationships/hyperlink" Target="http://openaccess.thecvf.com/content/CVPR2023/html/Zhang_LVQAC_Lattice_Vector_Quantization_Coupled_With_Spatially_Adaptive_Companding_for_CVPR_2023_paper.html" TargetMode="External"/><Relationship Id="rId35" Type="http://schemas.openxmlformats.org/officeDocument/2006/relationships/hyperlink" Target="https://dl.acm.org/doi/abs/10.1145/3579371.3589351" TargetMode="External"/><Relationship Id="rId8" Type="http://schemas.openxmlformats.org/officeDocument/2006/relationships/hyperlink" Target="https://proceedings.neurips.cc/paper_files/paper/2023/hash/3122aaa22b2fe83f9cead1a696f65ceb-Abstract-Conference.html" TargetMode="External"/><Relationship Id="rId3" Type="http://schemas.openxmlformats.org/officeDocument/2006/relationships/hyperlink" Target="https://proceedings.mlr.press/v202/liu23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8C14-64A3-47E9-826B-79534EE702B6}">
  <dimension ref="A3:B17"/>
  <sheetViews>
    <sheetView workbookViewId="0">
      <selection activeCell="A6" sqref="A6"/>
    </sheetView>
  </sheetViews>
  <sheetFormatPr defaultRowHeight="14.5" x14ac:dyDescent="0.35"/>
  <cols>
    <col min="1" max="1" width="48.54296875" bestFit="1" customWidth="1"/>
    <col min="2" max="2" width="11.90625" bestFit="1" customWidth="1"/>
  </cols>
  <sheetData>
    <row r="3" spans="1:2" x14ac:dyDescent="0.35">
      <c r="A3" s="5" t="s">
        <v>188</v>
      </c>
      <c r="B3" t="s">
        <v>215</v>
      </c>
    </row>
    <row r="4" spans="1:2" x14ac:dyDescent="0.35">
      <c r="A4" s="6" t="s">
        <v>203</v>
      </c>
      <c r="B4">
        <v>5</v>
      </c>
    </row>
    <row r="5" spans="1:2" x14ac:dyDescent="0.35">
      <c r="A5" s="6" t="s">
        <v>200</v>
      </c>
      <c r="B5">
        <v>1</v>
      </c>
    </row>
    <row r="6" spans="1:2" x14ac:dyDescent="0.35">
      <c r="A6" s="6" t="s">
        <v>210</v>
      </c>
      <c r="B6">
        <v>1</v>
      </c>
    </row>
    <row r="7" spans="1:2" x14ac:dyDescent="0.35">
      <c r="A7" s="6" t="s">
        <v>197</v>
      </c>
      <c r="B7">
        <v>1</v>
      </c>
    </row>
    <row r="8" spans="1:2" x14ac:dyDescent="0.35">
      <c r="A8" s="6" t="s">
        <v>205</v>
      </c>
      <c r="B8">
        <v>1</v>
      </c>
    </row>
    <row r="9" spans="1:2" x14ac:dyDescent="0.35">
      <c r="A9" s="6" t="s">
        <v>206</v>
      </c>
      <c r="B9">
        <v>6</v>
      </c>
    </row>
    <row r="10" spans="1:2" x14ac:dyDescent="0.35">
      <c r="A10" s="6" t="s">
        <v>191</v>
      </c>
      <c r="B10">
        <v>5</v>
      </c>
    </row>
    <row r="11" spans="1:2" x14ac:dyDescent="0.35">
      <c r="A11" s="6" t="s">
        <v>202</v>
      </c>
      <c r="B11">
        <v>1</v>
      </c>
    </row>
    <row r="12" spans="1:2" x14ac:dyDescent="0.35">
      <c r="A12" s="6" t="s">
        <v>196</v>
      </c>
      <c r="B12">
        <v>1</v>
      </c>
    </row>
    <row r="13" spans="1:2" x14ac:dyDescent="0.35">
      <c r="A13" s="6" t="s">
        <v>198</v>
      </c>
      <c r="B13">
        <v>1</v>
      </c>
    </row>
    <row r="14" spans="1:2" x14ac:dyDescent="0.35">
      <c r="A14" s="6" t="s">
        <v>213</v>
      </c>
      <c r="B14">
        <v>1</v>
      </c>
    </row>
    <row r="15" spans="1:2" x14ac:dyDescent="0.35">
      <c r="A15" s="6" t="s">
        <v>212</v>
      </c>
      <c r="B15">
        <v>1</v>
      </c>
    </row>
    <row r="16" spans="1:2" x14ac:dyDescent="0.35">
      <c r="A16" s="6" t="s">
        <v>187</v>
      </c>
      <c r="B16">
        <v>35</v>
      </c>
    </row>
    <row r="17" spans="1:2" x14ac:dyDescent="0.35">
      <c r="A17" s="6" t="s">
        <v>189</v>
      </c>
      <c r="B1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B38" workbookViewId="0">
      <selection activeCell="F57" sqref="F57:G57"/>
    </sheetView>
  </sheetViews>
  <sheetFormatPr defaultRowHeight="14.5" x14ac:dyDescent="0.35"/>
  <cols>
    <col min="2" max="2" width="118.453125" bestFit="1" customWidth="1"/>
    <col min="7" max="7" width="20.6328125" bestFit="1" customWidth="1"/>
    <col min="9" max="9" width="19.6328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184</v>
      </c>
      <c r="G1" s="2" t="s">
        <v>185</v>
      </c>
      <c r="H1" s="4" t="s">
        <v>193</v>
      </c>
      <c r="I1" s="4" t="s">
        <v>217</v>
      </c>
    </row>
    <row r="2" spans="1:9" x14ac:dyDescent="0.35">
      <c r="A2" s="1">
        <v>0</v>
      </c>
      <c r="B2" t="s">
        <v>4</v>
      </c>
      <c r="C2" s="3" t="s">
        <v>5</v>
      </c>
      <c r="D2" t="s">
        <v>6</v>
      </c>
      <c r="E2">
        <v>73</v>
      </c>
      <c r="F2" t="s">
        <v>186</v>
      </c>
    </row>
    <row r="3" spans="1:9" x14ac:dyDescent="0.35">
      <c r="A3" s="1">
        <v>1</v>
      </c>
      <c r="B3" t="s">
        <v>7</v>
      </c>
      <c r="C3" s="3" t="s">
        <v>8</v>
      </c>
      <c r="D3" t="s">
        <v>9</v>
      </c>
      <c r="E3">
        <v>30</v>
      </c>
      <c r="F3" t="s">
        <v>186</v>
      </c>
    </row>
    <row r="4" spans="1:9" x14ac:dyDescent="0.35">
      <c r="A4" s="1">
        <v>2</v>
      </c>
      <c r="B4" t="s">
        <v>10</v>
      </c>
      <c r="C4" t="s">
        <v>11</v>
      </c>
      <c r="D4" t="s">
        <v>12</v>
      </c>
      <c r="E4">
        <v>384</v>
      </c>
      <c r="F4" t="s">
        <v>186</v>
      </c>
    </row>
    <row r="5" spans="1:9" x14ac:dyDescent="0.35">
      <c r="A5" s="1">
        <v>3</v>
      </c>
      <c r="B5" t="s">
        <v>13</v>
      </c>
      <c r="C5" s="3" t="s">
        <v>14</v>
      </c>
      <c r="D5" t="s">
        <v>15</v>
      </c>
      <c r="E5">
        <v>18</v>
      </c>
      <c r="F5" t="s">
        <v>190</v>
      </c>
      <c r="G5" t="s">
        <v>191</v>
      </c>
    </row>
    <row r="6" spans="1:9" x14ac:dyDescent="0.35">
      <c r="A6" s="1">
        <v>4</v>
      </c>
      <c r="B6" t="s">
        <v>16</v>
      </c>
      <c r="C6" s="3" t="s">
        <v>17</v>
      </c>
      <c r="D6" t="s">
        <v>18</v>
      </c>
      <c r="E6">
        <v>12</v>
      </c>
      <c r="F6" t="s">
        <v>192</v>
      </c>
      <c r="G6" t="s">
        <v>191</v>
      </c>
    </row>
    <row r="7" spans="1:9" x14ac:dyDescent="0.35">
      <c r="A7" s="1">
        <v>5</v>
      </c>
      <c r="B7" t="s">
        <v>19</v>
      </c>
      <c r="C7" s="3" t="s">
        <v>20</v>
      </c>
      <c r="D7" t="s">
        <v>21</v>
      </c>
      <c r="E7">
        <v>32</v>
      </c>
      <c r="F7" t="s">
        <v>186</v>
      </c>
      <c r="H7" t="s">
        <v>194</v>
      </c>
    </row>
    <row r="8" spans="1:9" x14ac:dyDescent="0.35">
      <c r="A8" s="1">
        <v>6</v>
      </c>
      <c r="B8" t="s">
        <v>22</v>
      </c>
      <c r="C8" s="3" t="s">
        <v>23</v>
      </c>
      <c r="D8" t="s">
        <v>24</v>
      </c>
      <c r="E8">
        <v>12</v>
      </c>
      <c r="F8" t="s">
        <v>190</v>
      </c>
      <c r="G8" t="s">
        <v>191</v>
      </c>
    </row>
    <row r="9" spans="1:9" x14ac:dyDescent="0.35">
      <c r="A9" s="1">
        <v>7</v>
      </c>
      <c r="B9" t="s">
        <v>25</v>
      </c>
      <c r="C9" t="s">
        <v>26</v>
      </c>
      <c r="D9" t="s">
        <v>27</v>
      </c>
      <c r="E9">
        <v>92</v>
      </c>
      <c r="F9" t="s">
        <v>186</v>
      </c>
    </row>
    <row r="10" spans="1:9" x14ac:dyDescent="0.35">
      <c r="A10" s="1">
        <v>8</v>
      </c>
      <c r="B10" t="s">
        <v>28</v>
      </c>
      <c r="C10" t="s">
        <v>29</v>
      </c>
      <c r="D10" t="s">
        <v>30</v>
      </c>
      <c r="E10">
        <v>36</v>
      </c>
      <c r="F10" t="s">
        <v>186</v>
      </c>
    </row>
    <row r="11" spans="1:9" x14ac:dyDescent="0.35">
      <c r="A11" s="1">
        <v>9</v>
      </c>
      <c r="B11" t="s">
        <v>31</v>
      </c>
      <c r="C11" s="3" t="s">
        <v>32</v>
      </c>
      <c r="D11" t="s">
        <v>33</v>
      </c>
      <c r="E11">
        <v>12</v>
      </c>
      <c r="F11" t="s">
        <v>186</v>
      </c>
      <c r="H11" t="s">
        <v>195</v>
      </c>
    </row>
    <row r="12" spans="1:9" x14ac:dyDescent="0.35">
      <c r="A12" s="1">
        <v>10</v>
      </c>
      <c r="B12" t="s">
        <v>34</v>
      </c>
      <c r="C12" s="3" t="s">
        <v>35</v>
      </c>
      <c r="D12" t="s">
        <v>36</v>
      </c>
      <c r="E12">
        <v>13</v>
      </c>
      <c r="F12" t="s">
        <v>190</v>
      </c>
      <c r="G12" t="s">
        <v>196</v>
      </c>
      <c r="H12" t="s">
        <v>195</v>
      </c>
    </row>
    <row r="13" spans="1:9" x14ac:dyDescent="0.35">
      <c r="A13" s="1">
        <v>11</v>
      </c>
      <c r="B13" t="s">
        <v>37</v>
      </c>
      <c r="C13" t="s">
        <v>38</v>
      </c>
      <c r="D13" t="s">
        <v>39</v>
      </c>
      <c r="E13">
        <v>16</v>
      </c>
      <c r="F13" t="s">
        <v>186</v>
      </c>
      <c r="G13" t="s">
        <v>197</v>
      </c>
    </row>
    <row r="14" spans="1:9" x14ac:dyDescent="0.35">
      <c r="A14" s="1">
        <v>12</v>
      </c>
      <c r="B14" t="s">
        <v>40</v>
      </c>
      <c r="C14" t="s">
        <v>41</v>
      </c>
      <c r="D14" t="s">
        <v>42</v>
      </c>
      <c r="E14">
        <v>23</v>
      </c>
      <c r="F14" t="s">
        <v>186</v>
      </c>
    </row>
    <row r="15" spans="1:9" x14ac:dyDescent="0.35">
      <c r="A15" s="1">
        <v>13</v>
      </c>
      <c r="B15" t="s">
        <v>43</v>
      </c>
      <c r="C15" t="s">
        <v>44</v>
      </c>
      <c r="D15" t="s">
        <v>45</v>
      </c>
      <c r="E15">
        <v>10</v>
      </c>
      <c r="F15" t="s">
        <v>186</v>
      </c>
    </row>
    <row r="16" spans="1:9" x14ac:dyDescent="0.35">
      <c r="A16" s="1">
        <v>14</v>
      </c>
      <c r="B16" t="s">
        <v>46</v>
      </c>
      <c r="C16" t="s">
        <v>47</v>
      </c>
      <c r="D16" t="s">
        <v>48</v>
      </c>
      <c r="E16">
        <v>87</v>
      </c>
      <c r="F16" t="s">
        <v>186</v>
      </c>
    </row>
    <row r="17" spans="1:8" x14ac:dyDescent="0.35">
      <c r="A17" s="1">
        <v>15</v>
      </c>
      <c r="B17" t="s">
        <v>49</v>
      </c>
      <c r="C17" s="3" t="s">
        <v>50</v>
      </c>
      <c r="D17" t="s">
        <v>51</v>
      </c>
      <c r="E17">
        <v>43</v>
      </c>
      <c r="F17" t="s">
        <v>186</v>
      </c>
    </row>
    <row r="18" spans="1:8" x14ac:dyDescent="0.35">
      <c r="A18" s="1">
        <v>16</v>
      </c>
      <c r="B18" t="s">
        <v>52</v>
      </c>
      <c r="C18" s="3" t="s">
        <v>53</v>
      </c>
      <c r="D18" t="s">
        <v>54</v>
      </c>
      <c r="E18">
        <v>50</v>
      </c>
      <c r="F18" t="s">
        <v>186</v>
      </c>
    </row>
    <row r="19" spans="1:8" x14ac:dyDescent="0.35">
      <c r="A19" s="1">
        <v>17</v>
      </c>
      <c r="B19" t="s">
        <v>55</v>
      </c>
      <c r="C19" s="3" t="s">
        <v>56</v>
      </c>
      <c r="D19" t="s">
        <v>57</v>
      </c>
      <c r="E19">
        <v>55</v>
      </c>
      <c r="F19" t="s">
        <v>186</v>
      </c>
    </row>
    <row r="20" spans="1:8" x14ac:dyDescent="0.35">
      <c r="A20" s="1">
        <v>18</v>
      </c>
      <c r="B20" t="s">
        <v>58</v>
      </c>
      <c r="C20" s="3" t="s">
        <v>59</v>
      </c>
      <c r="D20" t="s">
        <v>60</v>
      </c>
      <c r="E20">
        <v>156</v>
      </c>
      <c r="F20" t="s">
        <v>190</v>
      </c>
      <c r="G20" t="s">
        <v>191</v>
      </c>
    </row>
    <row r="21" spans="1:8" x14ac:dyDescent="0.35">
      <c r="A21" s="1">
        <v>19</v>
      </c>
      <c r="B21" t="s">
        <v>61</v>
      </c>
      <c r="C21" t="s">
        <v>62</v>
      </c>
      <c r="D21" t="s">
        <v>63</v>
      </c>
      <c r="E21">
        <v>44</v>
      </c>
      <c r="F21" t="s">
        <v>190</v>
      </c>
      <c r="G21" t="s">
        <v>191</v>
      </c>
    </row>
    <row r="22" spans="1:8" x14ac:dyDescent="0.35">
      <c r="A22" s="1">
        <v>20</v>
      </c>
      <c r="B22" t="s">
        <v>64</v>
      </c>
      <c r="C22" s="3" t="s">
        <v>65</v>
      </c>
      <c r="D22" t="s">
        <v>66</v>
      </c>
      <c r="E22">
        <v>31</v>
      </c>
      <c r="F22" t="s">
        <v>186</v>
      </c>
    </row>
    <row r="23" spans="1:8" x14ac:dyDescent="0.35">
      <c r="A23" s="1">
        <v>21</v>
      </c>
      <c r="B23" t="s">
        <v>67</v>
      </c>
      <c r="C23" t="s">
        <v>68</v>
      </c>
      <c r="D23" t="s">
        <v>69</v>
      </c>
      <c r="E23">
        <v>39</v>
      </c>
      <c r="F23" t="s">
        <v>186</v>
      </c>
      <c r="H23" t="s">
        <v>214</v>
      </c>
    </row>
    <row r="24" spans="1:8" x14ac:dyDescent="0.35">
      <c r="A24" s="1">
        <v>22</v>
      </c>
      <c r="B24" t="s">
        <v>70</v>
      </c>
      <c r="C24" s="3" t="s">
        <v>71</v>
      </c>
      <c r="D24" t="s">
        <v>72</v>
      </c>
      <c r="E24">
        <v>10</v>
      </c>
      <c r="F24" t="s">
        <v>190</v>
      </c>
      <c r="G24" t="s">
        <v>213</v>
      </c>
    </row>
    <row r="25" spans="1:8" x14ac:dyDescent="0.35">
      <c r="A25" s="1">
        <v>23</v>
      </c>
      <c r="B25" t="s">
        <v>73</v>
      </c>
      <c r="C25" t="s">
        <v>74</v>
      </c>
      <c r="D25" t="s">
        <v>75</v>
      </c>
      <c r="E25">
        <v>21</v>
      </c>
      <c r="F25" t="s">
        <v>186</v>
      </c>
    </row>
    <row r="26" spans="1:8" x14ac:dyDescent="0.35">
      <c r="A26" s="1">
        <v>24</v>
      </c>
      <c r="B26" t="s">
        <v>76</v>
      </c>
      <c r="C26" t="s">
        <v>77</v>
      </c>
      <c r="D26" t="s">
        <v>78</v>
      </c>
      <c r="E26">
        <v>82</v>
      </c>
      <c r="F26" t="s">
        <v>186</v>
      </c>
    </row>
    <row r="27" spans="1:8" x14ac:dyDescent="0.35">
      <c r="A27" s="1">
        <v>25</v>
      </c>
      <c r="B27" t="s">
        <v>79</v>
      </c>
      <c r="C27" t="s">
        <v>80</v>
      </c>
      <c r="D27" t="s">
        <v>81</v>
      </c>
      <c r="E27">
        <v>15</v>
      </c>
      <c r="F27" t="s">
        <v>186</v>
      </c>
    </row>
    <row r="28" spans="1:8" x14ac:dyDescent="0.35">
      <c r="A28" s="1">
        <v>26</v>
      </c>
      <c r="B28" t="s">
        <v>82</v>
      </c>
      <c r="C28" t="s">
        <v>83</v>
      </c>
      <c r="D28" t="s">
        <v>84</v>
      </c>
      <c r="E28">
        <v>11</v>
      </c>
      <c r="F28" t="s">
        <v>186</v>
      </c>
    </row>
    <row r="29" spans="1:8" x14ac:dyDescent="0.35">
      <c r="A29" s="1">
        <v>27</v>
      </c>
      <c r="B29" t="s">
        <v>85</v>
      </c>
      <c r="C29" s="3" t="s">
        <v>86</v>
      </c>
      <c r="D29" t="s">
        <v>87</v>
      </c>
      <c r="E29">
        <v>1156</v>
      </c>
      <c r="F29" t="s">
        <v>186</v>
      </c>
    </row>
    <row r="30" spans="1:8" x14ac:dyDescent="0.35">
      <c r="A30" s="1">
        <v>28</v>
      </c>
      <c r="B30" t="s">
        <v>88</v>
      </c>
      <c r="C30" s="3" t="s">
        <v>89</v>
      </c>
      <c r="D30" t="s">
        <v>90</v>
      </c>
      <c r="E30">
        <v>21</v>
      </c>
      <c r="F30" t="s">
        <v>190</v>
      </c>
      <c r="G30" t="s">
        <v>212</v>
      </c>
    </row>
    <row r="31" spans="1:8" x14ac:dyDescent="0.35">
      <c r="A31" s="1">
        <v>29</v>
      </c>
      <c r="B31" t="s">
        <v>91</v>
      </c>
      <c r="C31" s="3" t="s">
        <v>92</v>
      </c>
      <c r="D31" t="s">
        <v>93</v>
      </c>
      <c r="E31">
        <v>20</v>
      </c>
      <c r="F31" t="s">
        <v>186</v>
      </c>
    </row>
    <row r="32" spans="1:8" x14ac:dyDescent="0.35">
      <c r="A32" s="1">
        <v>30</v>
      </c>
      <c r="B32" t="s">
        <v>94</v>
      </c>
      <c r="C32" t="s">
        <v>95</v>
      </c>
      <c r="D32" t="s">
        <v>96</v>
      </c>
      <c r="E32">
        <v>38</v>
      </c>
      <c r="F32" t="s">
        <v>186</v>
      </c>
    </row>
    <row r="33" spans="1:8" x14ac:dyDescent="0.35">
      <c r="A33" s="1">
        <v>31</v>
      </c>
      <c r="B33" t="s">
        <v>97</v>
      </c>
      <c r="C33" t="s">
        <v>98</v>
      </c>
      <c r="D33" t="s">
        <v>99</v>
      </c>
      <c r="E33">
        <v>95</v>
      </c>
      <c r="F33" t="s">
        <v>190</v>
      </c>
      <c r="G33" t="s">
        <v>203</v>
      </c>
    </row>
    <row r="34" spans="1:8" x14ac:dyDescent="0.35">
      <c r="A34" s="1">
        <v>32</v>
      </c>
      <c r="B34" t="s">
        <v>100</v>
      </c>
      <c r="C34" s="3" t="s">
        <v>101</v>
      </c>
      <c r="D34" t="s">
        <v>102</v>
      </c>
      <c r="E34">
        <v>19</v>
      </c>
      <c r="F34" t="s">
        <v>190</v>
      </c>
      <c r="G34" t="s">
        <v>206</v>
      </c>
    </row>
    <row r="35" spans="1:8" x14ac:dyDescent="0.35">
      <c r="A35" s="1">
        <v>33</v>
      </c>
      <c r="B35" t="s">
        <v>103</v>
      </c>
      <c r="C35" s="3" t="s">
        <v>104</v>
      </c>
      <c r="D35" t="s">
        <v>105</v>
      </c>
      <c r="E35">
        <v>16</v>
      </c>
      <c r="F35" t="s">
        <v>190</v>
      </c>
      <c r="G35" t="s">
        <v>203</v>
      </c>
    </row>
    <row r="36" spans="1:8" x14ac:dyDescent="0.35">
      <c r="A36" s="1">
        <v>34</v>
      </c>
      <c r="B36" t="s">
        <v>106</v>
      </c>
      <c r="C36" s="3" t="s">
        <v>107</v>
      </c>
      <c r="D36" t="s">
        <v>108</v>
      </c>
      <c r="E36">
        <v>100</v>
      </c>
      <c r="F36" t="s">
        <v>186</v>
      </c>
    </row>
    <row r="37" spans="1:8" x14ac:dyDescent="0.35">
      <c r="A37" s="1">
        <v>35</v>
      </c>
      <c r="B37" t="s">
        <v>109</v>
      </c>
      <c r="C37" s="3" t="s">
        <v>110</v>
      </c>
      <c r="D37" t="s">
        <v>111</v>
      </c>
      <c r="E37">
        <v>70</v>
      </c>
      <c r="F37" t="s">
        <v>186</v>
      </c>
    </row>
    <row r="38" spans="1:8" x14ac:dyDescent="0.35">
      <c r="A38" s="1">
        <v>36</v>
      </c>
      <c r="B38" t="s">
        <v>112</v>
      </c>
      <c r="C38" s="3" t="s">
        <v>113</v>
      </c>
      <c r="D38" t="s">
        <v>114</v>
      </c>
      <c r="E38">
        <v>29</v>
      </c>
      <c r="F38" t="s">
        <v>186</v>
      </c>
    </row>
    <row r="39" spans="1:8" x14ac:dyDescent="0.35">
      <c r="A39" s="1">
        <v>37</v>
      </c>
      <c r="B39" t="s">
        <v>115</v>
      </c>
      <c r="C39" s="3" t="s">
        <v>116</v>
      </c>
      <c r="D39" t="s">
        <v>117</v>
      </c>
      <c r="E39">
        <v>18</v>
      </c>
      <c r="F39" t="s">
        <v>186</v>
      </c>
    </row>
    <row r="40" spans="1:8" x14ac:dyDescent="0.35">
      <c r="A40" s="1">
        <v>38</v>
      </c>
      <c r="B40" t="s">
        <v>118</v>
      </c>
      <c r="C40" s="3" t="s">
        <v>119</v>
      </c>
      <c r="D40" t="s">
        <v>120</v>
      </c>
      <c r="E40">
        <v>56</v>
      </c>
      <c r="F40" t="s">
        <v>186</v>
      </c>
    </row>
    <row r="41" spans="1:8" x14ac:dyDescent="0.35">
      <c r="A41" s="1">
        <v>39</v>
      </c>
      <c r="B41" t="s">
        <v>121</v>
      </c>
      <c r="C41" s="3" t="s">
        <v>122</v>
      </c>
      <c r="D41" t="s">
        <v>123</v>
      </c>
      <c r="E41">
        <v>16</v>
      </c>
      <c r="F41" t="s">
        <v>186</v>
      </c>
      <c r="H41" t="s">
        <v>211</v>
      </c>
    </row>
    <row r="42" spans="1:8" x14ac:dyDescent="0.35">
      <c r="A42" s="1">
        <v>40</v>
      </c>
      <c r="B42" t="s">
        <v>124</v>
      </c>
      <c r="C42" t="s">
        <v>125</v>
      </c>
      <c r="D42" t="s">
        <v>126</v>
      </c>
      <c r="E42">
        <v>14</v>
      </c>
      <c r="F42" t="s">
        <v>190</v>
      </c>
      <c r="G42" t="s">
        <v>210</v>
      </c>
    </row>
    <row r="43" spans="1:8" x14ac:dyDescent="0.35">
      <c r="A43" s="1">
        <v>41</v>
      </c>
      <c r="B43" t="s">
        <v>127</v>
      </c>
      <c r="C43" s="3" t="s">
        <v>128</v>
      </c>
      <c r="D43" t="s">
        <v>129</v>
      </c>
      <c r="E43">
        <v>31</v>
      </c>
      <c r="F43" t="s">
        <v>186</v>
      </c>
      <c r="H43" t="s">
        <v>209</v>
      </c>
    </row>
    <row r="44" spans="1:8" x14ac:dyDescent="0.35">
      <c r="A44" s="1">
        <v>42</v>
      </c>
      <c r="B44" t="s">
        <v>130</v>
      </c>
      <c r="C44" s="3" t="s">
        <v>131</v>
      </c>
      <c r="D44" t="s">
        <v>132</v>
      </c>
      <c r="E44">
        <v>114</v>
      </c>
      <c r="F44" t="s">
        <v>186</v>
      </c>
    </row>
    <row r="45" spans="1:8" x14ac:dyDescent="0.35">
      <c r="A45" s="1">
        <v>43</v>
      </c>
      <c r="B45" t="s">
        <v>133</v>
      </c>
      <c r="C45" s="3" t="s">
        <v>134</v>
      </c>
      <c r="D45" t="s">
        <v>135</v>
      </c>
      <c r="E45">
        <v>15</v>
      </c>
      <c r="F45" t="s">
        <v>186</v>
      </c>
      <c r="H45" t="s">
        <v>208</v>
      </c>
    </row>
    <row r="46" spans="1:8" x14ac:dyDescent="0.35">
      <c r="A46" s="1">
        <v>44</v>
      </c>
      <c r="B46" t="s">
        <v>136</v>
      </c>
      <c r="C46" s="3" t="s">
        <v>137</v>
      </c>
      <c r="D46" t="s">
        <v>138</v>
      </c>
      <c r="E46">
        <v>14</v>
      </c>
      <c r="F46" t="s">
        <v>190</v>
      </c>
      <c r="G46" t="s">
        <v>206</v>
      </c>
    </row>
    <row r="47" spans="1:8" x14ac:dyDescent="0.35">
      <c r="A47" s="1">
        <v>45</v>
      </c>
      <c r="B47" t="s">
        <v>139</v>
      </c>
      <c r="C47" t="s">
        <v>140</v>
      </c>
      <c r="D47" t="s">
        <v>141</v>
      </c>
      <c r="E47">
        <v>40</v>
      </c>
      <c r="F47" t="s">
        <v>190</v>
      </c>
      <c r="G47" t="s">
        <v>206</v>
      </c>
    </row>
    <row r="48" spans="1:8" x14ac:dyDescent="0.35">
      <c r="A48" s="1">
        <v>46</v>
      </c>
      <c r="B48" t="s">
        <v>142</v>
      </c>
      <c r="C48" t="s">
        <v>143</v>
      </c>
      <c r="D48" t="s">
        <v>144</v>
      </c>
      <c r="E48">
        <v>12</v>
      </c>
      <c r="F48" t="s">
        <v>190</v>
      </c>
      <c r="G48" t="s">
        <v>206</v>
      </c>
    </row>
    <row r="49" spans="1:8" x14ac:dyDescent="0.35">
      <c r="A49" s="1">
        <v>47</v>
      </c>
      <c r="B49" t="s">
        <v>145</v>
      </c>
      <c r="C49" s="3" t="s">
        <v>146</v>
      </c>
      <c r="D49" t="s">
        <v>147</v>
      </c>
      <c r="E49">
        <v>16</v>
      </c>
      <c r="F49" t="s">
        <v>190</v>
      </c>
      <c r="G49" t="s">
        <v>203</v>
      </c>
    </row>
    <row r="50" spans="1:8" x14ac:dyDescent="0.35">
      <c r="A50" s="1">
        <v>48</v>
      </c>
      <c r="B50" t="s">
        <v>148</v>
      </c>
      <c r="C50" s="3" t="s">
        <v>149</v>
      </c>
      <c r="D50" t="s">
        <v>150</v>
      </c>
      <c r="E50">
        <v>10</v>
      </c>
      <c r="F50" t="s">
        <v>186</v>
      </c>
    </row>
    <row r="51" spans="1:8" x14ac:dyDescent="0.35">
      <c r="A51" s="1">
        <v>49</v>
      </c>
      <c r="B51" t="s">
        <v>151</v>
      </c>
      <c r="C51" s="3" t="s">
        <v>152</v>
      </c>
      <c r="D51" t="s">
        <v>153</v>
      </c>
      <c r="E51">
        <v>96</v>
      </c>
      <c r="F51" t="s">
        <v>190</v>
      </c>
      <c r="G51" t="s">
        <v>203</v>
      </c>
    </row>
    <row r="52" spans="1:8" x14ac:dyDescent="0.35">
      <c r="A52" s="1">
        <v>50</v>
      </c>
      <c r="B52" t="s">
        <v>154</v>
      </c>
      <c r="C52" t="s">
        <v>155</v>
      </c>
      <c r="D52" t="s">
        <v>156</v>
      </c>
      <c r="E52">
        <v>85</v>
      </c>
      <c r="F52" t="s">
        <v>190</v>
      </c>
      <c r="G52" t="s">
        <v>206</v>
      </c>
    </row>
    <row r="53" spans="1:8" x14ac:dyDescent="0.35">
      <c r="A53" s="1">
        <v>51</v>
      </c>
      <c r="B53" t="s">
        <v>157</v>
      </c>
      <c r="C53" s="3" t="s">
        <v>158</v>
      </c>
      <c r="D53" t="s">
        <v>159</v>
      </c>
      <c r="E53">
        <v>18</v>
      </c>
      <c r="F53" t="s">
        <v>186</v>
      </c>
      <c r="H53" t="s">
        <v>207</v>
      </c>
    </row>
    <row r="54" spans="1:8" x14ac:dyDescent="0.35">
      <c r="A54" s="1">
        <v>52</v>
      </c>
      <c r="B54" t="s">
        <v>160</v>
      </c>
      <c r="C54" t="s">
        <v>161</v>
      </c>
      <c r="D54" t="s">
        <v>162</v>
      </c>
      <c r="E54">
        <v>10</v>
      </c>
      <c r="F54" t="s">
        <v>190</v>
      </c>
      <c r="G54" t="s">
        <v>206</v>
      </c>
    </row>
    <row r="55" spans="1:8" x14ac:dyDescent="0.35">
      <c r="A55" s="1">
        <v>53</v>
      </c>
      <c r="B55" t="s">
        <v>163</v>
      </c>
      <c r="C55" t="s">
        <v>164</v>
      </c>
      <c r="D55" t="s">
        <v>165</v>
      </c>
      <c r="E55">
        <v>12</v>
      </c>
      <c r="F55" t="s">
        <v>190</v>
      </c>
      <c r="G55" t="s">
        <v>216</v>
      </c>
    </row>
    <row r="56" spans="1:8" x14ac:dyDescent="0.35">
      <c r="A56" s="1">
        <v>54</v>
      </c>
      <c r="B56" t="s">
        <v>166</v>
      </c>
      <c r="C56" s="3" t="s">
        <v>167</v>
      </c>
      <c r="D56" t="s">
        <v>168</v>
      </c>
      <c r="E56">
        <v>56</v>
      </c>
      <c r="F56" t="s">
        <v>186</v>
      </c>
      <c r="H56" t="s">
        <v>204</v>
      </c>
    </row>
    <row r="57" spans="1:8" x14ac:dyDescent="0.35">
      <c r="A57" s="1">
        <v>55</v>
      </c>
      <c r="B57" t="s">
        <v>169</v>
      </c>
      <c r="C57" s="3" t="s">
        <v>170</v>
      </c>
      <c r="D57" t="s">
        <v>171</v>
      </c>
      <c r="E57">
        <v>128</v>
      </c>
      <c r="F57" t="s">
        <v>190</v>
      </c>
      <c r="G57" t="s">
        <v>203</v>
      </c>
    </row>
    <row r="58" spans="1:8" x14ac:dyDescent="0.35">
      <c r="A58" s="1">
        <v>56</v>
      </c>
      <c r="B58" t="s">
        <v>172</v>
      </c>
      <c r="C58" s="3" t="s">
        <v>173</v>
      </c>
      <c r="D58" t="s">
        <v>174</v>
      </c>
      <c r="E58">
        <v>13</v>
      </c>
      <c r="F58" t="s">
        <v>190</v>
      </c>
      <c r="G58" t="s">
        <v>202</v>
      </c>
    </row>
    <row r="59" spans="1:8" x14ac:dyDescent="0.35">
      <c r="A59" s="1">
        <v>57</v>
      </c>
      <c r="B59" t="s">
        <v>175</v>
      </c>
      <c r="C59" s="3" t="s">
        <v>176</v>
      </c>
      <c r="D59" t="s">
        <v>177</v>
      </c>
      <c r="E59">
        <v>339</v>
      </c>
      <c r="F59" t="s">
        <v>186</v>
      </c>
      <c r="H59" t="s">
        <v>201</v>
      </c>
    </row>
    <row r="60" spans="1:8" x14ac:dyDescent="0.35">
      <c r="A60" s="1">
        <v>58</v>
      </c>
      <c r="B60" t="s">
        <v>178</v>
      </c>
      <c r="C60" s="3" t="s">
        <v>179</v>
      </c>
      <c r="D60" t="s">
        <v>180</v>
      </c>
      <c r="E60">
        <v>14</v>
      </c>
      <c r="F60" t="s">
        <v>190</v>
      </c>
      <c r="G60" t="s">
        <v>200</v>
      </c>
      <c r="H60" t="s">
        <v>199</v>
      </c>
    </row>
    <row r="61" spans="1:8" x14ac:dyDescent="0.35">
      <c r="A61" s="1">
        <v>59</v>
      </c>
      <c r="B61" t="s">
        <v>181</v>
      </c>
      <c r="C61" s="3" t="s">
        <v>182</v>
      </c>
      <c r="D61" t="s">
        <v>183</v>
      </c>
      <c r="E61">
        <v>14</v>
      </c>
      <c r="F61" t="s">
        <v>190</v>
      </c>
      <c r="G61" t="s">
        <v>198</v>
      </c>
    </row>
  </sheetData>
  <autoFilter ref="A1:H61" xr:uid="{00000000-0001-0000-0000-000000000000}"/>
  <hyperlinks>
    <hyperlink ref="C2" r:id="rId1" xr:uid="{74645734-9383-44E4-9A89-6326846F9C00}"/>
    <hyperlink ref="C3" r:id="rId2" xr:uid="{E1C91DA5-5998-433E-9FC2-CDE4B44971AF}"/>
    <hyperlink ref="C5" r:id="rId3" xr:uid="{DEB4EBCF-D5B0-46FF-AAA7-B742B359FA46}"/>
    <hyperlink ref="C6" r:id="rId4" xr:uid="{F1CA0E92-93EC-4B61-BE96-F68E0593B360}"/>
    <hyperlink ref="C7" r:id="rId5" xr:uid="{8403ADB6-5586-4508-8D90-6D03875F4346}"/>
    <hyperlink ref="C8" r:id="rId6" xr:uid="{BD377479-D541-42CD-8F20-FDE45DE5809E}"/>
    <hyperlink ref="C11" r:id="rId7" xr:uid="{4AA362E1-18FE-457C-BA4E-5E1781DB6486}"/>
    <hyperlink ref="C12" r:id="rId8" xr:uid="{BA2F9742-4C0A-4757-B330-90E7E499139C}"/>
    <hyperlink ref="C61" r:id="rId9" xr:uid="{992EE515-4F89-4D83-93EC-1B66F750EBE0}"/>
    <hyperlink ref="C60" r:id="rId10" xr:uid="{7B36A40C-21B4-4C2E-AE0B-1456FCC76D8B}"/>
    <hyperlink ref="C59" r:id="rId11" xr:uid="{35155CE3-D4AC-4F8A-ABC4-08FC19AAE3FA}"/>
    <hyperlink ref="C58" r:id="rId12" xr:uid="{B998CA2E-2454-4714-A9C7-BFD2CBC6B29E}"/>
    <hyperlink ref="C57" r:id="rId13" xr:uid="{DA35681E-522A-45EF-B516-3F63181F13A7}"/>
    <hyperlink ref="C56" r:id="rId14" xr:uid="{CB093989-630F-4AC1-A980-50A1470C5D51}"/>
    <hyperlink ref="C53" r:id="rId15" xr:uid="{4056A1CC-581F-46F3-B45C-6071D885C833}"/>
    <hyperlink ref="C51" r:id="rId16" xr:uid="{D9E19721-5C6F-44A2-B8FB-CE54496161E7}"/>
    <hyperlink ref="C50" r:id="rId17" xr:uid="{5A6E770E-AB0E-486C-A170-DBBEE2D1BFB2}"/>
    <hyperlink ref="C49" r:id="rId18" xr:uid="{C92889A7-2D36-41E5-8C57-B1887BED1C19}"/>
    <hyperlink ref="C46" r:id="rId19" xr:uid="{C30E8685-0E06-421F-A819-BED8D7079C01}"/>
    <hyperlink ref="C45" r:id="rId20" xr:uid="{611D7310-CC1F-44A3-9099-A0E404A83CA6}"/>
    <hyperlink ref="C44" r:id="rId21" xr:uid="{5E058A49-BE0F-4B6C-80C2-B4AAE88C89F5}"/>
    <hyperlink ref="C43" r:id="rId22" xr:uid="{CC76C549-E68C-4CF5-9976-060AE4D74305}"/>
    <hyperlink ref="C41" r:id="rId23" xr:uid="{A9D26DC0-2CC1-4293-9E32-68922E861D76}"/>
    <hyperlink ref="C40" r:id="rId24" xr:uid="{3F08B74B-66C5-4958-95F1-1D054D5C552F}"/>
    <hyperlink ref="C39" r:id="rId25" xr:uid="{54658C3B-7C1B-4C59-B68C-5FD1DC4DA4A5}"/>
    <hyperlink ref="C38" r:id="rId26" xr:uid="{5CD0D96D-A636-450F-8AC9-3549E8458A39}"/>
    <hyperlink ref="C37" r:id="rId27" xr:uid="{9344C6CC-78CE-4E77-BF1F-3B80C1F0BEE4}"/>
    <hyperlink ref="C36" r:id="rId28" xr:uid="{149C35B3-7465-4E8F-B16E-9C721250808E}"/>
    <hyperlink ref="C35" r:id="rId29" xr:uid="{65B98921-488E-46F7-8282-60C0B10BE22E}"/>
    <hyperlink ref="C34" r:id="rId30" xr:uid="{66FD33AE-CC83-42C0-B615-49C275B64685}"/>
    <hyperlink ref="C31" r:id="rId31" xr:uid="{F96672C3-8F76-4D4E-B24F-A07C146F5F10}"/>
    <hyperlink ref="C30" r:id="rId32" xr:uid="{5034DD0C-B843-49F9-AD9A-0329548993CE}"/>
    <hyperlink ref="C29" r:id="rId33" xr:uid="{646700D6-CC19-46CF-A1EF-BE53293F6A3D}"/>
    <hyperlink ref="C24" r:id="rId34" xr:uid="{CDC988A6-948A-4672-B52F-47C902CAB287}"/>
    <hyperlink ref="C22" r:id="rId35" xr:uid="{3EC458B7-1C42-46DA-8DA8-DECD6F69D741}"/>
    <hyperlink ref="C20" r:id="rId36" xr:uid="{5CED0569-98A4-41CC-9138-1B491B767A7E}"/>
    <hyperlink ref="C19" r:id="rId37" xr:uid="{34D57173-C7B2-4519-8E45-14E3B2556398}"/>
    <hyperlink ref="C18" r:id="rId38" xr:uid="{B5BDC6E8-EECF-4C89-89AB-5C6B9FD11A4A}"/>
    <hyperlink ref="C17" r:id="rId39" xr:uid="{7EB1A634-53F7-4E91-85EE-8AC8AFEF762B}"/>
  </hyperlinks>
  <pageMargins left="0.75" right="0.75" top="1" bottom="1" header="0.5" footer="0.5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Viola, Dominic (HPE Data Practice)</cp:lastModifiedBy>
  <dcterms:created xsi:type="dcterms:W3CDTF">2024-10-21T09:16:51Z</dcterms:created>
  <dcterms:modified xsi:type="dcterms:W3CDTF">2024-10-25T15:12:19Z</dcterms:modified>
</cp:coreProperties>
</file>