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E:\Master_Of_Engg_IT\SE Project\Aman-Patel\semantic-analysis\Semantic_Analysis\Result\"/>
    </mc:Choice>
  </mc:AlternateContent>
  <xr:revisionPtr revIDLastSave="0" documentId="13_ncr:1_{5ACCD9AC-6F68-4DCF-96AD-D822AE77A9C8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Words Vs Categories" sheetId="5" r:id="rId1"/>
    <sheet name="Job Skill Vs Resume" sheetId="3" r:id="rId2"/>
    <sheet name="Document Vs Document" sheetId="1" r:id="rId3"/>
    <sheet name="Document Vs Words" sheetId="2" r:id="rId4"/>
    <sheet name="Query Vs Document" sheetId="4" r:id="rId5"/>
  </sheets>
  <externalReferences>
    <externalReference r:id="rId6"/>
    <externalReference r:id="rId7"/>
    <externalReference r:id="rId8"/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<sst xmlns="http://schemas.openxmlformats.org/spreadsheetml/2006/main" count="49" uniqueCount="44">
  <si>
    <t>Categories</t>
  </si>
  <si>
    <t>Reference Words</t>
  </si>
  <si>
    <t>Technology</t>
  </si>
  <si>
    <t>Biology</t>
  </si>
  <si>
    <t>Restuarnt</t>
  </si>
  <si>
    <t>Mathematics</t>
  </si>
  <si>
    <t>Arts &amp; Music</t>
  </si>
  <si>
    <t>Robotics.</t>
  </si>
  <si>
    <t>Evolution.</t>
  </si>
  <si>
    <t>food.</t>
  </si>
  <si>
    <t>Symphony.</t>
  </si>
  <si>
    <t>Algorithm.</t>
  </si>
  <si>
    <t>Photosynthesis.</t>
  </si>
  <si>
    <t>Neuron.</t>
  </si>
  <si>
    <t>Astronomy.</t>
  </si>
  <si>
    <t>dishes.</t>
  </si>
  <si>
    <t>Algebra.</t>
  </si>
  <si>
    <t>Composition.</t>
  </si>
  <si>
    <t>Quantum.</t>
  </si>
  <si>
    <t>songs.</t>
  </si>
  <si>
    <t>Satellite.</t>
  </si>
  <si>
    <t>Documents</t>
  </si>
  <si>
    <t>Reference Document 
(Machine Learning)</t>
  </si>
  <si>
    <t xml:space="preserve">Water Pollution </t>
  </si>
  <si>
    <t>Deep Learning</t>
  </si>
  <si>
    <t>Words</t>
  </si>
  <si>
    <t>Reference Document 
Machine Learning</t>
  </si>
  <si>
    <t>football.</t>
  </si>
  <si>
    <t>machine learning.</t>
  </si>
  <si>
    <t>Reference Document
Football</t>
  </si>
  <si>
    <t xml:space="preserve"> Skills </t>
  </si>
  <si>
    <t>Role</t>
  </si>
  <si>
    <t xml:space="preserve">Reference Document 
</t>
  </si>
  <si>
    <t>Similarity</t>
  </si>
  <si>
    <t>Software developer.
Automation testing.
GitHub.
Jenkins.
aws.
react.
python.
java.
c++.
devops.</t>
  </si>
  <si>
    <t>Software  Developer</t>
  </si>
  <si>
    <t>Resume (Software Developer)</t>
  </si>
  <si>
    <t>Sketching
Textiles
Sewing
Draping
Styling</t>
  </si>
  <si>
    <t>Fashion Designer</t>
  </si>
  <si>
    <t>Query</t>
  </si>
  <si>
    <t>Reference Document</t>
  </si>
  <si>
    <t>Machine learning and AI implementations in education.</t>
  </si>
  <si>
    <t xml:space="preserve">Topic : Machine Learning </t>
  </si>
  <si>
    <t>Water is made up oxygen and hydrogen.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</si>
</sst>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Words</a:t>
            </a:r>
            <a:r>
              <a:rPr lang="en-IN" baseline="0"/>
              <a:t> vs Categories (text-embedding-3-small)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[1]Sheet1!$B$2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[1]Sheet1!$A$3:$A$16</c:f>
              <c:strCache>
                <c:ptCount val="14"/>
                <c:pt idx="0">
                  <c:v>Robotics.</c:v>
                </c:pt>
                <c:pt idx="1">
                  <c:v>Evolution.</c:v>
                </c:pt>
                <c:pt idx="2">
                  <c:v>food.</c:v>
                </c:pt>
                <c:pt idx="3">
                  <c:v>Symphony.</c:v>
                </c:pt>
                <c:pt idx="4">
                  <c:v>Algorithm.</c:v>
                </c:pt>
                <c:pt idx="5">
                  <c:v>Photosynthesis.</c:v>
                </c:pt>
                <c:pt idx="6">
                  <c:v>Neuron.</c:v>
                </c:pt>
                <c:pt idx="7">
                  <c:v>Astronomy.</c:v>
                </c:pt>
                <c:pt idx="8">
                  <c:v>dishes.</c:v>
                </c:pt>
                <c:pt idx="9">
                  <c:v>Algebra.</c:v>
                </c:pt>
                <c:pt idx="10">
                  <c:v>Composition.</c:v>
                </c:pt>
                <c:pt idx="11">
                  <c:v>Quantum.</c:v>
                </c:pt>
                <c:pt idx="12">
                  <c:v>songs.</c:v>
                </c:pt>
                <c:pt idx="13">
                  <c:v>Satellite.</c:v>
                </c:pt>
              </c:strCache>
            </c:strRef>
          </c:cat>
          <c:val>
            <c:numRef>
              <c:f>[1]Sheet1!$B$3:$B$16</c:f>
              <c:numCache>
                <c:formatCode>General</c:formatCode>
                <c:ptCount val="14"/>
                <c:pt idx="0">
                  <c:v>0.58863217349999997</c:v>
                </c:pt>
                <c:pt idx="1">
                  <c:v>0.46249705629999999</c:v>
                </c:pt>
                <c:pt idx="2">
                  <c:v>0.51016828999999997</c:v>
                </c:pt>
                <c:pt idx="3">
                  <c:v>0.41834630760000002</c:v>
                </c:pt>
                <c:pt idx="4">
                  <c:v>0.47295316520000003</c:v>
                </c:pt>
                <c:pt idx="5">
                  <c:v>0.39335537599999998</c:v>
                </c:pt>
                <c:pt idx="6">
                  <c:v>0.4220416065</c:v>
                </c:pt>
                <c:pt idx="7">
                  <c:v>0.49101254049999998</c:v>
                </c:pt>
                <c:pt idx="8">
                  <c:v>0.41870543929999998</c:v>
                </c:pt>
                <c:pt idx="9">
                  <c:v>0.39598287059999998</c:v>
                </c:pt>
                <c:pt idx="10">
                  <c:v>0.44387119190000002</c:v>
                </c:pt>
                <c:pt idx="11">
                  <c:v>0.46686565099999999</c:v>
                </c:pt>
                <c:pt idx="12">
                  <c:v>0.3310307817</c:v>
                </c:pt>
                <c:pt idx="13">
                  <c:v>0.45006572659999999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C-4678-B5BC-8686A9244015}"/>
            </c:ext>
          </c:extLst>
        </c:ser>
        <c:ser>
          <c:idx val="1"/>
          <c:order val="1"/>
          <c:tx>
            <c:strRef>
              <c:f>[1]Sheet1!$C$2</c:f>
              <c:strCache>
                <c:ptCount val="1"/>
                <c:pt idx="0">
                  <c:v>Biology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[1]Sheet1!$A$3:$A$16</c:f>
              <c:strCache>
                <c:ptCount val="14"/>
                <c:pt idx="0">
                  <c:v>Robotics.</c:v>
                </c:pt>
                <c:pt idx="1">
                  <c:v>Evolution.</c:v>
                </c:pt>
                <c:pt idx="2">
                  <c:v>food.</c:v>
                </c:pt>
                <c:pt idx="3">
                  <c:v>Symphony.</c:v>
                </c:pt>
                <c:pt idx="4">
                  <c:v>Algorithm.</c:v>
                </c:pt>
                <c:pt idx="5">
                  <c:v>Photosynthesis.</c:v>
                </c:pt>
                <c:pt idx="6">
                  <c:v>Neuron.</c:v>
                </c:pt>
                <c:pt idx="7">
                  <c:v>Astronomy.</c:v>
                </c:pt>
                <c:pt idx="8">
                  <c:v>dishes.</c:v>
                </c:pt>
                <c:pt idx="9">
                  <c:v>Algebra.</c:v>
                </c:pt>
                <c:pt idx="10">
                  <c:v>Composition.</c:v>
                </c:pt>
                <c:pt idx="11">
                  <c:v>Quantum.</c:v>
                </c:pt>
                <c:pt idx="12">
                  <c:v>songs.</c:v>
                </c:pt>
                <c:pt idx="13">
                  <c:v>Satellite.</c:v>
                </c:pt>
              </c:strCache>
            </c:strRef>
          </c:cat>
          <c:val>
            <c:numRef>
              <c:f>[1]Sheet1!$C$3:$C$16</c:f>
              <c:numCache>
                <c:formatCode>General</c:formatCode>
                <c:ptCount val="14"/>
                <c:pt idx="0">
                  <c:v>0.44963055480000003</c:v>
                </c:pt>
                <c:pt idx="1">
                  <c:v>0.63580084049999996</c:v>
                </c:pt>
                <c:pt idx="2">
                  <c:v>0.42324283629999998</c:v>
                </c:pt>
                <c:pt idx="3">
                  <c:v>0.3260670222</c:v>
                </c:pt>
                <c:pt idx="4">
                  <c:v>0.37948726690000001</c:v>
                </c:pt>
                <c:pt idx="5">
                  <c:v>0.48831469189999999</c:v>
                </c:pt>
                <c:pt idx="6">
                  <c:v>0.49527422920000003</c:v>
                </c:pt>
                <c:pt idx="7">
                  <c:v>0.43602278319999999</c:v>
                </c:pt>
                <c:pt idx="8">
                  <c:v>0.33832538270000001</c:v>
                </c:pt>
                <c:pt idx="9">
                  <c:v>0.38853641360000002</c:v>
                </c:pt>
                <c:pt idx="10">
                  <c:v>0.41468897859999998</c:v>
                </c:pt>
                <c:pt idx="11">
                  <c:v>0.40756867390000001</c:v>
                </c:pt>
                <c:pt idx="12">
                  <c:v>0.29980153729999998</c:v>
                </c:pt>
                <c:pt idx="13">
                  <c:v>0.29635202150000001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C-4678-B5BC-8686A9244015}"/>
            </c:ext>
          </c:extLst>
        </c:ser>
        <c:ser>
          <c:idx val="2"/>
          <c:order val="2"/>
          <c:tx>
            <c:strRef>
              <c:f>[1]Sheet1!$D$2</c:f>
              <c:strCache>
                <c:ptCount val="1"/>
                <c:pt idx="0">
                  <c:v>Restuarnt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[1]Sheet1!$A$3:$A$16</c:f>
              <c:strCache>
                <c:ptCount val="14"/>
                <c:pt idx="0">
                  <c:v>Robotics.</c:v>
                </c:pt>
                <c:pt idx="1">
                  <c:v>Evolution.</c:v>
                </c:pt>
                <c:pt idx="2">
                  <c:v>food.</c:v>
                </c:pt>
                <c:pt idx="3">
                  <c:v>Symphony.</c:v>
                </c:pt>
                <c:pt idx="4">
                  <c:v>Algorithm.</c:v>
                </c:pt>
                <c:pt idx="5">
                  <c:v>Photosynthesis.</c:v>
                </c:pt>
                <c:pt idx="6">
                  <c:v>Neuron.</c:v>
                </c:pt>
                <c:pt idx="7">
                  <c:v>Astronomy.</c:v>
                </c:pt>
                <c:pt idx="8">
                  <c:v>dishes.</c:v>
                </c:pt>
                <c:pt idx="9">
                  <c:v>Algebra.</c:v>
                </c:pt>
                <c:pt idx="10">
                  <c:v>Composition.</c:v>
                </c:pt>
                <c:pt idx="11">
                  <c:v>Quantum.</c:v>
                </c:pt>
                <c:pt idx="12">
                  <c:v>songs.</c:v>
                </c:pt>
                <c:pt idx="13">
                  <c:v>Satellite.</c:v>
                </c:pt>
              </c:strCache>
            </c:strRef>
          </c:cat>
          <c:val>
            <c:numRef>
              <c:f>[1]Sheet1!$D$3:$D$16</c:f>
              <c:numCache>
                <c:formatCode>General</c:formatCode>
                <c:ptCount val="14"/>
                <c:pt idx="0">
                  <c:v>0.33301970710000001</c:v>
                </c:pt>
                <c:pt idx="1">
                  <c:v>0.30427555639999998</c:v>
                </c:pt>
                <c:pt idx="2">
                  <c:v>0.6484736203</c:v>
                </c:pt>
                <c:pt idx="3">
                  <c:v>0.4188282887</c:v>
                </c:pt>
                <c:pt idx="4">
                  <c:v>0.35381193259999999</c:v>
                </c:pt>
                <c:pt idx="5">
                  <c:v>0.29746031309999998</c:v>
                </c:pt>
                <c:pt idx="6">
                  <c:v>0.31901928860000001</c:v>
                </c:pt>
                <c:pt idx="7">
                  <c:v>0.31999619959999998</c:v>
                </c:pt>
                <c:pt idx="8">
                  <c:v>0.52855422019999998</c:v>
                </c:pt>
                <c:pt idx="9">
                  <c:v>0.30645233999999999</c:v>
                </c:pt>
                <c:pt idx="10">
                  <c:v>0.34714059429999999</c:v>
                </c:pt>
                <c:pt idx="11">
                  <c:v>0.34537988939999997</c:v>
                </c:pt>
                <c:pt idx="12">
                  <c:v>0.3505153634</c:v>
                </c:pt>
                <c:pt idx="13">
                  <c:v>0.41430328309999997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C-4678-B5BC-8686A9244015}"/>
            </c:ext>
          </c:extLst>
        </c:ser>
        <c:ser>
          <c:idx val="3"/>
          <c:order val="3"/>
          <c:tx>
            <c:strRef>
              <c:f>[1]Sheet1!$E$2</c:f>
              <c:strCache>
                <c:ptCount val="1"/>
                <c:pt idx="0">
                  <c:v>Mathematics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[1]Sheet1!$A$3:$A$16</c:f>
              <c:strCache>
                <c:ptCount val="14"/>
                <c:pt idx="0">
                  <c:v>Robotics.</c:v>
                </c:pt>
                <c:pt idx="1">
                  <c:v>Evolution.</c:v>
                </c:pt>
                <c:pt idx="2">
                  <c:v>food.</c:v>
                </c:pt>
                <c:pt idx="3">
                  <c:v>Symphony.</c:v>
                </c:pt>
                <c:pt idx="4">
                  <c:v>Algorithm.</c:v>
                </c:pt>
                <c:pt idx="5">
                  <c:v>Photosynthesis.</c:v>
                </c:pt>
                <c:pt idx="6">
                  <c:v>Neuron.</c:v>
                </c:pt>
                <c:pt idx="7">
                  <c:v>Astronomy.</c:v>
                </c:pt>
                <c:pt idx="8">
                  <c:v>dishes.</c:v>
                </c:pt>
                <c:pt idx="9">
                  <c:v>Algebra.</c:v>
                </c:pt>
                <c:pt idx="10">
                  <c:v>Composition.</c:v>
                </c:pt>
                <c:pt idx="11">
                  <c:v>Quantum.</c:v>
                </c:pt>
                <c:pt idx="12">
                  <c:v>songs.</c:v>
                </c:pt>
                <c:pt idx="13">
                  <c:v>Satellite.</c:v>
                </c:pt>
              </c:strCache>
            </c:strRef>
          </c:cat>
          <c:val>
            <c:numRef>
              <c:f>[1]Sheet1!$E$3:$E$16</c:f>
              <c:numCache>
                <c:formatCode>General</c:formatCode>
                <c:ptCount val="14"/>
                <c:pt idx="0">
                  <c:v>0.40738245319999999</c:v>
                </c:pt>
                <c:pt idx="1">
                  <c:v>0.39233120500000002</c:v>
                </c:pt>
                <c:pt idx="2">
                  <c:v>0.44913181600000002</c:v>
                </c:pt>
                <c:pt idx="3">
                  <c:v>0.51270271919999999</c:v>
                </c:pt>
                <c:pt idx="4">
                  <c:v>0.5613484071</c:v>
                </c:pt>
                <c:pt idx="5">
                  <c:v>0.37002357359999999</c:v>
                </c:pt>
                <c:pt idx="6">
                  <c:v>0.3798993927</c:v>
                </c:pt>
                <c:pt idx="7">
                  <c:v>0.51758139309999995</c:v>
                </c:pt>
                <c:pt idx="8">
                  <c:v>0.39485950520000002</c:v>
                </c:pt>
                <c:pt idx="9">
                  <c:v>0.69936097500000005</c:v>
                </c:pt>
                <c:pt idx="10">
                  <c:v>0.46014213640000001</c:v>
                </c:pt>
                <c:pt idx="11">
                  <c:v>0.4880574432</c:v>
                </c:pt>
                <c:pt idx="12">
                  <c:v>0.33149745530000002</c:v>
                </c:pt>
                <c:pt idx="13">
                  <c:v>0.3689318009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C-4678-B5BC-8686A9244015}"/>
            </c:ext>
          </c:extLst>
        </c:ser>
        <c:ser>
          <c:idx val="4"/>
          <c:order val="4"/>
          <c:tx>
            <c:strRef>
              <c:f>[1]Sheet1!$F$2</c:f>
              <c:strCache>
                <c:ptCount val="1"/>
                <c:pt idx="0">
                  <c:v>Arts &amp; Music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[1]Sheet1!$A$3:$A$16</c:f>
              <c:strCache>
                <c:ptCount val="14"/>
                <c:pt idx="0">
                  <c:v>Robotics.</c:v>
                </c:pt>
                <c:pt idx="1">
                  <c:v>Evolution.</c:v>
                </c:pt>
                <c:pt idx="2">
                  <c:v>food.</c:v>
                </c:pt>
                <c:pt idx="3">
                  <c:v>Symphony.</c:v>
                </c:pt>
                <c:pt idx="4">
                  <c:v>Algorithm.</c:v>
                </c:pt>
                <c:pt idx="5">
                  <c:v>Photosynthesis.</c:v>
                </c:pt>
                <c:pt idx="6">
                  <c:v>Neuron.</c:v>
                </c:pt>
                <c:pt idx="7">
                  <c:v>Astronomy.</c:v>
                </c:pt>
                <c:pt idx="8">
                  <c:v>dishes.</c:v>
                </c:pt>
                <c:pt idx="9">
                  <c:v>Algebra.</c:v>
                </c:pt>
                <c:pt idx="10">
                  <c:v>Composition.</c:v>
                </c:pt>
                <c:pt idx="11">
                  <c:v>Quantum.</c:v>
                </c:pt>
                <c:pt idx="12">
                  <c:v>songs.</c:v>
                </c:pt>
                <c:pt idx="13">
                  <c:v>Satellite.</c:v>
                </c:pt>
              </c:strCache>
            </c:strRef>
          </c:cat>
          <c:val>
            <c:numRef>
              <c:f>[1]Sheet1!$F$3:$F$16</c:f>
              <c:numCache>
                <c:formatCode>General</c:formatCode>
                <c:ptCount val="14"/>
                <c:pt idx="0">
                  <c:v>0.38006906060000001</c:v>
                </c:pt>
                <c:pt idx="1">
                  <c:v>0.34500104650000002</c:v>
                </c:pt>
                <c:pt idx="2">
                  <c:v>0.51774240969999996</c:v>
                </c:pt>
                <c:pt idx="3">
                  <c:v>0.63484422979999999</c:v>
                </c:pt>
                <c:pt idx="4">
                  <c:v>0.4889952877</c:v>
                </c:pt>
                <c:pt idx="5">
                  <c:v>0.41723679650000001</c:v>
                </c:pt>
                <c:pt idx="6">
                  <c:v>0.35637461710000001</c:v>
                </c:pt>
                <c:pt idx="7">
                  <c:v>0.443908896</c:v>
                </c:pt>
                <c:pt idx="8">
                  <c:v>0.47216609399999998</c:v>
                </c:pt>
                <c:pt idx="9">
                  <c:v>0.37580948359999999</c:v>
                </c:pt>
                <c:pt idx="10">
                  <c:v>0.5204140115</c:v>
                </c:pt>
                <c:pt idx="11">
                  <c:v>0.4488589972</c:v>
                </c:pt>
                <c:pt idx="12">
                  <c:v>0.57068204639999998</c:v>
                </c:pt>
                <c:pt idx="13">
                  <c:v>0.37930666219999998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C-4678-B5BC-8686A9244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000431"/>
        <c:axId val="1184994671"/>
      </c:barChart>
      <c:catAx>
        <c:axId val="118500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994671"/>
        <c:crosses val="autoZero"/>
        <c:auto val="1"/>
        <c:lblAlgn val="ctr"/>
        <c:lblOffset val="100"/>
        <c:noMultiLvlLbl val="0"/>
      </c:catAx>
      <c:valAx>
        <c:axId val="11849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00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Resume vs Skills</a:t>
            </a:r>
            <a:r>
              <a:rPr lang="en-IN" baseline="0"/>
              <a:t> (text-embedding-3-large)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A6B-422B-A1EA-0DC4138FA978}"/>
              </c:ext>
            </c:extLst>
          </c:dPt>
          <c:cat>
            <c:multiLvlStrRef>
              <c:f>[2]Sheet1!$B$2:$C$16</c:f>
              <c:multiLvlStrCache>
                <c:ptCount val="15"/>
                <c:lvl>
                  <c:pt idx="0">
                    <c:v>Resume (Software Developer)</c:v>
                  </c:pt>
                  <c:pt idx="10">
                    <c:v>Resume (Software Developer)</c:v>
                  </c:pt>
                </c:lvl>
                <c:lvl>
                  <c:pt idx="0">
                    <c:v>Software  Developer</c:v>
                  </c:pt>
                  <c:pt idx="10">
                    <c:v>Fashion Designer</c:v>
                  </c:pt>
                </c:lvl>
              </c:multiLvlStrCache>
            </c:multiLvlStrRef>
          </c:cat>
          <c:val>
            <c:numRef>
              <c:f>[2]Sheet1!$D$2:$D$16</c:f>
              <c:numCache>
                <c:formatCode>General</c:formatCode>
                <c:ptCount val="15"/>
                <c:pt idx="0">
                  <c:v>0.58110692939999997</c:v>
                </c:pt>
                <c:pt idx="10">
                  <c:v>0.35094846349999997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6B-422B-A1EA-0DC4138FA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64755631"/>
        <c:axId val="1564756111"/>
      </c:barChart>
      <c:catAx>
        <c:axId val="156475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756111"/>
        <c:crosses val="autoZero"/>
        <c:auto val="1"/>
        <c:lblAlgn val="ctr"/>
        <c:lblOffset val="100"/>
        <c:noMultiLvlLbl val="0"/>
      </c:catAx>
      <c:valAx>
        <c:axId val="15647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75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Documents</a:t>
            </a:r>
            <a:r>
              <a:rPr lang="en-US" baseline="0"/>
              <a:t> vs Reference Document (text-embedding-3-large)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03-4685-8F63-B1E34C1A78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[3]Sheet1!$A$2:$A$3</c:f>
              <c:strCache>
                <c:ptCount val="2"/>
                <c:pt idx="0">
                  <c:v>Water Pollution </c:v>
                </c:pt>
                <c:pt idx="1">
                  <c:v>Deep Learning</c:v>
                </c:pt>
              </c:strCache>
            </c:strRef>
          </c:cat>
          <c:val>
            <c:numRef>
              <c:f>[3]Sheet1!$B$2:$B$3</c:f>
              <c:numCache>
                <c:formatCode>General</c:formatCode>
                <c:ptCount val="2"/>
                <c:pt idx="0">
                  <c:v>0.356727952971997</c:v>
                </c:pt>
                <c:pt idx="1">
                  <c:v>0.58031977841148097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03-4685-8F63-B1E34C1A78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8137984"/>
        <c:axId val="918138464"/>
      </c:barChart>
      <c:catAx>
        <c:axId val="918137984"/>
        <c:scaling>
          <c:orientation val="minMax"/>
        </c:scaling>
        <c:delete val="0"/>
        <c:axPos val="b"/>
        <c:numFmt formatCode="0.0000000000_ ;\-0.0000000000\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38464"/>
        <c:crosses val="autoZero"/>
        <c:auto val="1"/>
        <c:lblAlgn val="ctr"/>
        <c:lblOffset val="100"/>
        <c:noMultiLvlLbl val="0"/>
      </c:catAx>
      <c:valAx>
        <c:axId val="91813846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3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Machine Learning (Reference</a:t>
            </a:r>
            <a:r>
              <a:rPr lang="en-IN" baseline="0"/>
              <a:t> Document</a:t>
            </a:r>
            <a:r>
              <a:rPr lang="en-IN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[4]Sheet1!$A$2:$A$3</c:f>
              <c:strCache>
                <c:ptCount val="2"/>
                <c:pt idx="0">
                  <c:v>football.</c:v>
                </c:pt>
                <c:pt idx="1">
                  <c:v>machine learning.</c:v>
                </c:pt>
              </c:strCache>
            </c:strRef>
          </c:cat>
          <c:val>
            <c:numRef>
              <c:f>[4]Sheet1!$B$2:$B$3</c:f>
              <c:numCache>
                <c:formatCode>General</c:formatCode>
                <c:ptCount val="2"/>
                <c:pt idx="0">
                  <c:v>0.1231211089</c:v>
                </c:pt>
                <c:pt idx="1">
                  <c:v>0.45517186710000002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1-4E90-B2C4-B8399FD58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685359"/>
        <c:axId val="2047684399"/>
      </c:barChart>
      <c:catAx>
        <c:axId val="204768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684399"/>
        <c:crosses val="autoZero"/>
        <c:auto val="1"/>
        <c:lblAlgn val="ctr"/>
        <c:lblOffset val="100"/>
        <c:noMultiLvlLbl val="0"/>
      </c:catAx>
      <c:valAx>
        <c:axId val="204768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68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Football</a:t>
            </a:r>
            <a:r>
              <a:rPr lang="en-IN" baseline="0"/>
              <a:t> (Reference Document)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[4]Sheet1!$A$22:$A$23</c:f>
              <c:strCache>
                <c:ptCount val="2"/>
                <c:pt idx="0">
                  <c:v>football.</c:v>
                </c:pt>
                <c:pt idx="1">
                  <c:v>machine learning.</c:v>
                </c:pt>
              </c:strCache>
            </c:strRef>
          </c:cat>
          <c:val>
            <c:numRef>
              <c:f>[4]Sheet1!$B$22:$B$23</c:f>
              <c:numCache>
                <c:formatCode>General</c:formatCode>
                <c:ptCount val="2"/>
                <c:pt idx="0">
                  <c:v>0.37277936070000001</c:v>
                </c:pt>
                <c:pt idx="1">
                  <c:v>0.14004185420000001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8-4BF8-8487-580F4991D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643615"/>
        <c:axId val="189644575"/>
      </c:barChart>
      <c:catAx>
        <c:axId val="18964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44575"/>
        <c:crosses val="autoZero"/>
        <c:auto val="1"/>
        <c:lblAlgn val="ctr"/>
        <c:lblOffset val="100"/>
        <c:noMultiLvlLbl val="0"/>
      </c:catAx>
      <c:valAx>
        <c:axId val="18964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4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Query Vs Document (Machine Learning)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C25-4B50-82B1-63D223975D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'Query Vs Document'!$A$2:$B$3</c15:sqref>
                  </c15:fullRef>
                  <c15:levelRef>
                    <c15:sqref>'Query Vs Document'!$A$2:$A$3</c15:sqref>
                  </c15:levelRef>
                </c:ext>
              </c:extLst>
              <c:f>'Query Vs Document'!$A$2:$A$3</c:f>
              <c:strCache>
                <c:ptCount val="2"/>
                <c:pt idx="0">
                  <c:v>Machine learning and AI implementations in education.</c:v>
                </c:pt>
                <c:pt idx="1">
                  <c:v>Water is made up oxygen and hydrogen.</c:v>
                </c:pt>
              </c:strCache>
            </c:strRef>
          </c:cat>
          <c:val>
            <c:numRef>
              <c:f>'Query Vs Document'!$C$2:$C$3</c:f>
              <c:numCache>
                <c:formatCode>General</c:formatCode>
                <c:ptCount val="2"/>
                <c:pt idx="0">
                  <c:v>0.54563131769999995</c:v>
                </c:pt>
                <c:pt idx="1">
                  <c:v>0.15498048179999999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5-4B50-82B1-63D223975D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1865616"/>
        <c:axId val="321853616"/>
      </c:barChart>
      <c:catAx>
        <c:axId val="32186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53616"/>
        <c:crosses val="autoZero"/>
        <c:auto val="1"/>
        <c:lblAlgn val="ctr"/>
        <c:lblOffset val="100"/>
        <c:noMultiLvlLbl val="0"/>
      </c:catAx>
      <c:valAx>
        <c:axId val="3218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998220</xdr:colOff>
      <xdr:row>18</xdr:row>
      <xdr:rowOff>102870</xdr:rowOff>
    </xdr:from>
    <xdr:to>
      <xdr:col>6</xdr:col>
      <xdr:colOff>274320</xdr:colOff>
      <xdr:row>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340752-723B-4185-9E54-6C06CC3E7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213360</xdr:colOff>
      <xdr:row>17</xdr:row>
      <xdr:rowOff>87630</xdr:rowOff>
    </xdr:from>
    <xdr:to>
      <xdr:col>8</xdr:col>
      <xdr:colOff>480060</xdr:colOff>
      <xdr:row>37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07FB89-63DE-4173-95C1-56AC5E110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1</xdr:row>
      <xdr:rowOff>0</xdr:rowOff>
    </xdr:from>
    <xdr:to>
      <xdr:col>12</xdr:col>
      <xdr:colOff>411480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59A4F-E7F2-4FEA-A3FE-C987C1570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19050</xdr:rowOff>
    </xdr:from>
    <xdr:to>
      <xdr:col>10</xdr:col>
      <xdr:colOff>472440</xdr:colOff>
      <xdr:row>12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0A64E-45D0-4FEE-A1F9-733894229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350520</xdr:colOff>
      <xdr:row>19</xdr:row>
      <xdr:rowOff>41910</xdr:rowOff>
    </xdr:from>
    <xdr:to>
      <xdr:col>11</xdr:col>
      <xdr:colOff>76200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3D676C-6058-4359-855C-F264E0598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3223260</xdr:colOff>
      <xdr:row>4</xdr:row>
      <xdr:rowOff>34290</xdr:rowOff>
    </xdr:from>
    <xdr:to>
      <xdr:col>4</xdr:col>
      <xdr:colOff>457200</xdr:colOff>
      <xdr:row>24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5B4A7A-3DA6-A65E-A77D-679C61012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Master_Of_Engg_IT\SE%20Project\Aman-Patel\semantic-analysis\Semantic_Analysis\Result\Word_vs_Word_Similarity\Word_vs_Word_Similarity_Result.xlsx" TargetMode="External"/><Relationship Id="rId1" Type="http://schemas.openxmlformats.org/officeDocument/2006/relationships/externalLinkPath" Target="Word_vs_Word_Similarity/Word_vs_Word_Similarity_Resul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Master_Of_Engg_IT\SE%20Project\Aman-Patel\semantic-analysis\Semantic_Analysis\Result\Job_Skills_vs_Resume_Similarity\Job_skills_vs_Resume_Similarity_Result.xlsx" TargetMode="External"/><Relationship Id="rId1" Type="http://schemas.openxmlformats.org/officeDocument/2006/relationships/externalLinkPath" Target="Job_Skills_vs_Resume_Similarity/Job_skills_vs_Resume_Similarity_Resul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Master_Of_Engg_IT\SE%20Project\Aman-Patel\semantic-analysis\Semantic_Analysis\Result\Document_vs_Document_Similarity\Document_vs_Document_Similarity_Result.xlsx" TargetMode="External"/><Relationship Id="rId1" Type="http://schemas.openxmlformats.org/officeDocument/2006/relationships/externalLinkPath" Target="Document_vs_Document_Similarity/Document_vs_Document_Similarity_Result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Master_Of_Engg_IT\SE%20Project\Aman-Patel\semantic-analysis\Semantic_Analysis\Result\Documents_vs_Words_Similarity\Document_vs_Word_Similarity_Result.xlsx" TargetMode="External"/><Relationship Id="rId1" Type="http://schemas.openxmlformats.org/officeDocument/2006/relationships/externalLinkPath" Target="Documents_vs_Words_Similarity/Document_vs_Word_Similarity_Res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B2" t="str">
            <v>Technology</v>
          </cell>
          <cell r="C2" t="str">
            <v>Biology</v>
          </cell>
          <cell r="D2" t="str">
            <v>Restuarnt</v>
          </cell>
          <cell r="E2" t="str">
            <v>Mathematics</v>
          </cell>
          <cell r="F2" t="str">
            <v>Arts &amp; Music</v>
          </cell>
        </row>
        <row r="3">
          <cell r="A3" t="str">
            <v>Robotics.</v>
          </cell>
          <cell r="B3">
            <v>0.58863217349999997</v>
          </cell>
          <cell r="C3">
            <v>0.44963055480000003</v>
          </cell>
          <cell r="D3">
            <v>0.33301970710000001</v>
          </cell>
          <cell r="E3">
            <v>0.40738245319999999</v>
          </cell>
          <cell r="F3">
            <v>0.38006906060000001</v>
          </cell>
        </row>
        <row r="4">
          <cell r="A4" t="str">
            <v>Evolution.</v>
          </cell>
          <cell r="B4">
            <v>0.46249705629999999</v>
          </cell>
          <cell r="C4">
            <v>0.63580084049999996</v>
          </cell>
          <cell r="D4">
            <v>0.30427555639999998</v>
          </cell>
          <cell r="E4">
            <v>0.39233120500000002</v>
          </cell>
          <cell r="F4">
            <v>0.34500104650000002</v>
          </cell>
        </row>
        <row r="5">
          <cell r="A5" t="str">
            <v>food.</v>
          </cell>
          <cell r="B5">
            <v>0.51016828999999997</v>
          </cell>
          <cell r="C5">
            <v>0.42324283629999998</v>
          </cell>
          <cell r="D5">
            <v>0.6484736203</v>
          </cell>
          <cell r="E5">
            <v>0.44913181600000002</v>
          </cell>
          <cell r="F5">
            <v>0.51774240969999996</v>
          </cell>
        </row>
        <row r="6">
          <cell r="A6" t="str">
            <v>Symphony.</v>
          </cell>
          <cell r="B6">
            <v>0.41834630760000002</v>
          </cell>
          <cell r="C6">
            <v>0.3260670222</v>
          </cell>
          <cell r="D6">
            <v>0.4188282887</v>
          </cell>
          <cell r="E6">
            <v>0.51270271919999999</v>
          </cell>
          <cell r="F6">
            <v>0.63484422979999999</v>
          </cell>
        </row>
        <row r="7">
          <cell r="A7" t="str">
            <v>Algorithm.</v>
          </cell>
          <cell r="B7">
            <v>0.47295316520000003</v>
          </cell>
          <cell r="C7">
            <v>0.37948726690000001</v>
          </cell>
          <cell r="D7">
            <v>0.35381193259999999</v>
          </cell>
          <cell r="E7">
            <v>0.5613484071</v>
          </cell>
          <cell r="F7">
            <v>0.4889952877</v>
          </cell>
        </row>
        <row r="8">
          <cell r="A8" t="str">
            <v>Photosynthesis.</v>
          </cell>
          <cell r="B8">
            <v>0.39335537599999998</v>
          </cell>
          <cell r="C8">
            <v>0.48831469189999999</v>
          </cell>
          <cell r="D8">
            <v>0.29746031309999998</v>
          </cell>
          <cell r="E8">
            <v>0.37002357359999999</v>
          </cell>
          <cell r="F8">
            <v>0.41723679650000001</v>
          </cell>
        </row>
        <row r="9">
          <cell r="A9" t="str">
            <v>Neuron.</v>
          </cell>
          <cell r="B9">
            <v>0.4220416065</v>
          </cell>
          <cell r="C9">
            <v>0.49527422920000003</v>
          </cell>
          <cell r="D9">
            <v>0.31901928860000001</v>
          </cell>
          <cell r="E9">
            <v>0.3798993927</v>
          </cell>
          <cell r="F9">
            <v>0.35637461710000001</v>
          </cell>
        </row>
        <row r="10">
          <cell r="A10" t="str">
            <v>Astronomy.</v>
          </cell>
          <cell r="B10">
            <v>0.49101254049999998</v>
          </cell>
          <cell r="C10">
            <v>0.43602278319999999</v>
          </cell>
          <cell r="D10">
            <v>0.31999619959999998</v>
          </cell>
          <cell r="E10">
            <v>0.51758139309999995</v>
          </cell>
          <cell r="F10">
            <v>0.443908896</v>
          </cell>
        </row>
        <row r="11">
          <cell r="A11" t="str">
            <v>dishes.</v>
          </cell>
          <cell r="B11">
            <v>0.41870543929999998</v>
          </cell>
          <cell r="C11">
            <v>0.33832538270000001</v>
          </cell>
          <cell r="D11">
            <v>0.52855422019999998</v>
          </cell>
          <cell r="E11">
            <v>0.39485950520000002</v>
          </cell>
          <cell r="F11">
            <v>0.47216609399999998</v>
          </cell>
        </row>
        <row r="12">
          <cell r="A12" t="str">
            <v>Algebra.</v>
          </cell>
          <cell r="B12">
            <v>0.39598287059999998</v>
          </cell>
          <cell r="C12">
            <v>0.38853641360000002</v>
          </cell>
          <cell r="D12">
            <v>0.30645233999999999</v>
          </cell>
          <cell r="E12">
            <v>0.69936097500000005</v>
          </cell>
          <cell r="F12">
            <v>0.37580948359999999</v>
          </cell>
        </row>
        <row r="13">
          <cell r="A13" t="str">
            <v>Composition.</v>
          </cell>
          <cell r="B13">
            <v>0.44387119190000002</v>
          </cell>
          <cell r="C13">
            <v>0.41468897859999998</v>
          </cell>
          <cell r="D13">
            <v>0.34714059429999999</v>
          </cell>
          <cell r="E13">
            <v>0.46014213640000001</v>
          </cell>
          <cell r="F13">
            <v>0.5204140115</v>
          </cell>
        </row>
        <row r="14">
          <cell r="A14" t="str">
            <v>Quantum.</v>
          </cell>
          <cell r="B14">
            <v>0.46686565099999999</v>
          </cell>
          <cell r="C14">
            <v>0.40756867390000001</v>
          </cell>
          <cell r="D14">
            <v>0.34537988939999997</v>
          </cell>
          <cell r="E14">
            <v>0.4880574432</v>
          </cell>
          <cell r="F14">
            <v>0.4488589972</v>
          </cell>
        </row>
        <row r="15">
          <cell r="A15" t="str">
            <v>songs.</v>
          </cell>
          <cell r="B15">
            <v>0.3310307817</v>
          </cell>
          <cell r="C15">
            <v>0.29980153729999998</v>
          </cell>
          <cell r="D15">
            <v>0.3505153634</v>
          </cell>
          <cell r="E15">
            <v>0.33149745530000002</v>
          </cell>
          <cell r="F15">
            <v>0.57068204639999998</v>
          </cell>
        </row>
        <row r="16">
          <cell r="A16" t="str">
            <v>Satellite.</v>
          </cell>
          <cell r="B16">
            <v>0.45006572659999999</v>
          </cell>
          <cell r="C16">
            <v>0.29635202150000001</v>
          </cell>
          <cell r="D16">
            <v>0.41430328309999997</v>
          </cell>
          <cell r="E16">
            <v>0.3689318009</v>
          </cell>
          <cell r="F16">
            <v>0.37930666219999998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B2" t="str">
            <v>Software  Developer</v>
          </cell>
          <cell r="C2" t="str">
            <v>Resume (Software Developer)</v>
          </cell>
          <cell r="D2">
            <v>0.58110692939999997</v>
          </cell>
        </row>
        <row r="3">
          <cell r="B3"/>
          <cell r="C3"/>
          <cell r="D3"/>
        </row>
        <row r="4">
          <cell r="B4"/>
          <cell r="C4"/>
          <cell r="D4"/>
        </row>
        <row r="5">
          <cell r="B5"/>
          <cell r="C5"/>
          <cell r="D5"/>
        </row>
        <row r="6">
          <cell r="B6"/>
          <cell r="C6"/>
          <cell r="D6"/>
        </row>
        <row r="7">
          <cell r="B7"/>
          <cell r="C7"/>
          <cell r="D7"/>
        </row>
        <row r="8">
          <cell r="B8"/>
          <cell r="C8"/>
          <cell r="D8"/>
        </row>
        <row r="9">
          <cell r="B9"/>
          <cell r="C9"/>
          <cell r="D9"/>
        </row>
        <row r="10">
          <cell r="B10"/>
          <cell r="C10"/>
          <cell r="D10"/>
        </row>
        <row r="11">
          <cell r="B11"/>
          <cell r="C11"/>
          <cell r="D11"/>
        </row>
        <row r="12">
          <cell r="B12" t="str">
            <v>Fashion Designer</v>
          </cell>
          <cell r="C12" t="str">
            <v>Resume (Software Developer)</v>
          </cell>
          <cell r="D12">
            <v>0.35094846349999997</v>
          </cell>
        </row>
        <row r="13">
          <cell r="B13"/>
          <cell r="C13"/>
          <cell r="D13"/>
        </row>
        <row r="14">
          <cell r="B14"/>
          <cell r="C14"/>
          <cell r="D14"/>
        </row>
        <row r="15">
          <cell r="B15"/>
          <cell r="C15"/>
          <cell r="D15"/>
        </row>
        <row r="16">
          <cell r="B16"/>
          <cell r="C16"/>
          <cell r="D16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 xml:space="preserve">Water Pollution </v>
          </cell>
          <cell r="B2">
            <v>0.356727952971997</v>
          </cell>
        </row>
        <row r="3">
          <cell r="A3" t="str">
            <v>Deep Learning</v>
          </cell>
          <cell r="B3">
            <v>0.58031977841148097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football.</v>
          </cell>
          <cell r="B2">
            <v>0.1231211089</v>
          </cell>
        </row>
        <row r="3">
          <cell r="A3" t="str">
            <v>machine learning.</v>
          </cell>
          <cell r="B3">
            <v>0.45517186710000002</v>
          </cell>
        </row>
        <row r="22">
          <cell r="A22" t="str">
            <v>football.</v>
          </cell>
          <cell r="B22">
            <v>0.37277936070000001</v>
          </cell>
        </row>
        <row r="23">
          <cell r="A23" t="str">
            <v>machine learning.</v>
          </cell>
          <cell r="B23">
            <v>0.14004185420000001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D8BA-BFCA-4D84-8833-B84A9F6C8A0C}">
  <dimension ref="A1:F16"/>
  <sheetViews>
    <sheetView zoomScale="90" zoomScaleNormal="90" workbookViewId="0">
      <selection activeCell="F28" sqref="F28"/>
    </sheetView>
  </sheetViews>
  <sheetFormatPr defaultRowHeight="14.4" x14ac:dyDescent="0.3"/>
  <cols>
    <col min="1" max="1" width="22.44140625" customWidth="1"/>
    <col min="2" max="2" width="16.6640625" customWidth="1"/>
    <col min="3" max="3" width="22.5546875" customWidth="1"/>
    <col min="4" max="4" width="25.44140625" customWidth="1"/>
    <col min="5" max="5" width="24.109375" customWidth="1"/>
    <col min="6" max="6" width="25.109375" customWidth="1"/>
  </cols>
  <sheetData>
    <row r="1" spans="1:6" x14ac:dyDescent="0.3">
      <c r="B1" s="14" t="s">
        <v>0</v>
      </c>
      <c r="C1" s="14"/>
      <c r="D1" s="14"/>
      <c r="E1" s="14"/>
      <c r="F1" s="14"/>
    </row>
    <row r="2" spans="1:6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3">
      <c r="A3" t="s">
        <v>7</v>
      </c>
      <c r="B3">
        <v>0.58863217349999997</v>
      </c>
      <c r="C3">
        <v>0.44963055480000003</v>
      </c>
      <c r="D3">
        <v>0.33301970710000001</v>
      </c>
      <c r="E3">
        <v>0.40738245319999999</v>
      </c>
      <c r="F3">
        <v>0.38006906060000001</v>
      </c>
    </row>
    <row r="4" spans="1:6" x14ac:dyDescent="0.3">
      <c r="A4" t="s">
        <v>8</v>
      </c>
      <c r="B4">
        <v>0.46249705629999999</v>
      </c>
      <c r="C4">
        <v>0.63580084049999996</v>
      </c>
      <c r="D4">
        <v>0.30427555639999998</v>
      </c>
      <c r="E4">
        <v>0.39233120500000002</v>
      </c>
      <c r="F4">
        <v>0.34500104650000002</v>
      </c>
    </row>
    <row r="5" spans="1:6" x14ac:dyDescent="0.3">
      <c r="A5" t="s">
        <v>9</v>
      </c>
      <c r="B5">
        <v>0.51016828999999997</v>
      </c>
      <c r="C5">
        <v>0.42324283629999998</v>
      </c>
      <c r="D5">
        <v>0.6484736203</v>
      </c>
      <c r="E5">
        <v>0.44913181600000002</v>
      </c>
      <c r="F5">
        <v>0.51774240969999996</v>
      </c>
    </row>
    <row r="6" spans="1:6" x14ac:dyDescent="0.3">
      <c r="A6" t="s">
        <v>10</v>
      </c>
      <c r="B6">
        <v>0.41834630760000002</v>
      </c>
      <c r="C6">
        <v>0.3260670222</v>
      </c>
      <c r="D6">
        <v>0.4188282887</v>
      </c>
      <c r="E6">
        <v>0.51270271919999999</v>
      </c>
      <c r="F6">
        <v>0.63484422979999999</v>
      </c>
    </row>
    <row r="7" spans="1:6" x14ac:dyDescent="0.3">
      <c r="A7" t="s">
        <v>11</v>
      </c>
      <c r="B7">
        <v>0.47295316520000003</v>
      </c>
      <c r="C7">
        <v>0.37948726690000001</v>
      </c>
      <c r="D7">
        <v>0.35381193259999999</v>
      </c>
      <c r="E7">
        <v>0.5613484071</v>
      </c>
      <c r="F7">
        <v>0.4889952877</v>
      </c>
    </row>
    <row r="8" spans="1:6" x14ac:dyDescent="0.3">
      <c r="A8" t="s">
        <v>12</v>
      </c>
      <c r="B8">
        <v>0.39335537599999998</v>
      </c>
      <c r="C8">
        <v>0.48831469189999999</v>
      </c>
      <c r="D8">
        <v>0.29746031309999998</v>
      </c>
      <c r="E8">
        <v>0.37002357359999999</v>
      </c>
      <c r="F8">
        <v>0.41723679650000001</v>
      </c>
    </row>
    <row r="9" spans="1:6" x14ac:dyDescent="0.3">
      <c r="A9" t="s">
        <v>13</v>
      </c>
      <c r="B9">
        <v>0.4220416065</v>
      </c>
      <c r="C9">
        <v>0.49527422920000003</v>
      </c>
      <c r="D9">
        <v>0.31901928860000001</v>
      </c>
      <c r="E9">
        <v>0.3798993927</v>
      </c>
      <c r="F9">
        <v>0.35637461710000001</v>
      </c>
    </row>
    <row r="10" spans="1:6" x14ac:dyDescent="0.3">
      <c r="A10" t="s">
        <v>14</v>
      </c>
      <c r="B10">
        <v>0.49101254049999998</v>
      </c>
      <c r="C10">
        <v>0.43602278319999999</v>
      </c>
      <c r="D10">
        <v>0.31999619959999998</v>
      </c>
      <c r="E10">
        <v>0.51758139309999995</v>
      </c>
      <c r="F10">
        <v>0.443908896</v>
      </c>
    </row>
    <row r="11" spans="1:6" x14ac:dyDescent="0.3">
      <c r="A11" t="s">
        <v>15</v>
      </c>
      <c r="B11">
        <v>0.41870543929999998</v>
      </c>
      <c r="C11">
        <v>0.33832538270000001</v>
      </c>
      <c r="D11">
        <v>0.52855422019999998</v>
      </c>
      <c r="E11">
        <v>0.39485950520000002</v>
      </c>
      <c r="F11">
        <v>0.47216609399999998</v>
      </c>
    </row>
    <row r="12" spans="1:6" x14ac:dyDescent="0.3">
      <c r="A12" t="s">
        <v>16</v>
      </c>
      <c r="B12">
        <v>0.39598287059999998</v>
      </c>
      <c r="C12">
        <v>0.38853641360000002</v>
      </c>
      <c r="D12">
        <v>0.30645233999999999</v>
      </c>
      <c r="E12">
        <v>0.69936097500000005</v>
      </c>
      <c r="F12">
        <v>0.37580948359999999</v>
      </c>
    </row>
    <row r="13" spans="1:6" x14ac:dyDescent="0.3">
      <c r="A13" t="s">
        <v>17</v>
      </c>
      <c r="B13">
        <v>0.44387119190000002</v>
      </c>
      <c r="C13">
        <v>0.41468897859999998</v>
      </c>
      <c r="D13">
        <v>0.34714059429999999</v>
      </c>
      <c r="E13">
        <v>0.46014213640000001</v>
      </c>
      <c r="F13">
        <v>0.5204140115</v>
      </c>
    </row>
    <row r="14" spans="1:6" x14ac:dyDescent="0.3">
      <c r="A14" t="s">
        <v>18</v>
      </c>
      <c r="B14">
        <v>0.46686565099999999</v>
      </c>
      <c r="C14">
        <v>0.40756867390000001</v>
      </c>
      <c r="D14">
        <v>0.34537988939999997</v>
      </c>
      <c r="E14">
        <v>0.4880574432</v>
      </c>
      <c r="F14">
        <v>0.4488589972</v>
      </c>
    </row>
    <row r="15" spans="1:6" x14ac:dyDescent="0.3">
      <c r="A15" t="s">
        <v>19</v>
      </c>
      <c r="B15">
        <v>0.3310307817</v>
      </c>
      <c r="C15">
        <v>0.29980153729999998</v>
      </c>
      <c r="D15">
        <v>0.3505153634</v>
      </c>
      <c r="E15">
        <v>0.33149745530000002</v>
      </c>
      <c r="F15">
        <v>0.57068204639999998</v>
      </c>
    </row>
    <row r="16" spans="1:6" x14ac:dyDescent="0.3">
      <c r="A16" t="s">
        <v>20</v>
      </c>
      <c r="B16">
        <v>0.45006572659999999</v>
      </c>
      <c r="C16">
        <v>0.29635202150000001</v>
      </c>
      <c r="D16">
        <v>0.41430328309999997</v>
      </c>
      <c r="E16">
        <v>0.3689318009</v>
      </c>
      <c r="F16">
        <v>0.37930666219999998</v>
      </c>
    </row>
  </sheetData>
  <mergeCells count="1">
    <mergeCell ref="B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58CC1-210E-4482-AB67-E8AF025A2282}">
  <dimension ref="A1:D21"/>
  <sheetViews>
    <sheetView topLeftCell="A15" workbookViewId="0">
      <selection activeCell="G5" sqref="G5"/>
    </sheetView>
  </sheetViews>
  <sheetFormatPr defaultRowHeight="14.4" x14ac:dyDescent="0.3"/>
  <cols>
    <col min="1" max="1" width="19" customWidth="1"/>
    <col min="2" max="2" width="23.44140625" style="5" customWidth="1"/>
    <col min="3" max="3" width="32.6640625" customWidth="1"/>
    <col min="4" max="4" width="16.109375" customWidth="1"/>
  </cols>
  <sheetData>
    <row r="1" spans="1:4" ht="28.8" x14ac:dyDescent="0.3">
      <c r="A1" s="11" t="s">
        <v>30</v>
      </c>
      <c r="B1" s="11" t="s">
        <v>31</v>
      </c>
      <c r="C1" s="12" t="s">
        <v>32</v>
      </c>
      <c r="D1" s="11" t="s">
        <v>33</v>
      </c>
    </row>
    <row r="2" spans="1:4" x14ac:dyDescent="0.3">
      <c r="A2" s="15" t="s">
        <v>34</v>
      </c>
      <c r="B2" s="17" t="s">
        <v>35</v>
      </c>
      <c r="C2" s="17" t="s">
        <v>36</v>
      </c>
      <c r="D2" s="17">
        <v>0.58110692939999997</v>
      </c>
    </row>
    <row r="3" spans="1:4" x14ac:dyDescent="0.3">
      <c r="A3" s="16"/>
      <c r="B3" s="17"/>
      <c r="C3" s="17"/>
      <c r="D3" s="17"/>
    </row>
    <row r="4" spans="1:4" x14ac:dyDescent="0.3">
      <c r="A4" s="16"/>
      <c r="B4" s="17"/>
      <c r="C4" s="17"/>
      <c r="D4" s="17"/>
    </row>
    <row r="5" spans="1:4" x14ac:dyDescent="0.3">
      <c r="A5" s="16"/>
      <c r="B5" s="17"/>
      <c r="C5" s="17"/>
      <c r="D5" s="17"/>
    </row>
    <row r="6" spans="1:4" x14ac:dyDescent="0.3">
      <c r="A6" s="16"/>
      <c r="B6" s="17"/>
      <c r="C6" s="17"/>
      <c r="D6" s="17"/>
    </row>
    <row r="7" spans="1:4" x14ac:dyDescent="0.3">
      <c r="A7" s="16"/>
      <c r="B7" s="17"/>
      <c r="C7" s="17"/>
      <c r="D7" s="17"/>
    </row>
    <row r="8" spans="1:4" x14ac:dyDescent="0.3">
      <c r="A8" s="16"/>
      <c r="B8" s="17"/>
      <c r="C8" s="17"/>
      <c r="D8" s="17"/>
    </row>
    <row r="9" spans="1:4" x14ac:dyDescent="0.3">
      <c r="A9" s="16"/>
      <c r="B9" s="17"/>
      <c r="C9" s="17"/>
      <c r="D9" s="17"/>
    </row>
    <row r="10" spans="1:4" x14ac:dyDescent="0.3">
      <c r="A10" s="16"/>
      <c r="B10" s="17"/>
      <c r="C10" s="17"/>
      <c r="D10" s="17"/>
    </row>
    <row r="11" spans="1:4" x14ac:dyDescent="0.3">
      <c r="A11" s="16"/>
      <c r="B11" s="17"/>
      <c r="C11" s="17"/>
      <c r="D11" s="17"/>
    </row>
    <row r="12" spans="1:4" x14ac:dyDescent="0.3">
      <c r="A12" s="15" t="s">
        <v>37</v>
      </c>
      <c r="B12" s="17" t="s">
        <v>38</v>
      </c>
      <c r="C12" s="17" t="s">
        <v>36</v>
      </c>
      <c r="D12" s="17">
        <v>0.35094846349999997</v>
      </c>
    </row>
    <row r="13" spans="1:4" x14ac:dyDescent="0.3">
      <c r="A13" s="16"/>
      <c r="B13" s="17"/>
      <c r="C13" s="17"/>
      <c r="D13" s="17"/>
    </row>
    <row r="14" spans="1:4" x14ac:dyDescent="0.3">
      <c r="A14" s="16"/>
      <c r="B14" s="17"/>
      <c r="C14" s="17"/>
      <c r="D14" s="17"/>
    </row>
    <row r="15" spans="1:4" x14ac:dyDescent="0.3">
      <c r="A15" s="16"/>
      <c r="B15" s="17"/>
      <c r="C15" s="17"/>
      <c r="D15" s="17"/>
    </row>
    <row r="16" spans="1:4" x14ac:dyDescent="0.3">
      <c r="A16" s="16"/>
      <c r="B16" s="17"/>
      <c r="C16" s="17"/>
      <c r="D16" s="17"/>
    </row>
    <row r="20" spans="1:1" x14ac:dyDescent="0.3">
      <c r="A20" s="10"/>
    </row>
    <row r="21" spans="1:1" x14ac:dyDescent="0.3">
      <c r="A21" s="10"/>
    </row>
  </sheetData>
  <mergeCells count="8">
    <mergeCell ref="A2:A11"/>
    <mergeCell ref="B2:B11"/>
    <mergeCell ref="C2:C11"/>
    <mergeCell ref="D2:D11"/>
    <mergeCell ref="A12:A16"/>
    <mergeCell ref="B12:B16"/>
    <mergeCell ref="C12:C16"/>
    <mergeCell ref="D12:D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8" sqref="B8"/>
    </sheetView>
  </sheetViews>
  <sheetFormatPr defaultRowHeight="14.4" x14ac:dyDescent="0.3"/>
  <cols>
    <col min="1" max="1" width="26.77734375" customWidth="1"/>
    <col min="2" max="2" width="24.6640625" customWidth="1"/>
    <col min="3" max="3" width="18.77734375" customWidth="1"/>
  </cols>
  <sheetData>
    <row r="1" spans="1:2" ht="28.8" x14ac:dyDescent="0.3">
      <c r="A1" s="3" t="s">
        <v>21</v>
      </c>
      <c r="B1" s="4" t="s">
        <v>22</v>
      </c>
    </row>
    <row r="2" spans="1:2" x14ac:dyDescent="0.3">
      <c r="A2" s="2" t="s">
        <v>23</v>
      </c>
      <c r="B2" s="2">
        <v>0.356727952971997</v>
      </c>
    </row>
    <row r="3" spans="1:2" x14ac:dyDescent="0.3">
      <c r="A3" s="2" t="s">
        <v>24</v>
      </c>
      <c r="B3" s="2">
        <v>0.58031977841148097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33115-7E94-4479-8D5E-1A7AFBE859F2}">
  <dimension ref="A1:B23"/>
  <sheetViews>
    <sheetView workbookViewId="0">
      <selection activeCell="B30" sqref="B30"/>
    </sheetView>
  </sheetViews>
  <sheetFormatPr defaultRowHeight="14.4" x14ac:dyDescent="0.3"/>
  <cols>
    <col min="1" max="1" width="24.5546875" customWidth="1"/>
    <col min="2" max="2" width="34.21875" customWidth="1"/>
  </cols>
  <sheetData>
    <row r="1" spans="1:2" ht="28.8" x14ac:dyDescent="0.3">
      <c r="A1" s="6" t="s">
        <v>25</v>
      </c>
      <c r="B1" s="7" t="s">
        <v>26</v>
      </c>
    </row>
    <row r="2" spans="1:2" x14ac:dyDescent="0.3">
      <c r="A2" s="2" t="s">
        <v>27</v>
      </c>
      <c r="B2" s="2">
        <v>0.1231211089</v>
      </c>
    </row>
    <row r="3" spans="1:2" x14ac:dyDescent="0.3">
      <c r="A3" s="2" t="s">
        <v>28</v>
      </c>
      <c r="B3" s="2">
        <v>0.45517186710000002</v>
      </c>
    </row>
    <row r="21" spans="1:2" ht="28.8" x14ac:dyDescent="0.3">
      <c r="A21" s="8" t="s">
        <v>25</v>
      </c>
      <c r="B21" s="9" t="s">
        <v>29</v>
      </c>
    </row>
    <row r="22" spans="1:2" x14ac:dyDescent="0.3">
      <c r="A22" s="2" t="s">
        <v>27</v>
      </c>
      <c r="B22" s="2">
        <v>0.37277936070000001</v>
      </c>
    </row>
    <row r="23" spans="1:2" x14ac:dyDescent="0.3">
      <c r="A23" s="2" t="s">
        <v>28</v>
      </c>
      <c r="B23" s="2">
        <v>0.14004185420000001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7B05-A3A5-4A64-81CA-53F7616FA753}">
  <dimension ref="A1:C3"/>
  <sheetViews>
    <sheetView tabSelected="1" workbookViewId="0">
      <selection activeCell="H12" sqref="H12"/>
    </sheetView>
  </sheetViews>
  <sheetFormatPr defaultRowHeight="14.4" x14ac:dyDescent="0.3"/>
  <cols>
    <col min="1" max="1" width="48.109375" customWidth="1"/>
    <col min="2" max="2" width="29.33203125" customWidth="1"/>
    <col min="3" max="3" width="31.33203125" customWidth="1"/>
  </cols>
  <sheetData>
    <row r="1" spans="1:3" x14ac:dyDescent="0.3">
      <c r="A1" s="13" t="s">
        <v>39</v>
      </c>
      <c r="B1" s="13" t="s">
        <v>40</v>
      </c>
      <c r="C1" s="13" t="s">
        <v>33</v>
      </c>
    </row>
    <row r="2" spans="1:3" x14ac:dyDescent="0.3">
      <c r="A2" s="2" t="s">
        <v>41</v>
      </c>
      <c r="B2" s="17" t="s">
        <v>42</v>
      </c>
      <c r="C2" s="2">
        <v>0.54563131769999995</v>
      </c>
    </row>
    <row r="3" spans="1:3" x14ac:dyDescent="0.3">
      <c r="A3" s="2" t="s">
        <v>43</v>
      </c>
      <c r="B3" s="17"/>
      <c r="C3" s="2">
        <v>0.15498048179999999</v>
      </c>
    </row>
  </sheetData>
  <mergeCells count="1">
    <mergeCell ref="B2: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Words Vs Categories</vt:lpstr>
      <vt:lpstr>Job Skill Vs Resume</vt:lpstr>
      <vt:lpstr>Document Vs Document</vt:lpstr>
      <vt:lpstr>Document Vs Words</vt:lpstr>
      <vt:lpstr>Query Vs Document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Patel</dc:creator>
  <cp:lastModifiedBy>Aman Patel</cp:lastModifiedBy>
  <dcterms:created xsi:type="dcterms:W3CDTF">2015-06-05T18:17:20Z</dcterms:created>
  <dcterms:modified xsi:type="dcterms:W3CDTF">2025-03-23T09:55:55Z</dcterms:modified>
</cp:coreProperties>
</file>