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top_setups" sheetId="2" state="visible" r:id="rId2"/>
    <sheet xmlns:r="http://schemas.openxmlformats.org/officeDocument/2006/relationships" name="scorecard_details" sheetId="3" state="visible" r:id="rId3"/>
    <sheet xmlns:r="http://schemas.openxmlformats.org/officeDocument/2006/relationships" name="news_risk" sheetId="4" state="visible" r:id="rId4"/>
    <sheet xmlns:r="http://schemas.openxmlformats.org/officeDocument/2006/relationships" name="upcoming_events" sheetId="5" state="visible" r:id="rId5"/>
    <sheet xmlns:r="http://schemas.openxmlformats.org/officeDocument/2006/relationships" name="econ_data" sheetId="6" state="visible" r:id="rId6"/>
    <sheet xmlns:r="http://schemas.openxmlformats.org/officeDocument/2006/relationships" name="econ_strength" sheetId="7" state="visible" r:id="rId7"/>
    <sheet xmlns:r="http://schemas.openxmlformats.org/officeDocument/2006/relationships" name="cot_report" sheetId="8" state="visible" r:id="rId8"/>
    <sheet xmlns:r="http://schemas.openxmlformats.org/officeDocument/2006/relationships" name="cot_history" sheetId="9" state="visible" r:id="rId9"/>
    <sheet xmlns:r="http://schemas.openxmlformats.org/officeDocument/2006/relationships" name="retail_sentiment" sheetId="10" state="visible" r:id="rId10"/>
    <sheet xmlns:r="http://schemas.openxmlformats.org/officeDocument/2006/relationships" name="put_call" sheetId="11" state="visible" r:id="rId11"/>
    <sheet xmlns:r="http://schemas.openxmlformats.org/officeDocument/2006/relationships" name="seasonality" sheetId="12" state="visible" r:id="rId12"/>
    <sheet xmlns:r="http://schemas.openxmlformats.org/officeDocument/2006/relationships" name="momentum" sheetId="13" state="visible" r:id="rId13"/>
    <sheet xmlns:r="http://schemas.openxmlformats.org/officeDocument/2006/relationships" name="volatility" sheetId="14" state="visible" r:id="rId14"/>
    <sheet xmlns:r="http://schemas.openxmlformats.org/officeDocument/2006/relationships" name="market_heatmap" sheetId="15" state="visible" r:id="rId15"/>
    <sheet xmlns:r="http://schemas.openxmlformats.org/officeDocument/2006/relationships" name="carry" sheetId="16" state="visible" r:id="rId16"/>
    <sheet xmlns:r="http://schemas.openxmlformats.org/officeDocument/2006/relationships" name="rates" sheetId="17" state="visible" r:id="rId17"/>
    <sheet xmlns:r="http://schemas.openxmlformats.org/officeDocument/2006/relationships" name="spreads" sheetId="18" state="visible" r:id="rId18"/>
    <sheet xmlns:r="http://schemas.openxmlformats.org/officeDocument/2006/relationships" name="calendar" sheetId="19" state="visible" r:id="rId19"/>
    <sheet xmlns:r="http://schemas.openxmlformats.org/officeDocument/2006/relationships" name="news" sheetId="20" state="visible" r:id="rId20"/>
    <sheet xmlns:r="http://schemas.openxmlformats.org/officeDocument/2006/relationships" name="score_history" sheetId="21" state="visible" r:id="rId21"/>
    <sheet xmlns:r="http://schemas.openxmlformats.org/officeDocument/2006/relationships" name="backtest" sheetId="22" state="visible" r:id="rId22"/>
    <sheet xmlns:r="http://schemas.openxmlformats.org/officeDocument/2006/relationships" name="updates_log" sheetId="23" state="visible" r:id="rId23"/>
    <sheet xmlns:r="http://schemas.openxmlformats.org/officeDocument/2006/relationships" name="help" sheetId="24" state="visible" r:id="rId24"/>
    <sheet xmlns:r="http://schemas.openxmlformats.org/officeDocument/2006/relationships" name="setting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6EDF3"/>
    </font>
    <font>
      <b val="1"/>
      <color rgb="002F81F7"/>
      <sz val="16"/>
    </font>
    <font>
      <b val="1"/>
      <color rgb="000000FF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Nick's Edge Dashboard</t>
        </is>
      </c>
      <c r="B1" t="inlineStr"/>
    </row>
    <row r="2">
      <c r="A2" s="2" t="inlineStr">
        <is>
          <t>Your GitHub username</t>
        </is>
      </c>
      <c r="B2" s="3" t="inlineStr"/>
    </row>
    <row r="3">
      <c r="A3" s="2" t="inlineStr">
        <is>
          <t>Repository name</t>
        </is>
      </c>
      <c r="B3" t="inlineStr">
        <is>
          <t>nicks-edge-dashboard</t>
        </is>
      </c>
    </row>
    <row r="4">
      <c r="A4" s="2" t="inlineStr">
        <is>
          <t>Branch</t>
        </is>
      </c>
      <c r="B4" t="inlineStr">
        <is>
          <t>main</t>
        </is>
      </c>
    </row>
    <row r="5">
      <c r="A5" s="2" t="inlineStr">
        <is>
          <t>Data address (do not change)</t>
        </is>
      </c>
      <c r="B5">
        <f>"https://raw.githubusercontent.com/"&amp;B2&amp;"/"&amp;B3&amp;"/"&amp;B4&amp;"/output/"</f>
        <v/>
      </c>
    </row>
    <row r="6">
      <c r="A6" s="2" t="inlineStr">
        <is>
          <t>Refresh helper (leave blank)</t>
        </is>
      </c>
      <c r="B6" t="inlineStr"/>
    </row>
    <row r="7">
      <c r="A7" s="2" t="inlineStr"/>
      <c r="B7" t="inlineStr"/>
    </row>
    <row r="8">
      <c r="A8" s="2" t="inlineStr">
        <is>
          <t>What to do</t>
        </is>
      </c>
      <c r="B8" t="inlineStr">
        <is>
          <t>Type your GitHub username in B2. Every other tab fills by itself within a minute.</t>
        </is>
      </c>
    </row>
    <row r="9">
      <c r="A9" s="2" t="inlineStr">
        <is>
          <t>Updates</t>
        </is>
      </c>
      <c r="B9" t="inlineStr">
        <is>
          <t>The data files update every hour. Google Sheets re-reads them about once an hour.</t>
        </is>
      </c>
    </row>
    <row r="10">
      <c r="A10" s="2" t="inlineStr">
        <is>
          <t>Note</t>
        </is>
      </c>
      <c r="B10" t="inlineStr">
        <is>
          <t>Research screen, not a trade signal. All times are Pacific Time (PT).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IMPORTDATA(Setup!$B$5&amp;"top_setups.csv"&amp;Setup!$B$6)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IMPORTDATA(Setup!$B$5&amp;"scorecard_details.csv"&amp;Setup!$B$6)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IMPORTDATA(Setup!$B$5&amp;"news_risk.csv"&amp;Setup!$B$6)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IMPORTDATA(Setup!$B$5&amp;"upcoming_events.csv"&amp;Setup!$B$6)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IMPORTDATA(Setup!$B$5&amp;"econ_data.csv"&amp;Setup!$B$6)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IMPORTDATA(Setup!$B$5&amp;"econ_strength.csv"&amp;Setup!$B$6)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IMPORTDATA(Setup!$B$5&amp;"cot_report.csv"&amp;Setup!$B$6)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IMPORTDATA(Setup!$B$5&amp;"cot_history.csv"&amp;Setup!$B$6)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IMPORTDATA(Setup!$B$5&amp;"retail_sentiment.csv"&amp;Setup!$B$6)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IMPORTDATA(Setup!$B$5&amp;"put_call.csv"&amp;Setup!$B$6)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IMPORTDATA(Setup!$B$5&amp;"seasonality.csv"&amp;Setup!$B$6)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IMPORTDATA(Setup!$B$5&amp;"momentum.csv"&amp;Setup!$B$6)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IMPORTDATA(Setup!$B$5&amp;"volatility.csv"&amp;Setup!$B$6)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IMPORTDATA(Setup!$B$5&amp;"market_heatmap.csv"&amp;Setup!$B$6)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IMPORTDATA(Setup!$B$5&amp;"carry.csv"&amp;Setup!$B$6)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IMPORTDATA(Setup!$B$5&amp;"rates.csv"&amp;Setup!$B$6)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IMPORTDATA(Setup!$B$5&amp;"spreads.csv"&amp;Setup!$B$6)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IMPORTDATA(Setup!$B$5&amp;"calendar.csv"&amp;Setup!$B$6)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IMPORTDATA(Setup!$B$5&amp;"news.csv"&amp;Setup!$B$6)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IMPORTDATA(Setup!$B$5&amp;"score_history.csv"&amp;Setup!$B$6)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IMPORTDATA(Setup!$B$5&amp;"backtest.csv"&amp;Setup!$B$6)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IMPORTDATA(Setup!$B$5&amp;"updates_log.csv"&amp;Setup!$B$6)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IMPORTDATA(Setup!$B$5&amp;"help.csv"&amp;Setup!$B$6)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IMPORTDATA(Setup!$B$5&amp;"settings.csv"&amp;Setup!$B$6)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2026-10-23T19:39:22Z</dcterms:created>
  <dcterms:modified xmlns:dcterms="http://purl.org/dc/terms/" xmlns:xsi="http://www.w3.org/2001/XMLSchema-instance" xsi:type="dcterms:W3CDTF">2026-10-23T19:39:22Z</dcterms:modified>
</cp:coreProperties>
</file>